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K:\LLM_Customer_Satisfaction\Final_Raw_Data\"/>
    </mc:Choice>
  </mc:AlternateContent>
  <xr:revisionPtr revIDLastSave="0" documentId="13_ncr:1_{900EEBD0-CA15-4EDB-A72F-CA0FC23553CF}"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9" i="1" s="1"/>
  <c r="H3753" i="1"/>
  <c r="H3754" i="1"/>
  <c r="H3755" i="1"/>
  <c r="H3756" i="1"/>
  <c r="H3757" i="1"/>
  <c r="H3758" i="1"/>
  <c r="H2" i="1"/>
  <c r="C3759" i="1"/>
</calcChain>
</file>

<file path=xl/sharedStrings.xml><?xml version="1.0" encoding="utf-8"?>
<sst xmlns="http://schemas.openxmlformats.org/spreadsheetml/2006/main" count="18590" uniqueCount="14477">
  <si>
    <t>Review_Text</t>
  </si>
  <si>
    <t>Rating</t>
  </si>
  <si>
    <t>Helpful_Votes</t>
  </si>
  <si>
    <t>Review_Time_UTC</t>
  </si>
  <si>
    <t>reviewId</t>
  </si>
  <si>
    <t>userName</t>
  </si>
  <si>
    <t>App_Version</t>
  </si>
  <si>
    <t>Horrible customer service and poor app UI. Restaurant and grocery orders very often are missing items, or food is damaged like eggs being completely cracked. Uber has never once offered any sort of refund or voucher. How can you charge me when entire items are missing from the order? It's also now very hard to get a human representative, and all they tell me to do is leave a review on the order. DoorDash is better in every way. They give refunds right away after sending photo proof.</t>
  </si>
  <si>
    <t>This is currently extremely hard to use. I rely on the favorite list a lot because I keep going to the same restaurants again and again. Now the favorite list cannot be opened for more than two days. And that was why I was not using another App because its favorite list was hard to use. The next option is to just search, and Uber Eats forces the video browsing on the user. I don't want to see videos, I just need list of restaurants and what they have. You're not a social media app. Just Stop.</t>
  </si>
  <si>
    <t>No customer service available. If you need help you'll be choosing from a list of pre-written responses. None of which are "talk to an actual person". It's like pulling teeth whenever there is an issue, the experience is beyond frustrating. We are already paying well over menu price and then the vague nondescriptive fees that get added on and then "reduced".</t>
  </si>
  <si>
    <t>I used to really enjoy this app. but recently, any time something happens involving my order, I'm basically told to just deal with it. I recently placed an order with a delivery estimate of 1235-1255. 118 rolls around and my order is still not here. I contact support and they tell me the latest arrival is 155! I sent a screenshot showing that the latest time being shown to me was 1255. no response from them except, "we have done all we can"(in so many words). my order is then cancelled.</t>
  </si>
  <si>
    <t>You pay extra to be premium, just become pushed down by higher fees to have "priority". Paying $30 for an order, just be sent to the back of a line of 3-5 deliveries, making your food cold, should be a crime. They try to hide this with a vague "delivery tracker". You would consistently see your order drive past you. I've been waiting nearly an hour with my food getting cold in the pack of a strangers vehicle. Customer support refuses to help if your order is an hour late.</t>
  </si>
  <si>
    <t>Their delivery drivers aren't very good. they don't check the orders before they grabbed them to make sure the order is right. half the time I get orders with items missing especially drinks which are normally outside of the bag or container your food comes in. That is so annoying and unacceptable and they think give me the money back for the item resolve the issue. To me it does not solve the issue because you're still without the item that you ordered. ESPECIALLY DRINKS.</t>
  </si>
  <si>
    <t>I originally LOVED this app. Always preferred it over doordash- Even had uber one. but, obviously they had to mess up somewhere. I've tried to order stuff multiple times, and wverytime theres "a connection error," or "they are having trouble finding a driver," but as soon as I look on Uber around my area, theres multiple people looking for orders. So, I called customer support and they did nothing about it. not happy.</t>
  </si>
  <si>
    <t>Customer service has become terrible here now. I have had several instances where refunds were necessary due to safety procedures not being followed and orders wrong or missing or not delivered at all. Every time recently, the process to report these or get a refund has been beyond infuriating. I've been asked for pictures of the food items an entire day later. I've been talked to in circles by support, making it take hours longer for my family and I to eat. Too many issues now.</t>
  </si>
  <si>
    <t>Every time I want to order food delivery, I start with UE. Then, the cycle goes like this: 1. I get to checkout after I'm satisfied with my order. 2. Aghast, I flinch as the order price balloons to nearly twice its original price due to predatory delivery and service fees. 3. I abandon my cart. 4. I find a more reasonable price on DD or GH and order there. Rinse and repeat. Every. Time.</t>
  </si>
  <si>
    <t>Ads on the app that require two interactions to close before you can even see the food options...y'all. Can y'all stop being the epitome of enshittification for one minute? [edited to add: for all of the categories to filter by including baby and beauty, you didn't think to filter "restaurant/food delivery results only"? I'm not interested in Home Depot when I'm hungry]. The positive is that I have received refunds when an item is missing. So, that is good.</t>
  </si>
  <si>
    <t>Usually is very accommodating when orders are incorrect, but every now and then the app will lock you out of any prompts to report the wrong order. No compensation is given when this occurs. Example: for a specific order, a large side came with the meal but Uber eats did not provide the prompt to select the side. This made me have to write it in the comments. That aspect of the order was missed by the store and the driver. When I went to report it in the app, there was an error that locked me ot</t>
  </si>
  <si>
    <t>I am very disappointed with Uber Eats. While I above average get the things I requested for my orders, customer support is quite a hassle when it comes to offering refunds when you receive a different item than the one you requested or even worse missing the item you requested entirely! I tried to get a refund for 5 items I was missing when ordering through Uber Eats at a 7 Eleven store only for Uber Eats to constantly tell me I was uneligible for a refund! Absolutely ridiculous!!!</t>
  </si>
  <si>
    <t>Way too many pop-ups. All I want is to order my food and get it delivered, but instead what should take 5 minutes drags into 30+. Ordering food shouldn’t feel like I’m fighting with the app. Half the time I accidentally cancel my order because I’m just trying to close yet another pop-up. It’s beyond frustrating—ordering food shouldn’t be this complicated.</t>
  </si>
  <si>
    <t>This is a scummy app. I ordered food: two items were missing, one was wrong, and one item had ants in it. Support said they can do nothing and they'll pass the information on, but they can't help me. Even after sending screenshots, the support agent tried to gaslight me and said they saw no ants, and the missing and incorrect items weren't even acknowledged. No refund, no credit, just a "Too bad, we're keeping your money though."</t>
  </si>
  <si>
    <t>I spent 2.5 hours total chatting with 8 different people including stopping and starting again and being transferred, when I had a promo code that disappeared out of my account. I went to use it and it wasn't there anymore. After having to repeat myself over and over, the last person tells me they can't do anything because Promos are sent to individual people and can only be seen on customer's side not there's! Someone could have told me that at the beginning! So frustrating!!</t>
  </si>
  <si>
    <t>Promotions are frequently advertised but rarely functional,by the time you try to apply them, they either don’t work or mysteriously disappear. On top of that, the cost of ordering through Uber Eats has become outrageous. Between delivery fees, service charges, and hidden markups, I'm often paying double what I would if I just picked up the food myself. Ordering feels like I'm buying one and being charged for three.</t>
  </si>
  <si>
    <t>I like the app overall. However, if there aren't enough drivers, or the drivers that are available are far away, or those drivers have too many stop already, then don't allow the order to complete. This would improve the experience since we can't see how many drivers are available when ordering.</t>
  </si>
  <si>
    <t>They took out a feature that made this app easy to use. I used to pick the options for "Offers" and "Under 30 Minutes" but they've outright removed the ability to pick those tags and now you have to open panels that show you stores that would meet those tags individually. You can't combine searches like that anymore, which made it easy to look at deals near me.</t>
  </si>
  <si>
    <t>This app used to be better. Customer support is now a joke. It used to be that when orders were incorrect, they would fix the issue via refund/partial refund/credit to your account, but now they just ignore you. I order a lot off of this app, so missing items are bound to happen, yet I haven't been compensated in months. Even with UberOne, they just take your money and never reply to you. It's basically theft. Also, they introduced priority fees, which seems like a scam.</t>
  </si>
  <si>
    <t>Decent service. But the app gives you way too many advertising notifications. So I always end up turning them off. And this is more of a service rating than the app: why am I suddenly being charged the pre and post tip amount? My last few orders charge me the base, the tip, AND the two combined. So I've got three pending charges at double the amount. That needs to stop, or I will stop using Uber Eats.</t>
  </si>
  <si>
    <t>No, I don't want ads to upgrade my Uber one subscription 3 times in one ordering session. No, service fees on top of delivery fees aren't cool or justifiable when the drivers aren't making any more money. No, I don't want push notifications. Are business practices going to change in any way from my bad review? Also a big no to that one. But the food still usually shows up, so you get a second star for that, I guess.</t>
  </si>
  <si>
    <t>It wont let me change payment methods. I decided to get Uber One because the service was better, faster drivers, less problems. Another reason was the discount codes for food. Well lately, the drivers are taking about an hour to bring our food when the estimate is 10-25 minutes. Our food was ready 40 minutes before it was delivered. We tried contacting help but it was just a robot talking in circles. Our food was cold. Also, lately they no longer have the discount codes. I'll be canceling soon.</t>
  </si>
  <si>
    <t>They updated the app to require a picture of your id before ordering alcohol. But you don't have the option to use your own camera and upload. You must use the camera within the app. No matter how near or far I moved my card, it was consistently blurry. I tried for an hour before quitting. It was much better when we had to present our id in person. I'm pretty pissed.</t>
  </si>
  <si>
    <t>The only thing this app has going for it are the restaurant selections. I had a big delivery order of almost $90. My driver was changed 3 times before I was finally contacted, 30 minutes later, to be notified that the restaurant could not find my order. After this driver agreed to go inside to check again, the order was then passed on to another driver before finally being canceled. The customer service chat was useless for help and the automated line doesn't accept customer service calls.</t>
  </si>
  <si>
    <t>I'm really unhappy about the recent change where I can't browse restaurant locations for pick up. It was useful to see that map to check what restaurants in the area were open, their distance from my location, and any restaurants with specials. It seems like you removed this function to make it more likely for people to order delivery. I'm going to be switching to another app for food pick up which is a shame since I've been using Uber Eats for pickup for years.</t>
  </si>
  <si>
    <t>I loved this app LAST YEAR when they weren't charging me TWICE for every order! It seems this should be against the law, but they justify it by saying if you use a debit or credit card (uh, what else is there online?) you will have a hold placed on your account on top of the charge for your order. Of course, they get their money ASAP, but you have to wait to get yours back for *10* days!! I canceled my Uber Eats plan &amp; will not be using this service again.</t>
  </si>
  <si>
    <t>Great App if you are hungry without a form of transportation. Terrible app when it comes to payments and authorization holds. There is no reason my card should be double charged, if the funds were sufficient and my card was charged once. We understand it's a hold, but why does my money have to be held hostage for 3-10 days. Simply because I chose to use your app. Instacart, DoorDash, Lyft, GrubHub, none of these companies do this. This alone gives Uber 2 stars, just use another app.</t>
  </si>
  <si>
    <t>This app really works poorly. I have tried to order three different places and it takes orders, but does not process. It also uses the promo when it shows no purchase. I try again and says promo has been used, yet I have no orders. It just doesn't work! At least not on this phone. Have not checked my bank account to see if I've been charged. update.. it seems that the live operator to handle problems, has been removed again. Having no live operator, causes more problems!</t>
  </si>
  <si>
    <t>The UI has downgraded horrifically. The constant pop-up offers on the homepage are aggravating. The "order again" section is now clogged with every variation of individual items that I've gotten. Nothing that's unavailable gets greyed out anymore. Instead, I get a vague pop-up saying to review my selection. Texting a delivery person is also extremely hard cuz whenever my keyboard comes up, a bigass white bar blocks most of the text box 😒 this is such an annoying app now</t>
  </si>
  <si>
    <t>When it's bad it's bad. App works most of the time. My experience today: I had an order cancelled on me by the driver (not a problem, it happens) but all Uber Eats did is refund me, despite the fact that I now have no dinner and it's too late to order again. I used the help function and they offered me $10 store credit. In case you're unaware, that's not even enough to cover the fees they add to a typical order, not even counting the tip. And I had Uber One. After this experience I cancelled.</t>
  </si>
  <si>
    <t>It's not a great service. The delivery times are so inaccurate that it would be simpler just to go to the place and get the food myself. I liked the option to switch locations, and it had great options for reviewing the delivery drivers, but that's not worth a 2-hour wait for an order that should be 20 minut. Delays on most of my orders and long wait times, I had more cold food with this app than had missing items with DoorDash. I will be leaving this service and telling others to do the same.</t>
  </si>
  <si>
    <t>I love this app, unfortunately I'm only giving two stars because sometimes (more often than not) my order will get picked up and then I'll get notified that my Uber driver is picking up ANOTHER PERSONS ORDER. They dont always come to deliver to me first. Meaning my order was picked up, someone else's picked up, dropped off to another person (they were probably closer), and then to me, now i get cold food and a watered-down drink...</t>
  </si>
  <si>
    <t>Had one of my orders stolen, still waiting for my money to come back. A couple times recently I had items missing, the bag was opened and clearly the driver stole a few things. And I keep getting random charges for what I don't authorize, this is ridiculous! The times I did use this app was good, nothing missing and fast delivery by great kind delivery drivers but not that often!</t>
  </si>
  <si>
    <t>I was adding items for dinner, and the order was placed automatically while I was checking emails. I can't cancel or change time in the app unless I call customer services. Very annoying app/system. --- 10/13/18 Got a response from Uber Technologies" "After you place an order, you can cancel anytime BEFORE the restaurant accepts it.".  When the order was placed by itself, I immediately went back to the app, but the restaurant was process the food already. it was very fast accepting and preparing the food, even though the order was delivered 10-15 minutes late.</t>
  </si>
  <si>
    <t>If you recieve all your orders perfectly, with no issues, this app is greatUse at your own risk. If something goes wrong with your order be prepared for a "sorry there is nothing we can do" type of response under almost any circumstance. They may be good with refunding at first, but if you recieve too many messed up orders or missing items and give feedback regarding so, even with proof, they don't always honor a refund. Hope that you always recieve a decent delivery driver as well.</t>
  </si>
  <si>
    <t>Great smooth, reliable and seamless app. However, the prices are absurdly high when compared to the prices at the restaurants/cafés themselves. The biggest issue is that something will go wrong with the order and they will have you starving waiting for your food only to cancel it, they give a return and maybe uber cash too thinking it solves it, but now you have to find food elsewhere. Pretty terrible.</t>
  </si>
  <si>
    <t>It's convenient and works, had a good experience with support when ive had issues with an order. However it's not transparent with prices, lots of fees, and it's hard to see the real total before ordering. I also noticed that I was being charged for UberOne when I never intentionally signed up. I probably clicked a popup or checkbox by mistake while placing an order, and if it's that easy to do accidentally it's predatory. Put a bad taste in my mouth so I removed payment methods and deleted.</t>
  </si>
  <si>
    <t>Delivery fees are kind of expensive. There are better apps to order from. I'm not willing to pay over 60% of the total cost of my food for a booking fee! 10 bucks for a meal and a 6 dollar booking fee. So basically you only have 3 or 4 restaurants to order from unless you want to pay almost twice what it would cost. it's cheaper and faster to just drive.</t>
  </si>
  <si>
    <t>Not worth paying the extra fees for food anymore. I have had the app for a long time. Lately, orders come in wrong, food takes forever to get picked up, and orders are almost always missing something. Never had to call a single company's customer service so many times. They at least give you a refund for what you are missing but not worth the hassle anymore. Going back to getting my own food.</t>
  </si>
  <si>
    <t>it very useful. but I hate that the fees are so high and the prices of the food is more expensive than if you go the Tue restaurant it self. also there are never any deals or discounts. I use the app about 3 times a week and there's never rewards earn points or nothing. hey we like saving money and that's how you show appreciation to your customers.</t>
  </si>
  <si>
    <t>There is absolutely no help with the "help" section as you are basically pigeonholed into an option that doesn't help you... Also the buy one get one deals... You pay the same with the "delivery fee and taxes" as you would for the food normally... Great for lazy people, but went downhill fast in the past 2-3 years... Used to love the convenience with the in app only deals... but now it is basically not worth the extra charge...</t>
  </si>
  <si>
    <t>Constantly crashes making ordering near impossible. Takes longer to order than it does to get my food most days. I encourage you to try other options if available in your area. That's what I've done. UPDATE: I clear cache before every use &amp; still can't complete an order without multiple crashes. Trying to place an order with this app is just not worth the aggravation.</t>
  </si>
  <si>
    <t>I ordered food for me and my friends. And it came in incorrect portion sizes for some of us. I went through the help and it refunded me for those specific items that were delivered with incorrect portion sizes. Now to feed everyone I have to reorder and pay a delivery fee and tip still. I'm not a fan of this, I have had messed up orders with other food delivery services and they handled it a little better. I do have to say uber eats does have some of the best menu options though.</t>
  </si>
  <si>
    <t>Constantly having issues with deliveries and arrival Times. Nearly everytime we order food through the app, it comes at the "latest estimated arrival time." Typically when it originally says "25-35 minutes" it becomes 1hr+. Doesn't matter where we order from. I also think its ridiculous that your app doesn't list the time that you originally placed the order. Pretty shady. I doubt it'll hang out much longer before I delete it from my phone</t>
  </si>
  <si>
    <t>This was my first time using this app. I tried to place an order from a restaurant 3 times but it kept having issues on the checkout page. So I didn't get my order processed. But I noticed the app saved my credit card info when I tried placing my order. I don't like my info saved on any website. When I tried to delete my credit card I couldn't find it on the account or settings page on the app. I did talk to csr dept. They couldn't find it. Wasted 1/2 day with this issue. Worst birthday ever!</t>
  </si>
  <si>
    <t>9 chances out of 10 there's never a courier nearby (which is total BS, because I can order from one place and not another but they are on the same block). When I can find a courier, it's great, minus the steep delivery charges. Door dash is way better, I just wish more places were on board with them.</t>
  </si>
  <si>
    <t>App gives me errors at the very end when I enter my entire order, this is.on multiple restaurants too!!! It will tell me that there is an error with an item (doesn't say which), and my options are removing it or replacing it. But, again, this only happens when I get to check out, and it's not that it's not available because the app disables unavailable options. I finally used the store's page and had 0 problems ordering...</t>
  </si>
  <si>
    <t>Many times my orders are delayed due to a driver picking up other orders along the way, or switching drivers. A few times there hasn't been a driver to claim the order, yet there's no option to cancel the order or switch to pick up. The only option for Uber Ears support is to chat, but it doesn't connect me with anyone. So I'm stuck waiting for food that will end up being cold, and can't call the restaurant to cancel because Uber will still charge me for the order.</t>
  </si>
  <si>
    <t>Ignoring the astronomical "taxes and fees", I was forced to update the app and now every time I click on anything, there's a consistent pop up asking me to turn on notifications. On. Every. Single. Page. Also, hitting back no matter what page I'm on takes me back to the homepage instead of the previous page I was on. Extremely annoying and makes me not want to use the app.</t>
  </si>
  <si>
    <t>Uber Eats is awesome when its awesome, but when it fails, man it fails hard. I've had orders delivered to entirely different addresses than the one I entered. Like an entire different zip code. Sometimes my food gets prepared but no one shows up to pick it up. I know its not an exact science because it uses essentially "volunteer" drivers, but man its almost always going to better to go get it yourself. If its too far of a drive, then it's likely the fee will be too high anyway.</t>
  </si>
  <si>
    <t>Zero customer service. When delivery goes well, it's nice/useful. But if you have any issues, good luck. Getting a refund is near impossible. Even getting a response that's not automated is near impossible. I used their online complaint form to tell them every item in my order (hot food) arrived icy cold and soggy only to receive an instant auto-response telling me I'm not eligible for ANY kind of refund. Will use other app options going forward</t>
  </si>
  <si>
    <t>My first experience wasn't the best..at all! My order obviously wasn't checked by the restaurant employees or the delivery person. There were three items missing entirely. I contacted the restaurant directly and was told they were entirely out of stock of one item and not at all apologetic about the two other missing items. And, considering I have to tip up front via Uber Eats, I expect slightly better than lame service like that. Please understand I'm no 'Karen' and I hardly ever complain.</t>
  </si>
  <si>
    <t>I admit that $20 off a $25 order is a fantastic deal and would really brighten someone's day, especially those who are financially challenged. However, when you add your "hidden" fees one finds out about in the checkout that kind of puts a damper on things and doesn't end up being the great "savings" that you would lead one to believe they're getting. Be more open with all of your unavoidable hidden fees because beyond a "delivery fee" and "gratuity", there should be no more surprises!!</t>
  </si>
  <si>
    <t>Used to be good, but now there are so many extra fees and it takes three times as long to get an order as they'll drop off multiple deliveries before they ever start driving to my location. This also means the food is usually cold once delivered. Only good thing is they have more options than previously, but still lacking compared to other services.</t>
  </si>
  <si>
    <t>The other day, I used the $5 uber cash offered to me (that never even applied to my bill) after being forced to cancel an order due to a restaurant's lack of preparation for hours. The only almost cool thing about this app is that they have free shared delivery that is timed. BUT DON'T FORGET the service fee that charges the hell out of you each time 👊 ordering through this app adds up real quick! As for functionality, the app is very slow and laggy at times.</t>
  </si>
  <si>
    <t>Worst food delivery app - use anything other than this. My orders are missing items 90% of the time, or the food is cold, or it straight up gets canceled. Other apps have more options for reporting problems, customizing options etc. I even tried uber gold for a month and it was not worth it. Its like they dont even try. I feel for the drivers because they get next to nothing, always tip, but I'm tired of my orders always being incomplete and wrong.</t>
  </si>
  <si>
    <t>My number one issue with this app is the lack of notification about when an order gets canceled. So many times when I'm working and I schedule a delivery for when my break is, I'll be left waiting, go look at what's up, and see it's been canceled. No email, no push notification, nothing. I can't order again because my break is when it is, so I'm left with no food. Fix this. I should get a notification telling me what's up, not just the order disappearing off my app with no explication.</t>
  </si>
  <si>
    <t>What a horrible app! It tells me there are no couriers for any restaurant, I close and re-open, suddenly there are couriers everywhere! I go to order food at a restaurant, every item on the menu is unavailable, I close and reopen the app, suddenly the restaurant sells food again! I'm unable to apply my gift card credits, I close and reopen the app, suddenly I can apply them! Maybe the app should be reconfigured so that it automatically shuts itself down every 30 seconds so it can be used.</t>
  </si>
  <si>
    <t>Uber Eats kinda sucks. They raise the prices of the food a ton and charge a huge service fee. Ok, fine, maybe all the apps do that. Twice, I was told that my order was on the way. It was not. Was never picked up. I got a refund on 1 order and picked the other one up myself. I also tip 20%+, so it's not like I'm stiffing the driver. They often recommend restaurants that are so far away, I can't actually order from them, but don't find out until I pick out what I want and try to place the order</t>
  </si>
  <si>
    <t>Like the service. But a lot of the time, orders arrive incorrectly. Either missing items or you get the wrong order all together because the driver sometimes has multiple orders at a time. And the driver doesn't have to fix it. You have to go through the app to get refunded and then place a new order, which then charges the fees again. It's frustrating when things go wrong but wonderful when it goes right.</t>
  </si>
  <si>
    <t>This app gets more and more expensive to use, even as the service gets worse. Even when estimated delivery time is 45 months, it routinely takes 60 to 90 minutes to get your order because they want you to pay even more for direct delivery. Very frustrating. The app is also extremely glitchy, especially with payments involving vouchers and Uber Cash. Thankfully, those can usually be resolved but not always quickly.</t>
  </si>
  <si>
    <t>Downloaded during Covid shutdown. It was convenient but the fees and extra charges add up quick to every order. Def not something I will use much anymore. I can just go get it myself or eat at home. Also seems like the prices on the app are more expensive than ordering directly from the restaurant too. Convenient but not very good for a budget.</t>
  </si>
  <si>
    <t>I used this app a handful of times, and things usually worked out. One time my order never showed up, and Customer Service was very nice and credited me for the order. But I recently had several items of an order not show up, about $10 worth of food. I tried calling the driver to see what happened, no response. Customer Service would only credit $3 and it's impossible to actually talk to someone without a cut &amp; paste response. You are taking a risk when you use this service.</t>
  </si>
  <si>
    <t>This service has gone way downhill over the years. I don't mind the extra cost for using it, but I'd say around half of my orders are usually wrong. It's hard to swallow that you are willing to pay the extra fees, but paying the fees to get a wrong order is starting to become unbearable. Uber isn't making the food, but it's their faulty app and their responsibility. To their credit, they usually do refund wrong items, but it's becoming too often and too much of a hassle.</t>
  </si>
  <si>
    <t>The app works well until you have a problem with an order. (If everything is fine then the food arrives great 8/10 times). But when there's an issue at the restaurant like they don't have an item that I ordered, they'll contact you and ask if you'd like something else which is okay, except there's no way for them to change it so you end up getting charged for what you originally ordered. And also cancelling an order is impossible on the restaurant's end which is a problem, because the customer i</t>
  </si>
  <si>
    <t>Aside from the bad experiences with my orders (plenty of times missing an item, received someone else's order, 2 hour delay), it's not user friendly to cancel an order. When I did figure it out, kept crashing or loading forever when trying to reach someone on the chat. Eventually they emailed me apologizing for the delay in the chat and had to communicate via email. Pros -some restaurants can only be found on here. Too many issues with my orders, not consistently good. Done. Deleting this now.</t>
  </si>
  <si>
    <t>I used the app for the first time on 6/2/2020 and it worked just fine: the food was delivered to my house, no problem. Today when I went to order food from the app again, all it tells me is they don't deliver to my location yet. There is no option for me to search for restaurants or exit out of the map screen and everytime I hit the back arrow it take me back to the screen where I enter my delivery details. Having lots of trouble, please fix it if possible.</t>
  </si>
  <si>
    <t>I have a lot (200+) of orders on my account. There doesn't appear to be a way for restaurants to note outages; I have had lots of issues with missing parts of my order lately. I received an incredibly passive- aggressive email today about requesting so many refunds. But they are all legitimate requests, and I also order much more frequently than other people. I won't pay for an item I didn't receive (or for food from the wrong restaurant.) Do better, or don't get mad about refunds. You pick.</t>
  </si>
  <si>
    <t>Be wary when placing orders with this app. Even with your location on where you currently are, the app recommends locations that are nowhere near you for pickup options lol. Even when the app usually recommends 1 location it will suddenly give you a completely different location. Then, if the order is ready for pickup, they are unable to cancel the order or change the location, so you are screwed. You don't get refunded either, if you cancel and don't pick up they still charge you.</t>
  </si>
  <si>
    <t>This app need work. I understand its the convenience but why add an extra fee for a small order, especially when the food is marked up as well? Also, the customer service is just terrible. I had to only deal with them twice but it took so long to just talk in circles. God forbid you have to cancel an order, thought i got one cancelled once because my delivery time kept getting later. Come to find out it was delivered 2 hours after i had gone to bed and got myself food. I was not refunded...</t>
  </si>
  <si>
    <t>I would give it a higher rating. Unfortunately, i can't. The app used to be easy to navigate, and I know who picked up my order and service was great, but now, when i usually order food, it's impossible to get help when I need to check on an order. The drivers sometimes say they delivered the food, and things are missing, or they dont read instructions when they are very clear to understand. The service is terrible, and no one is taking accountability for the terrible service. Its a scam</t>
  </si>
  <si>
    <t>Normally I never have a problem with Uber Eats. They have always helped me out before. But two days ago, I ordered $80 in food. The App can be very confusing when picking your sides. I was charged $10 extra for something my order came with for free. They would NOT give me my money back. I will no longer be using Uber Eats. After two years and being a Gold Member... its pretty sad. Also they need a call service, trying to talk to a real person with this app is almost impossible.</t>
  </si>
  <si>
    <t>I really don't like that if delivery drivers become unavailable while you're placing an order, your cart gets wiped out. So then you have to stalk the app, hurry through your order when a driver becomes available again and hope it goes through. That's happened to me both times I've used the app. Also, I have a couple of favorite restaurants where the items I usually order aren't in this app, so I look for a different restaurant.</t>
  </si>
  <si>
    <t>It's just too expensive now for individuals. There used to just be a delivery fee but now there is a delivery fee, a service fee, a small order fee and so it costs about $10 for what are labeled as $2.99 deliveries on the app. On top there are markedly increased delivery fees at regular meal times even on weekends when there is no traffic. If not for all the hidden fees that keep growing and growing, the app would be pretty decent.</t>
  </si>
  <si>
    <t>Good luck getting all the items you purchased.. then submit a request for refund.. then have to order again just to end up paying another delivery fee. It's a great concept, but the reality of it is you can't trust other people to do their job, which is to literally pick up a list of items and drive it to you.. pretty damn simple. But, it's apparent why these guys are just delivery boys.. zero work ethics. It's good for emergencies, or if you're too sick to drive. But, don't expect competence.</t>
  </si>
  <si>
    <t>Excess pricing, inconsistent delivery times and store integrations. Awful to have to wait 45 min with hungry kids for an order placed for immediate pickup. In the restaurant and we see dozens of customers get served while we wait. Yet they say they can't even see our order yet. And even though they don't have the order, I can't cancel without losing the money paid for the meal. Usually the app works decently well but in an increasingly commoditized service space, this sort of experience is rough</t>
  </si>
  <si>
    <t>Uber charges about $10 -15 in fees. Between delivery charge and a processing fee. Then there's no way to directly contact Uber when you don't get all of your food delivered. There's no way to get it resolved other than waiting 1-3 days for a refund. And you have to just pay another delivery fee to get more food from somewhere else. The app is slow and difficult to navigate past the things they want you to see.</t>
  </si>
  <si>
    <t>They're always more expensive than other platforms in terms of service and delivery fees. I used them only a few times because of this. The last time I used them, two out of three food items were missing from my order. It was a frustrating roundabout way to report that, and after that mess of a process they only refunded me for the food items. I spent an extra $7 in fees alone which should have been partially or fully refunded, considering the majority of the meal was missing. Won't use again.</t>
  </si>
  <si>
    <t>I don't know what to say. When I first started using this app, I was amazed by the fast Delivery, response, the accuracy, and that the food was piping hot when I received it. After a few months of constant use, the timing is off, the delivers are rude/don't speak English/take food out and eat it/or just don't care. Its very hard now to get in touch with customer service and Ihave to wait 24hours for any corrections. If I order something and don't receive it, why would I have to pay another fee.</t>
  </si>
  <si>
    <t>Missing items. Terrible review process. Unhelpful app. After receiving our food we noticed that a few items were missing, but the worst was the lack of utensils since we were staying at a hotel. We had specifically requested them and added in an additional note to remind them that we needed them. Now we have food that is difficult to eat without utensils. After trying to leave a review or seek help through uber eats, we wetr left frustrated with no resolution.</t>
  </si>
  <si>
    <t>Tired of orders taking twice as long as advertised because they decided to wait for multiple orders to be ready. This used to be a handy service, but these wait times are too extreme and rarely is my order correct... or hot. Oh, and I love the way that they conveniently no longer send a text or email to confirm your order. Now you have no timestamp unless you happened to catch a screenshot. And why bother adding a 'latest delivery time' if it isn't a guarantee? What a joke!</t>
  </si>
  <si>
    <t>All my orders are always late. Can't change my order to pick up after it's placed (even if it's been an 1hr past the estimated time of arrival), your food just sits at the restaurant until they can find a driver. Can't cancel my order because the restaurant still charges you. Use a different app to order food. I will give it to their customer service, chatting with someone helped get some answers, and they did give me a $10 coupon.</t>
  </si>
  <si>
    <t>There are a ton of places for food and beverages, BUT if the restaurant fails to send some part of the order, or it's wrong, OH GOD GOOD LUCK TRYING TO MAKE A CLAIM! I've tried on 3 separate times to let support know something was missing, and each time, the bot came back with "I'm sorry, we're not able to refund your order because...." and I give plenty of pictures and explanation. Just use DOOR DASH. You can chat live with a person, and it's fast and hassle-free.</t>
  </si>
  <si>
    <t>App works fine, my rating is based on the pricing scheme. App advertises a delivery fee for each location but when you order, they also charge you a 15% service fee and potentially a small order fee. Give me one up-front price from the beginning on how much the convenience of delivery is going to cost me, rather than letting me find out at checkout that the "$1.99" delivery fee you advertised is actually like $10 over the cost of the food.</t>
  </si>
  <si>
    <t>The app is incredible, but be aware when they offer a $25 discount on your first order, they immediately take $9 for delivery fees "to insure your order makes it there reliably" and a bunch of other BS. This is not good marketing as they have lost me as a customer after 1 delivery. I had ordered Jack in the Box 24 hours earlier and didn't have this issue from the Jack website with free delivery. Their service is great...at a great price! I will drive to pickup my food from now on.</t>
  </si>
  <si>
    <t>They absolutely will not do anything about missing items and wrong items. It's theft at this point. I have had too many issues with chat support and you cant get a call or request a phone number to speak to someone about the issue. Prices do not match in app when using grocery. You will budget an amount and then your price is higher than originally. So not only are you charged more the shoppers can say they shopped for something and steal it and there's no refund or credit for the trouble.</t>
  </si>
  <si>
    <t>Works best if your in a big city, im in a decent sized city and constantly have 2 hour delays on my orders and it gets here cold, they say if the order doesn't arrive by the "latest arrival time" then you'll get a refund but they constantly shift up the arrival not allowing you to cancel your order unless you pay over half the price of the order, forcing you to pay for it even if it's stone cold. Generally support will help you but if you have constant issues you can get blacklisted from refunds</t>
  </si>
  <si>
    <t>I finally deleted it tonight. Not having a car makes having apps like this very convenient; however with uberEats, I've had way too many issues of missing items and Uber refusing to refund for them, saying the order isn't eligible for a refund. I don't even want a refund on the whole thing, just the missing item. It's happened too many times and the cost of those missing items adds up. Goodbye Uber!</t>
  </si>
  <si>
    <t>Initially my experience was pretty good, but for the past 4 to 5 months it has gotten frustrating. The estimated delivery time changes multiple times. This would not be as bad, but the delay often ends up being over 2 hours on top of the original estimate time. If I knew the wait would be that long I might not have ordered, but I can't just cancel as I'll still be charged, and the help option does nothing for this issue. TL;DR Too many forced many hour delays. I'm considering deleting.</t>
  </si>
  <si>
    <t>I've used this app for a long time and things have progressively gotten worse. Prices are going up while customer service is going down. Orders are often wrong. Drivers make multiple stops for deliveries but the stops are not close to each other so you get cold food. Right now it's 8:05 pm and im still waiting for an order that was placed @ 6:39. I used to use this app for convenience but that no longer exists. Increases in service fees makes me tip less too. No longer worth it.</t>
  </si>
  <si>
    <t>This weekend I started having problems, when I select an item to customize it, I'm getting a blank page only with the "back" arrow and the "Add" button at the bottom. It takes way too long for the options to load, not useful when ordering fool on a hurry (common for me), for those cases I have been forced to use the other apps.</t>
  </si>
  <si>
    <t>The app is ok, however I'd say at least 60% of the time something in my order is wrong, or the entire order has problems. I can name many specific times. I've gone to support every time and they give me something like 5$ in credit, which I feel does not reflect the issues. I don't want my money back, I want my food to not be wrong or missing most of the time.</t>
  </si>
  <si>
    <t>Don't trust the calculated tips. A supposedly 15% tip was really 22%, and this was when I was trying to tip for delivery from a place 5 minutes away from my house. Idk what's going on with the app today but it also calculated the delivery fee as $15, which was then taken off due to my Uber Eats subscription, which made it seem like I was saving a massive amount of money when I was absolutely not. It's a useful app, but come on guys. Also, drivers keep taking my drinks.</t>
  </si>
  <si>
    <t>For the most part, this app works as expected. There are many times, though, where it will try to send you to a location WAY FARTHER AWAY than your nearest locations for some unknown reason. "Check the address!" It's hard to when you're in a new place or travelling and don't know the area well. Why is Uber Eats sending me 2km away when the nearest location is less than a km? What a joke.</t>
  </si>
  <si>
    <t>There are several items missing as an option in many restaurants which makes it impossible to order some of your favorite items. Also it is very difficult to assure that your order will be delivered without missing items. At first Uber helps with missing or wrong orders but eventually sends an email stating that they will block you from being able to inform them of missing or wrong items which really upsets me because I like to recieve what I pay for. Too many fees added.</t>
  </si>
  <si>
    <t>What a horrible service when it goes wrong. Rarely ever have any issues with drivers but if the restaurant or app has issues getting help with the money end can become a real issue. I received an entirely wrong order (entree was wrong and drink was missing), I paid over $30 for the meal and they decided that $7 was what I deserved in a refund. I tried to talk to them the next morning..."we've done all we can, this issue cannot be discussed further." Save your money and deliver direct.</t>
  </si>
  <si>
    <t>Changes full sales tax for orders from grocery stores, instead of grocery tax. Will not let you schedule a future order for a restaurant that is currently closed, even if they would be open at the scheduled time. If you try to change the time for a pickup (before placing the order) for a restaurant that does not deliver to your current location, the app forces you to clear your cart. Estimated pickup time is always shortly after you place the order, even for orders scheduled many hours away.</t>
  </si>
  <si>
    <t>BEWARE DishonestHidden ChargeBEWARE! Watch the grocery order people! From the "Hey great deal" price to the "what what what?!" price. My order went from $50 (rounded up) to $75 (rounded down) and I still can't figure it. Tried customer service. Got thrown $5 for what I don't know and only, only mind you after I complained about pricing policies. Then it was see ya later. Seriously they ended the call even after I selected "no" on issue resolved. First time last time for me. Just don't.</t>
  </si>
  <si>
    <t>App will regularly go up and down, telling me it's "unavailable in my area" and then the next day all of the stores are available as always. Very inconvenient, and I imagine the restaurants get less business because of it. Customer service is much harder to reach than other food delivery services, and wait times are always longer. The way they do their refunds and billing your account is also more confusing than it needs to be.</t>
  </si>
  <si>
    <t>I keep deleting uber eats because it just keeps getting worse. I reinstall it from time to time because it has some of the restaurants other apps don't show. But they NEVER get the time right. I always end up waiting an hour or more over the initial estimated time. The food is always cold or room temp. I am often missing food. I am currently waiting on a sushi order that is late and may be inedible because it will be over an hour from picked up. I have spent hundreds over the years. Not good.</t>
  </si>
  <si>
    <t>I guess there are not enough people working. My time keot being moved back and no delivery person was ever matched. The food was ready but no one was even on the way. I canceled the order but was charged the full amount. It did not tell me that is what would happen. I really didnt want to wait any longer for cold food but I also didnt want to lay for food I never got. The customer sevice "feature" on the app is useless!</t>
  </si>
  <si>
    <t>App works fine but the service has been slipping over the past few months. Delayed orders, poor communication, no drivers to pick up orders. I live in a busy area, but there were never issues before. Now, we add 30-45 minutes to our predicted order time because we know there will be some sort of issue. Likely going to switch food courrier services soon.</t>
  </si>
  <si>
    <t>Only good as long as you don't have a problem. If you have one, ALWAYS choose "My whole order was wrong" because otherwise the support simply won't answer for longer than 48h and then tell you "Oops, it's been 48h, no refund, sorry (not sorry)!". After that, they again won't answer anymore. Doesn't even matter if you pay for their silly subscription.</t>
  </si>
  <si>
    <t>After using several times, it is clear that more options are needed when ordering and when rating orders. There needs to be an option to select between foot/bike/car transport. When the wrong items are received, there is no way to rate or communicate it, you're stuck with it. Recently placed and ordered, and got cold food that was partially wrong and incomplete, and there was no way to file a complaint other than here! This needs to be addressed now!</t>
  </si>
  <si>
    <t>Delivery times are NEVER accurate. Before you order it will say something like 20-35 minutes. Once you order it jumps to 50-60 minutes. I don't know how this isn't false advertising. This doesn't happen occasionally, it is every time. Give realistic delivery times so people can make informed choices. When you are charging almost double for each item as well as service and delivery fees, customers should not be lied to on top of it.</t>
  </si>
  <si>
    <t>Every time I order from this app, I'm for some reason ALWAYS missing an item at every restaurant. When I report it, it's never eligible for a refund. I'm simply told, "we know it can be disappointing when an order does not meet expectations." Well, OF COURSE. I'm paying for items I'm not even receiving. It's a waste of money. It's funny how on other food delivery apps, this doesn't happen. Very disappointed that this app used to be good and have better service.</t>
  </si>
  <si>
    <t>Just can't believe that if you don't authorize an amount that is doubled from what you originally was supposed to be. Customer service will not help you, reimburse you, or even credit your account. They give you a long list of instructions to do in the app, which don't work. They give you a time restraint of an hour after your delivery &amp; tell you to wait for receipt, which comes after that hour. I keep coming back to Uber over the years to see if anything improves, but almost always a big FAIL!</t>
  </si>
  <si>
    <t>This is one of the biggest scams I've come across. Not only are the prices higher on the app than they are in the restaurant, with all the ridiculous fees, taxes, tips, and other charges, you end up paying so much more. Their coupons are a joke; with a $25 off coupon, I was still charged more money than if I'd gone to the restaurant myself (which I ended up doing). You're better off ordering off of Grubhub. I'm uninstalling.</t>
  </si>
  <si>
    <t>The app currently charges the wrong credit card, with no way to get around it unless you delete every card but one. Once you select a card to pay with, and confirm the order, the card switches to the first payment method in your list. It does this repeatedly, so there's no way to get around it outside of deleting payment methods or ordering and requesting to change payment methods later.</t>
  </si>
  <si>
    <t>I was ok with this service before, but twice in a row I've been double charged on my orders and they take way too long to give me my money back. I live check to check, I can't just suddenly be missing $50 (I buy food for two). I have errands and things I need to take care and it's been extremely unfair for me to have to suffer like this because I decided it was in the budget for once to "eat out" after work.</t>
  </si>
  <si>
    <t>Ordered food, the app kept pushing the delivery time back because they couldn't find a driver. It's been over an hour now, we could have gone and gotten it ourselves. If you try to cancel the order they still make you pay for the food you're not getting through no fault of your own. You have to wait until they cancel it if you actually want a full refund. They did give us some discounts after they cancelled it.</t>
  </si>
  <si>
    <t>I understand that fraud is probably rampant but it's super frustrating that 80 percent of our orders is missing an item or made incorrectly and they have a limit to how many times they will make something right for you. You end up paying for something you didn't get and that's really annoying. We aren't picky at all we just genuinely don't eat the things we ask for.</t>
  </si>
  <si>
    <t>Pricing on food items exceed what the actual store charges (I've seen up to 25%), plus two or three other fees not shown until check out. After tipping the driver, you have paid 3-4 times what you would have if you went yourself. Ordering for more than one person reduces the issue, but it is just too much to justify when most places let your order ahead of time and just grab it from the drive through.</t>
  </si>
  <si>
    <t>Still haven't got ONE food order correct. I've ordered 3 times using this app, including once with a friend on their account. We never got our pizza. Money was refunded, but it was a hassle and a huge disappointment. I gave them another chance ordering a barbecue bundle w/ several items, one of which happened to be my favorite and was missing. They gave me a $5 credit, &amp; used $4 on a tip for that order. Tip should have been canceled. Only thing they got right was a booze order. No accountability</t>
  </si>
  <si>
    <t>First, it's way too expensive. Second, my order today was missing an item, so I tried to report it, but the app kept saying it could not load content. So I googled customer service number and they don't have anyone to help. The automated message said to use the app and that's exactly what I tried first! The app has been so glitchy lately and them not having anyone answer calls is so strange and inconvenient.</t>
  </si>
  <si>
    <t>Nearly every order (3 out of 4) had one or more missing items--sometimes the primary items ordered even. Though they did make up for late deliveries and missing items with coupons and reimbursements, it was only after a lengthy process involving chatbots followed by human reps. So if you're the type who doesn't want to get what you order, but pay for it anyways lest you go through the time and effort of pulling a chat asst's teeth--Uber Eats is the app for you!</t>
  </si>
  <si>
    <t>I was offered 40% off groceries and the discount was applied to my order. After completing the order, i was charged the full amount without the discount. Support was unhelpful because i didn't have a screenshot of the coupon. As of right now, i have 2 charges pending; one for the amount that includes the discount, and one for the amount without.</t>
  </si>
  <si>
    <t>A valuable service with awful deliverers. Half of my orders rather never arrive or are missing items. Communication with them is also awful. If they get lost trying to find my apartment, I'll try to reach out to them to help guide them the right way, but the app rather fails to connect me to them or they ignore my attempts, just to cancel the order anyways. Sure I might get my money back, but I wasted an hour for food that never arrived. Consistently.</t>
  </si>
  <si>
    <t>My last 7-8 orders have been messed up. Either wrong items, missing items or my order just never came. I think I'm entirely done with Uber eats. When my order never came, it was a fight and a half (3 different help agents) to refund me. I usually get a partial refund for the missing or incorrect food but today's order said order not available for refund which I'm assuming is probably due to me reporting so many of my deliveries. It's not my fault! I expect what I pay for, sorry I'm hungry.</t>
  </si>
  <si>
    <t>Scheduled orders never work and Uber does not alert you when they cancel them. When you are starving and running out of time you will find your missing order in your order history with the cost changed to $0. Weird errors and payment issues are too common. Be sure to create multiple accounts so you can switch between them when one is not working.</t>
  </si>
  <si>
    <t>Difficulty getting a refund from an order that took about 45 min. from the latest stated arrival time and they don't even make sure all the bicyclists have the necessary equipment to carry pizza boxes. Seriously? A reasonable partial refund would be nice. Smh. Also, they should add the option to add additional comments when it comes to rating the delivery person.</t>
  </si>
  <si>
    <t>you can only offer from 3 locations in my area and they and a charge on each product (trying at one point to say a large drink from McDonald's was $5) an order that would have cost around $11 in store cost me ~$30 in app. A small service charge is fine but there was still a delivery charge and a separate tip for the driver so where is this extra money going? I wanted to use this app because i am disabled and am frequently unable to drive. it was just so disappointing.</t>
  </si>
  <si>
    <t>I'm lazy and I use this app a lot. It's pretty good. However, I'm gonna rate it 2 stars because customer support says that they won't grant us a refund for a specific order, that was missing an item, because they looked into my account and said I asked for too many refunds for missing items. Those refund requests are legit and justified because I almost always have a missing item. So it's just not fair for them to rebuke our right to refund just because we requested it in past orders.</t>
  </si>
  <si>
    <t>So I have yet to have an order that actually was correct. Also when you customize an order shouldn't you be allowed to minus or add things? The only thing this app doesn't allow you to take things off it does not allow you to exchange certain things like for instance certain Cheese's. I don't want cheddar I want a different type but you can't do that. They only allow you to minus certain items. Can't really consider that customizing your order can you.</t>
  </si>
  <si>
    <t>Tired of the late arrivals, if you say 30 minutes and it's an hour and 30 minutes there should be some compensation. Many times I missed my lunch break, but today takes the cake. I ordered for a late lunch and now the food will be here more than an hour later than originally agreed and it will be almost dinner. Which is almost done, so beats the point of the late lunch. And it is every time. I have decided to stop using these apps.</t>
  </si>
  <si>
    <t>I like the idea of uber eats and works most of the time but my main concern is that they hike up the prices on the app. If you look at the restaurants original menu, you can see that there is a $1 or $1.50 price difference on the food. They should honestly keep the prices how the restaurants prices are. Also, that sometimes it takes over an hour to just get the food and paying extra for food that shouldn't be extra to begin with is now cold, missing, or wrong.</t>
  </si>
  <si>
    <t>Way way too expensive now. My last order totaled about $100, with only $60 of that being for the actual food. That was after my Uber 1 discount 🤐 Not worth it anymore. We can get better food than what is offered on the app, at a cheaper price, by just sticking to closer restaurants and calling rather than using the app. Support a local restaurant and ditch the chains. Call it in and go pick it up.</t>
  </si>
  <si>
    <t>This app is so not user friendly. It does not tell me the total after all my promotions and tipping! It just says the total for what it cost and then afterwards, you'll get the total...I can't ever add my Uber Credits and I can't even cancel things in my cart. Sooo bad compared to door dash. I look in the help menu for directions but even the directions are so hard to understand. It took me 5 minutes to figure out on my own after reading to cancel orders and by that time, it was too late.</t>
  </si>
  <si>
    <t>Most drivers don't drive the vehicle described, so you never really know what to watch for. Food is expectedly expensive, as this is uber, after all. I think the worst part is probably in the app itself. If you want a particular deli or restaurant, you have to go find it the hard way, there is no search bar. Aside from that, this app is a life saver for truck drivers. Down to two stars from three because the app asks me every couple weeks rate it again.</t>
  </si>
  <si>
    <t>So... I tried to use Uber Eats and when it went right, it was great. When it didn't it was a frustrating experience. IF they have drivers, things are fine. As time went on, they too frequently had no drivers! Just now, I got a notification from them that they've added 4 more restaurants, yeah! So. I go to the app and EVERY restaurant listed, EVERY SINGLE ONE, is, currently unavailable!!!! Thanks for adding 4 more opportunities for NOTHING!?</t>
  </si>
  <si>
    <t>We were missing an item from an order and customer service was quick to refund the item we did not recieve. The total was adjusted in the app. I checked my bank a day or so later the original charge was still pending and I assumed it would adjust before becoming final. There was also a CHARGE for the amount that was to be credited to the original total. I was charged twice. I reached out to customer support again and they did reverse the the second charge but I am still waiting for the original</t>
  </si>
  <si>
    <t>So they don't have up-to-date menu items in many restaurants. They do not contact you frequently, and the driver doesn't let know what's going on if there is some kind of issue with your order. I ordered something and the tracker showed the driver get to the restaurant, then just disappear! I contacted Uber, they said they were trying to look for a new driver (no other info). I cancel the order, then go to the restaurant. THE THING I ORDERED WASN'T ON THE MENU THAT DAY, UBER. Use Door Dash.</t>
  </si>
  <si>
    <t>One of the WORST app experiences EVER!! I use Google keyboard and the app gets hidden behind the keyboard does not adjust to the keyboard height so I cannot see what I am typing. There is no option to call customer service. In both android and iOS app does not turn to landscape is stuck in portrait mode. Grocery shopping is a pain as items are often unavailable etc. Only good thing was it offered some good discounts for first time customers. Delivery fees are cheaper than other apps</t>
  </si>
  <si>
    <t>The fees keep piling on. When I first began using the app I was blown away with how quickly i could get my food, however it is quickly becoming more expensive than ordering delivery. The fees can be close to $10, even from restaurants that do not themselves charge a delivery fee. There is also a $2 charge for ordering under $10 - hope you don't need Starbucks delivered. To top it off there is now a %15 charge added to every order. For nothing. Not worth the money, just call the restaurant!</t>
  </si>
  <si>
    <t>They will tack a service fee on without explaining it, one other than a small order fee . For example the $6 they charged me the other night without any explanation whatsoever. This is not the delivery fee.. And there's no way to ask about it , and the help document is very brief, they only wrote up the obvious in the 5 paragraphs of "documentation". And it's unsearchable. There's no way to contact someone via the app or email or chat or something, and ask them a simple question.</t>
  </si>
  <si>
    <t>App itself could use some work. While it functions and works -- it doesn't exceed expectations and could use some improvement Weird that I can sort by distance when browsing for "delivery" enabled locations. But when I search for "pickup" -- the ability to sort goes away entirely. Almost as if Uber didn't staff a PM to oversee "pick-up" as a product, but rather, slapped it together as an afterthought to "delivery". As a user I expect to sort by distance or neighborhood for pick-up.</t>
  </si>
  <si>
    <t>Waste of time. Other apps are better. I travel all of CA for work. There is hardly ever a driver available to deliver. When my orders happen to go through as if there is a driver available, nobody picks up the order which costs the business money for wasting food. Now all of the sudden the app won't accept my payment method, which is fine. It also won't let me edit or delete my payment method as well. Irritating. Grubhub and Postmates consistently have more options to order from.</t>
  </si>
  <si>
    <t>A great service but lacking in customer service. In the US for takeout, it's great. And ordering groceries on Uber Eats in Africa - kudos for making that possible. But on my grocery orders, usually I receive 2/3 of my items. Of course, the first time you contact customer support, they are great and they refund missing items. But after a few times, Uber Eats won't refund missing items, even when provided a receipt confirming items were unavailable. Can't afford to keep ordering and not receiving!</t>
  </si>
  <si>
    <t>I like the convenience of the app, but competing food delivery apps often have lower prices for the same items at the same restaurants. Also, be careful about grocery purchases. Based on my last order, it appears the app doesnt have stock information the way another major grocery delivery app does. My last grocery order was missing over half the items because they were out of stock. (Those items were refunded, but with the fees and tip, the order was way overpriced for what arrived).</t>
  </si>
  <si>
    <t>It's great, when the restaurants actually make my orders! Too many places listed on here keep canceling my orders, the last one because the restaurant closed before they could make my order, but I find this out almost an hour AFTER my order was accepted by the system. I'm canceling my Uber Pass because, more often than not, this app is a complete waste of my time! I'm sure the restaurant &amp; UE could've planned ahead if they would just communicate with each other better, but apparently they don't.</t>
  </si>
  <si>
    <t>Crashes or reloads on its own while in use. Order does not go through if screen is switched or switched by incoming call. Fortunately, the crash does not happen often, but the little times that it has, it is annoying an defeats the purpose. Otherwise, it is an okay food delivery. One other complaint is the overall navigation. I want to be able to adjust sorting by what's currently open. It would also be lovely to be able to see what's available on a map format.</t>
  </si>
  <si>
    <t>I use this all the time as I have a long commute to and from work. This makes meals super easy in a pinch. However with this new app update, it's not sending alerts or updating when the delivery driver picked up the food and is on their way about half the time. I almost missed a delivery and my phone was in my hand! I had 0 issues with the previous version. For the record, my phone works on data and I have made no changes to my plan.</t>
  </si>
  <si>
    <t>First order was from Outback. Other than being a little late, it was fine. They gave a $10 off coupon for that. 2nd order was from Takis. The final price was almost 1/3 more than the estimate at order. I only received 2 of the actual items I ordered and a random assortment of things. You do NOT get an itemized total to know what you were charged for for each item. When trying to use the coupon code it accepted but never took the $10 off and then said the code had already been used. Not worth it.</t>
  </si>
  <si>
    <t>Totally agree with another reviewer..."it was worth it for a while". Now? Awful. Half the time, the merchant or restaurant's menu/inventory never matches what is actually in stock. There are product pictures listed by the incorrect product description. It's awful. I don't know who manages their e-commerce but they need HELP! Very poorly designed. And very frustrating for users to navigate.</t>
  </si>
  <si>
    <t>Love the idea, but way too many hidden fees. You order something that has a delivery fee or sometimes says free deliver. But then you go to pay and there's a whole bunch of added hidden fees. Don't get me wrong I have no problem paying for a service, but when the fees are hidden and don't pop up until the end (after you see a different price on your screen) it's very misleading and extremely dishonest... I'm hesitant to even give it that second star to be honest.</t>
  </si>
  <si>
    <t>I understand there's been a shortage of drivers and gas recently, but even allowing for all of that, this service is getting significantly harder to justify using. Orders get delayed repeatedly, to the point where I'd honestly just prefer they get canceled. On top of that, the app can randomly switch your location without your input - instead of an address, it just listed a city for my driver. After three frustrating orders, I don't want a refund. I no longer want to use this service.</t>
  </si>
  <si>
    <t>Unreliable, overpriced. Most of the time there either aren't enough drivers to deliver order or the restaurant doesn't confirm order and when the driver shows up they cancel the order. Many restaurants up charge +10% from regular menu prices, then you have service fees and delivery fees of up to $20 on top of that unless you're paying for their "pass" membership. I like the new multi carts feature. Would like to be able to block restaurants from appearing on the list if I don't like them.</t>
  </si>
  <si>
    <t>Used to be great, but now is extremely unreliable. Couriers are rarely available, and because of that, the selection of restaurants is dismal. Recently, there have been several time that no restaurants were available at all. When you are able to order from a restaurant that you actually want to order from (which, again, happens VERY rarely), something is usually missing from the order (usually it's the drink)and Uber doesn't respond when you try to bring it to their attention. Go with Door dash.</t>
  </si>
  <si>
    <t>In places this app can be great or just plain awful, things like missing items, late arrivals, etc, but the customer service experience is pretty awful everywhere. The last few experiences have been alright but it seems the customer has few avenues to hammer out any issues that may arise during a delivery. You can't directly contact anyone, they usually send emails or in app messages. So, don't bet on any speedy resolutions to any issues. It's only recently did I start having major issues.</t>
  </si>
  <si>
    <t>This is a great service to provide, but all of these delivery apps consistently have QA issues with missing items, and out of all the other similar services, this one has been the best. 90% of orders have missing items or incorrect configurations. There's also a limit on how many times you can request a refund of said issues. I would've rated 3 stars if they didn't put a limit on partial refunds. Customer should not have to pay for missing items, period.</t>
  </si>
  <si>
    <t>Overall, lots of restaurant options but delivery times are all over the place. I am currently waiting for an order that should have taken 15 mins... 55 mins later? This happens all the time. If a problem does occur, the customer service is shockingly bad and getting things resolved is hard work. The app claims to have 'live chat' but doesn't, the 'help' articles will refer to a link that they didn't bother posting. If you call, they just tell you to use the app?! Really frustrating.</t>
  </si>
  <si>
    <t>At first Uber eats was an option for when you are stuck in the office and needed your meal delivered. The price of the meals (especially from fast food restaurants) seem to be a little inflated on the app. I always figured this was Uber's way of making a little money on your order along with the delivery fee. Which was reasonable since you are paying for a service. But now with the additional service fee they charge, they have surpassed the threshold from convenience to extremely expensive.</t>
  </si>
  <si>
    <t>Half the time the order is wrong or worse, doesn't even come without any notification. Uber does nothing about it. In the rare instance they "issue a credit" it never shows up on your account and it's not worth another two hours on the phone for $12. It's basically for "emergencies" when you're in a city overnight for a layover, but that's about it. But otherwise, love it!</t>
  </si>
  <si>
    <t>Your map needs to be updated. The map shows the wrong information. For example, the delivery driver sometimes looks like he's near but, they are far away from their destination. Also, more than a couple of your delivery people have gotten lost because the app is tweaking due to misinformation. The app also doesn't notify the consumer right away when their order has been canceled. It continues to say that the delivery is just delayed when it's been canceled. Which is very frustrating.</t>
  </si>
  <si>
    <t>The new UI is terrible. Apparently I gave this app a 5 star review in 2016 when I used it alot. Haven't used it in a year because I changed jobs where I don't need to order food. Today, trying to order ahead a special meal (future day) and search "seafood" is so frustrating. It does not register that I chose a future time and says restaurants are closed. After many attempts, I give up. I had to look up restaurants on Yelp app. So decided to order there instead.</t>
  </si>
  <si>
    <t>Good: Easy way to get food that doesn't normally deliver. Prompt notifications. Bad: They need to be more strict on the restaurants about updating their "sold out" items daily and just making sure tgeir menu items are accurate with drop downs for toppings. ALSO, for whatever reason it will not give me the "free delivery now timer" on Samsung Galaxy 9.</t>
  </si>
  <si>
    <t>The app is fine when it works, my problem is with the shared courier system. Every time I order something with a shared courier, one or more of my items is wrong or just missing, sometimes the entire order is wrong. Customer service has been helpful for the most part, but this problem happening literally every time I order is a bit frustrating and the waived delivery fee is just not worth it anymore.</t>
  </si>
  <si>
    <t>App allows you to order things from local restaurants despite there being no drivers around to take on the delivery orders. So you're forced to cancel the order and forced to pay for the order regardless. There needs to be a system in place to prevent people from ordering things in a area with limited driver availability, or at the very least a "self pickup" option as a last resort. EDIT: Support got in contact with me and I got my refund, still leaving my review as a warning to others.</t>
  </si>
  <si>
    <t>Nice app. Terrible algorithm. Delivery guy picked up food and went on to fulfill other orders and it was over an hour by the time it was delivered to me. How is this algorithm remotely acceptable? And you have to jump through hoops to get to customer service. Open the app and find the link which will take you to chat with customer service in 2mins. I challenge you.</t>
  </si>
  <si>
    <t>Used to be good but now the fees are ridiculous and they decreased the distances they allow to be delivered from. Restaurants i used to order from are now too far to deliver. It was already cheaper to just drive to a lot of these places but now they only focus on nearby places which makes it even more useless because i can get to those places myself. I don't even use it anymore unless they give me a promotion and even then due to the smaller selection i rarely use them.</t>
  </si>
  <si>
    <t>It doesn't allow you to find the food you want. It only finds foods they want you to buy. Highest paying advertising. Very bloated software. Discount this discount that, we all know it's not discounted it's just jacked up rates being discounted. How about you just show the foods near me and I pay it's that simple. How you have grown uber and how you will fall to competitive groups. Food Panda it is cause I can't find anything I eat normally around me right now.</t>
  </si>
  <si>
    <t>GARBAGE SERVICE &gt;:( I ordered a meal at 10pm and waited an ENTIRE HOUR only for it to be canceled with no reasonable explanation. "Oh, the restaurant was closed." No, you just didn't deliver my food, you liar! By all means, download this app if you enjoy regular cancelations and to starve. But if you want a good food delivery experience, spend your money elsewhere. This ain't it.</t>
  </si>
  <si>
    <t>Has a ton a restaurants to choose from and they sprinkle in a fair amount of discount coupons. I just wish the developers made the full costs of business more transparent throughout the ordering process. Every order I've made costs significantly more than it would if I were simply paying the stated meal price and delivery fee. Hidden fees abound. Say you start off with a $35 order that ends up costing $50 (before tip). "Service fee", "temporary local fee", "delivery fee". I see that as deceit.</t>
  </si>
  <si>
    <t>I am changing my review for this app from 5 stars to 2. After a long trip I ordered food through this app. The order was missing a couple items. The only way to communicate with anyone on this app is through the order information. There is a help feature; it's just a generic messaging post. It has been several hours and no response. I had to Google the restaurant's number. Nobody is picking up the phone. Left a message. The only option UberEats gives you is to call the delivery person! No help!</t>
  </si>
  <si>
    <t>Why do I need to install this? Regular Uber offers me the food as well, but it restricts me from signing in. It seems to do that solely to get me to add this app to my device. It seems to avoid looking for restaurants as key words through the search bar. Could easily provide a list of franchise locations in area. UI is purposefully terrible to lead you into whichever delivery fees they find currently appropriate. Honestly, if I could, I'd make my own 3rd party app. Good service. Bad app.</t>
  </si>
  <si>
    <t>I wanted to view the total of price order before I ordered, so I went to the only page that showed it, saw the price, and I was like hell no but it "force ordered" for me without any option to cancel order and without me fully consenting. At least with door dash I get to see what my total is going to be beforehand. Yes, I was going to compare the price between the apps, but ffs this is a sneaky tactic to grab extra money out of people - Hiding the pricing on last page/force ordering it for you.</t>
  </si>
  <si>
    <t>There are two separate fees that are added on to your order at check out. For my order it basically added 9 more dollars to the order between the two fees, before I even left a tip. Uber also charges the place of business a percentage. They are making money hand over fist, esp. when they are only involved in the transaction by connecting the two partys via an app... LOWER YOUR FEES PLEASE! App is easy to use. Never had an issue with a driver. Would be great app if not for the Fees!</t>
  </si>
  <si>
    <t>Just keeps getting worse. I haven't used ubereats in a while because it's incredibly expensive. I use to use it when they'd offer promotions to offset that cost. They basically stopped sending me promotions last September. I just got one for the first time since then, and it won't apply to my account no matter what I do. I contacted support and they said "place the order and we will reimburse you if it doesn't work". I'm not wasting my time with support to get a promo you offered me.</t>
  </si>
  <si>
    <t>Support is useless. No longer can you type a message due to a specific problem you have encountered - instead, you have to choose from prompts which generate a "default" response. And if that response isn't relevant to your issue, there is no way to proceed any further. On the rare occasion you manage to have a conversation with support, the chat can "close" and again you're unable to type a response. Example: went to old chat as only way to type. Agent mistook for the old issue, closed chat.</t>
  </si>
  <si>
    <t>It seems like for certain places it never offers any bundled orders or doesn't offer any other places once you order from it to bundle with. also when you have a bundled order, it's never the same delivery person and splits it into two different deliveries which means I have to put more tip on it instead of sharing the tip between the two places.</t>
  </si>
  <si>
    <t>Prices are crazy high. I know it has to be, but sometimes the price is tripled! I only ever use this when necessary, mainly because of the price. I would probably use it way more if the prices were a little more reasonable. Not to mention, 99% of the time, my hot food is always cold! When I get it myself, I can keep it pretty warm with it just sitting on my seat. I love the convenience, though, because sometimes I can't go out myself.</t>
  </si>
  <si>
    <t>Had a free year thru capital one. Enjoyed the membership then it ended and I outright paid the year. No more promotional deals and if there are ones it's next to no savings or things I'd use. Was forced to pay a double order after canceling one and resetting it 2 minutes in and out of placing it. The app said it'd take a few days to refund then never refunded the money. If my bank reverses it I'll lose out on the current year membership, that again is devoid of offers. Maybe doordash next year.</t>
  </si>
  <si>
    <t>Apparently impossible to add a tip after order completed and I have reviewed the food. Chatbot useless (instructions to "edit tip" don't work) and no option for ad hoc off-script questions ("Chatbot" is just a short list of FAQs). Struggled for 10 min before giving up. Delivery guy misses out on tip unfortunately. Will relook at other app options.</t>
  </si>
  <si>
    <t>You can't cancel an order even if you request it almost immediately and the person hasn't even arrived at the location to pick it up. Uber chat is useless. They will offer to cancel it... but you still have to pay? Even if it's a duplicate order.... from the same place... made within seconds of eachother... and obviously an error. Not the first time I've found things added to my order I didn't ask for. The app often adds previously purchased items to bill as well, so you have to watch for that.</t>
  </si>
  <si>
    <t>I've been using it for years and service has been going downhill daily. Prices for all services went up, minimum order amount went up, delivery time went up and food mostly arrives cold now. I'm writing this as I wait for my food that was supposed to arrive in 15min by the store page's estimate while it's already been one hour. From what I could see they just crammed a bunch of additional orders in and the delivery guy just had a bunch of "extra stops" before. Also, priority is now overpriced.</t>
  </si>
  <si>
    <t>Prices on some items are higher than in-store, orders arrive without condiments or with other items missing, sometimes the choice is limited: you can normally take a drink with your combo meal, but the app is now allowing you to (you could still order a drink separately). Customer service is hard to contact, and the app's UI is really awkward. It is usable, but *pretty* bad nonetheless.</t>
  </si>
  <si>
    <t>Recent updates have made this app pretty frustrating to use. 95% of the time I am re-ordering from restaurants that I usually order from. However, it takes between 4 and 6 clicks to get to that menu, which is just poor design. I open the app, rate my driver, close a promo coupon for groceries, choose between UberEATS and a Ride, click on the profile button, couch orders, click past orders. Why do many steps? Unnecessary.</t>
  </si>
  <si>
    <t>The most recent update is awful for performance. Everything is slow and stutters, constantly auto refreshes, empties my cart, and doesn't show my ongoing orders. Also makes my phone really warm? I've never had an app do that to my current phone. The new UI is not intuitive, either, especially with the obtrusive promotion popups. Im rethinking my subscription.</t>
  </si>
  <si>
    <t>the drivers are good and punctual but the app charges $2-$10 more on any items that are ordered through the app than how much they would cost by buying in person and that's without taking account the service and delivery fees. Anything you order will come up to double the price of ordering in person.</t>
  </si>
  <si>
    <t>Uber Eats is such a have! everything is a dollar more than other food apps, on top of that they charge high service fees and delivery fees which all adds up to an expensive buy. Delivery's take up to an hour or more to deliver, and then when your food gets to you its cold! And, when the shops muck up your order, you've got to try and explain to a bot the problem, omg so frustrating! this will be my last resort option from now on! So unreliable and not worth it or the expense.</t>
  </si>
  <si>
    <t>That's great that you can now get just about everything delivered but now there is NO way to search only restaurants. If I choose to filter by offers, it gives me EVERYTHING. 😡 I just want to pick something to eat, not shop at a pet store or gas station. I can't even search the preset cuisine types on the search page like it used to be. And being able to leave a comment on a restaurant review is completely sporadic. The app is becoming more useless than useful to where I dread even opening it.</t>
  </si>
  <si>
    <t>This service has gone downhill since I've got the app. I ordered food took over an hour driver change three times. food arrived cold. Interestingly, no one accepts responsibility there's nowhere to complain on the app, once you've paid you're at their mercy which I will not accept so I'm deleting the app.</t>
  </si>
  <si>
    <t>the service provided by the app is fine. the issue is their customer service. Multiple times my orders were delivered to the wrong place (even though the address remained the same) and due to that I lost my food, I contacted support and all that you get is an automatic message that does not provide help at all. it's impossible to communicate with a representative, they probably get upset when you report an incident, but isn't that the whole point for the help option. absolutely frustrating</t>
  </si>
  <si>
    <t>App works fine if you don't have any problems, but as soon as there's an issue, you have no way of resolving it quickly. Two thirds of my delivery was missing, the courier was not picking up her phone so I couldn't check if she'd just missed it. I tried contacting the restaurant direct, there was a recorded message saying to speak to the delivery partner. My only option was to use Uber chatbot that just came back with "we'll be in touch". All I wanted was my food.</t>
  </si>
  <si>
    <t>This app used to be helpful and their customer service used to be good -- not the case anymore. I placed a grocery order and was surprised to see 20% more added to the bill for "adjustments". Apparently, the price of the items that are on the app is not necessarily what is charged, if it is different at the store. How can I make buying decisions when I don't actually know what the price will be? How is 20% an acceptable error rate? Sad to see a good app go bad.</t>
  </si>
  <si>
    <t>Used to love the app. The constant Uber One sign up pop-ups are very frustrating and strategically placed so that you almost accidentally click them. This attempt at being tricked into subscribing has made me lose trust in the brand.</t>
  </si>
  <si>
    <t>While uber eats is convenient and works most of the time, when there is an issue, they dont care about customer satisfaction. I have been using it for years. the delivery person was at the wrong adress and didnt pick up their phone and refused to search for me. uber refused to refund my order. i had to pay for food I never got...</t>
  </si>
  <si>
    <t>I placed an order from Uber Eats, and they sent me the wrong side order I requested, so I contacted the help center, they say, getting the wrong side doesn't qualify for a price adjustment. so why take my time to choose if they can send whatever they want. Horrible service , never again.</t>
  </si>
  <si>
    <t>I have 4 different types of meals from this app. I have a reason this rating is low simply because of first and second meals was worth eating in which it was very enjoyable. But with third &amp; fourth truly disapointing my tastes so the third one was properly cooked through so when I got to taste it was cold. Now with the fourth meal was made very badly by the person who put it together with missing ingredients from it and adding ingredients I didn't asked for in the first place. 🙂 1&amp; 2 🤮 3 &amp; 4.</t>
  </si>
  <si>
    <t>It is costly as compared to other apps. Even with Uber one you have to pay full delivery charges. No discount, it is of no use. although some lunch options are good ans exclusive. Improvements are required. I will not continue with Uber one once it expires.</t>
  </si>
  <si>
    <t>this app does not pick up your exact location. if you dont have/ know the exact address of where you are when requesting for a ride, do not rely on this app. i had a horrible experience and i ended up charged almost double the initial amount for 2 pick up locations. i had my kids out in the rain soaking trying to communicate with the driver to locate us. Very poor navigation system, do better.</t>
  </si>
  <si>
    <t>generally speaking the service is good enough, but what is with this app?? I go in trying to correct a map issue and it literally starts inputting everything I type backwards. I try to report the bug, nope, can't type in the box, keep typing backwards in the underlying text form. changing pin locations seems to do nothing, and drivers are consistently sent to the worst possible spot.</t>
  </si>
  <si>
    <t>works, but a lot of restaurants nearby are unavailable as a choice to order. which doesn't make sense because i can order from the same franchise but much farther away. makes it so i have to check the location of the restaurant every time i order. Otherwise, I might accidentally order from somewhere at the other side of the city when the same restaurant exists a couple of blocks down the road. please fix this so i get the option of the same restaurant that is closer to me. its inconvinient.</t>
  </si>
  <si>
    <t>Spotty support and questionable charges. Never had a problem with uber eats in the past but recently every order takes longer than the time frame given initially, my order is ice cold, and support is useless. Recently I had two orders with missing items. The first took two hours to get here from a restaurant 10 minutes away. I was given no refund/alternative for the missing item. The second I was given a refund and then they charged me double for the tip.</t>
  </si>
  <si>
    <t>update: back on because of a free year of membership. 1. what's listed for stores is largely false, leading to grocery orders with 80% of the items missing and overpayment on the remainder 2. big recent ui change eliminated the option to browse restaurants and search/filter based on deal or eligible discount, naturally making the app too inconvenient to use unless I'm stuck sick at home 3. runs smoother now?</t>
  </si>
  <si>
    <t>Slimiest business out there. They jack up nearly every menu item across restaurants and dodge questions about it. Their “promotions” barely offset hidden fees and inflated prices, and are often delivery-only—with even more “delivery” fees stacked on top. The only decent deals are the BOGO pickup offers. Avoid everything else. better yet, just go to the restaurant and buy the food at normal price, and not rely on low iq drivers ruining the food on the way.</t>
  </si>
  <si>
    <t>I find Uber Eats to be a convenient service. I am subscribed to Uber Eats monthly, but I have noticed a discrepancy. When I order online from a store, the delivery fee appears as £0, yet when I click on the store, a delivery charge is displayed. Furthermore, I have experienced delays in receiving assistance from the Uber Eats support team when seeking help.</t>
  </si>
  <si>
    <t>Quite ridiculous the fact that there's a service fee, a delivery fee and the kicker inflated prices. I did a simple check, my usual restaurant where I've done take away before are usually $17 a dish, on the app are $22.40 a dish, when usually my usual takeaway order is $34 for two dishes, on my recent order estimate ended up being just over $50 (Delivery fee was $0.99) Apps can blame vendors for pricing, but I'm pretty sure vendors are forced to do this because of fees levied on them by the app.</t>
  </si>
  <si>
    <t>I feel hesitant to write this review as generally this app was quite good and up until now I had no problems. Recently however I had cancelled an order with less than a minute elapsed and was charged full price for it and offered no refund. This does not sit well with me as a long time customer and supporter.</t>
  </si>
  <si>
    <t>I have to use this app because door dash updated and no longer works on my phone. this app is terrible. support sucks, which matters because your order will experience problems and delays everytime. the automated support makes you pick from a series of options and then no matter what you pick it basically says "aw that sucks, did we solve your problem today?". don't believe any time frame they give you on the main page, your food WILL take an hour.</t>
  </si>
  <si>
    <t>Used to be great. I have enjoyed it occasionally maybe once a week but even as an Uber One member, I have to pay a $6.5 service fee on every order. Also ridiculous how they beg for tips (default 15%). Madness. What's the point of a membership fee then? A $30 order becomes $45 (x1.5). Time to cancel membership.</t>
  </si>
  <si>
    <t>The price they charge you to use their services to connect you to a delivery driver is understandable, but extremely unnecessary for the fees they charge. if your order is $30, they want to charge you $10, and that DOES NOT INCLUDE TIP to your driver. The prices on the app are not the same as in the brick and mortar either, buyers beware.</t>
  </si>
  <si>
    <t>Intrusive ads with sign-up buttons placed so you'll click by mistake, which I think is unlawful. Can no longer track deliverer, but forcibly shares your own GPS location: turns on every time you view the map, which only shows a false ETA that's underestimated by at least 2 minutes. Only preset feedback phrases are offered: a clever way to avoid receiving actual feedback. Exorbitant prices, slow delivery, and dangerous riders who overtake on the left (illegal in UK and stupidly dangerous).</t>
  </si>
  <si>
    <t>they've complicated how to sort by category, distance, or arrival time. forced to scroll through a list of restaurants mixed with places 2 counties over... seems like they're trying to promote slower, less convenient options. it's easier to search on google.I won't be renewing my membership.</t>
  </si>
  <si>
    <t>The "taxes and fees" that it costs to deliver the food is ridiculous, and that's before tipping. Also if the restaurant gets order wrong there's no real way to fix it, and let's not talk about the inflated menu pricing vs. the pricing in the restaurant. It's getting really ridiculous with the price gouging...</t>
  </si>
  <si>
    <t>This app gets worse and worse and worse. when you order something and you expect it in a certain amount of time it blows out from 6 minutes to 60 minutes with no apologies or credits or anything. and there's no reason why they should, there's no competition. it's all the same bs. but thank you you've actually driven me to get my self-organized, go to the supermarket buy produce and actually make meals at home for myself. I only use you as an absolute last resort.</t>
  </si>
  <si>
    <t>when I have an order that ended up with things that are missing I do not want Uber cash I want my money in my account like right back in my bank. when I am missing food I expect at least the amount of how much it would have cost for that bit of food. and $2 is nothing when I am missing food.</t>
  </si>
  <si>
    <t>I made an order just to see how much it costs, and the next thing I knew, it became an order! It didn't confirm my payment method, sales tax, or anything else. Soooo wrong! Thank goodness I was able to phone the restaurant to cancel it!!!</t>
  </si>
  <si>
    <t>I only use this app for groceries now because when I've ordered takeaways the food comes cold and delivery drivers wait around... customer service is appalling, definitely gone down hill over time, I've even paid for priority and still comes slow.</t>
  </si>
  <si>
    <t>Annoying app. They cancelled my order without sending me a notification or a proper reason. When I check the app, the store is already closed and all the deals are gone. Such a frustrating experience! Plus the prices are incredibly expensive that I've stopped using it</t>
  </si>
  <si>
    <t>Great food selection, but the app is buggy and the customer service is possibly the worst I've ever experienced. You will always get some AI chatbot that doesn't understand your problem, puts you in conversation loops, won't connect you to a live person ever, closes chats prematurely and uses canned responses over and over. I've experienced this multiple times for well over a year and have given up. I'm uninstalling today... can't support a company that treats its customers so poorly.</t>
  </si>
  <si>
    <t>Do not order from grocery stores, restaurants are fine, but grocery stores? stay away. One it's very likely that even if you say "refund item if the item is unavailable" the delivery driver will pick something similar even with that option chosen and will not talk to you about it, then there's no way to find customer service in app. If something is wrong with your order, you don't get a refund, you can't even cancel it via the app. You have to find the customer service number online and use it.</t>
  </si>
  <si>
    <t>The help prompts on the app we're not wide enough to help with my support issue. We paid cash over what the purchase price was as we had no change. They added it back as credit on our account (no issues there), but then we got the wrong items delivered to us, and was unable to log it in the app help, because they had already added credit to our account to solve the change issue. that credit was not for the wrong items! it was for the change. and now have no recourse. not a great system</t>
  </si>
  <si>
    <t>The app was diabolical! I just wanted a BURGER! There was an offer of a free burger that seemed great, BUT, the APP took me to meal (required).. then wouldn't respond... circling back again and again!! I have now made it work, with a discount that I gave up on, but which I am very grateful for. However, having taken an hour to work out how to navigate the app, I am left with the feeling, "am I stupid or have they tried to make me buy the coke I never wanted!!!:</t>
  </si>
  <si>
    <t>Unreliable on group orders. At first I thought it was the restruants but has been the last four orders in a row where one of the members of the group order doesn't get their food at all or one item from it appears. Considering the substantially increased cost vs just driving to the restaurant one would think some effort would be put into ensuring everything is actually in the order</t>
  </si>
  <si>
    <t>Other delivery apps are better. Uber eats will send you promo codes if something is wrong with your order, but they don't work and couldn't figure out how to get someone on the phone to help. There is not a big variety on stores/restaurants like other apps.</t>
  </si>
  <si>
    <t>I don't care for the new app design. Restaurant food categories used to be labeled across the top, now it's everything but that. Mostly grocery and shopping that they're pushing now. I only intend to use this app for ordering takeout and it's getting more difficult to do that.</t>
  </si>
  <si>
    <t>I used to like this app, but in recent months, 90% of orders have missing items. often it's the one thing I specifically needed, e.g. bread or milk, or I receive fries but no burger. all products are more expensive than they would be in store, plus you then have fees &amp; delivery charges. several times drivers have also sat in their cars and refused to come to the door, which for me as a disabled person is not only difficult but also putting me at risk. that's why I paid you to get it for me!</t>
  </si>
  <si>
    <t>I can't check out my cart, I have a $45 order with a $50 gift card that is already a credit to my account and the app keeps asking me for a form of payment. Yes, I have tried to reach out to someone under the Help Us tab. Just a bunch of emails asking for screenshots and no results.</t>
  </si>
  <si>
    <t>I use Uber Eats sparingly, when I have no other options, and hate it that couriers can drop multiple orders before I get mine. By the time I get my food it's cold and the drinks are watered down by the melted ice. Makes me wish I didn't tip.</t>
  </si>
  <si>
    <t>App books the subscription renewal the day before it would expire. If you try to cancel it during those days, the app doesn't let you do it, saying you should contact user support, but there's no link for it nor any place in the app that I could find for that. This is designed badly on purpose.</t>
  </si>
  <si>
    <t>Where it comes to using Google with Uber Eats is straight up trash. They keep declining all my cards despite having funds available. To continue my order I have no choice but to manually enter my card in their system. In order to complete my order. Very inconvenience my decide soon to cancel my membership.</t>
  </si>
  <si>
    <t>if I'm not actively ordering something SHUT UP. I DO NOT CARE ABOUT YOUR PROMOTIONAL. I AM NOT HUNGRY. SHUT UP AND LEAVE ME ALONE. the sheer massive quantity of notifications drives me to uninstall it after every order just to make sure my pocket isn't constantly vibrating all day</t>
  </si>
  <si>
    <t>Update: I'm a uber one member however im charged cancelation fee even when my order is more than 1hr delayed. very disappointed with this service. Ive waited up to 2hrs for my order which should not be.UPDATE: since covid 19 customer service has been a nightmare, not to mention the prices are higher on uber than they are at the restaurants and then when you add delivery, tip and other fees you're paying double for everything.</t>
  </si>
  <si>
    <t>drivers are careless and food orders are constantly messed up. the last time I ordered they sent me a thing saying one of the items wasn't available to pick another item. I did and got the meal soon after with the original item there instead of the replacement. i thought no big deal! lol I wake up in the morning to go to work and there is food on my door step! they sent me the very same order but with the replacement item! they FU-CKING charged me 48 dollars twice for something I ordered once!</t>
  </si>
  <si>
    <t>This app is mediocre and reaching their customer service when there is an issue is complicated. And once you do, despite telling you they care, there is NO follow up. More importantly, beware of Uber delivery drivers that will cancel your order and steal your food, which can lead to dissapointment. Not sure I'm going to ever use Uber Eats again.</t>
  </si>
  <si>
    <t>Probably going to go back to DoorDash!! We have ordered with Uber eats a few times now and EVERY single time, we are either missing something completely or it's messed up somehow!! Normally it's not a big deal, I obviously didn't need it and get a refund. Well tonight we only got half the Mozzarella sticks, completely forgot the funnel Cake sticks and also shorted me shrimp on my sampler plate and when I went to report it on Uber Eats it said I'm not eligible for any refunds!!</t>
  </si>
  <si>
    <t>Great Food Delivery!!!...if you like your breakfast cold... This was our first time using any food delivery service. We ordered breakfast from Blackbear Dinner. I set the delivery time for 7:30am - 8am. Food didn't arrive until around 8:30am. The food was cold and soggy. I understand that food will cool down in transit, but the fact that they delivered it late allowed the food to cool down even more. Cold eggs and pancakes are not a good thing. I'm deleting this app after today.</t>
  </si>
  <si>
    <t>the app is not effeciant in choosing a nearby store or restaurant, instead it selected a place that is 30+ minutes away. doesn't make sense there is no nearby store that has a nescafe coffee or Pepsi in a 30 minutes radius! lots of up selling pop-ups.</t>
  </si>
  <si>
    <t>The pick up mode is completely unusable now. The map auto zoomed out after I clicked on a restaurant for no reason. It is even worse after the new update, all restaurant names got hidden and users cannot easily see which restaurants are available on the map.</t>
  </si>
  <si>
    <t>What's the point of a filtering system if it doesn't work? "Accepts cash" Oops this restaurant doesn't take cash! "Mexican food" Yeah here's the restaurant list with 100 extra restaurants that DON'T have Mexican food mixed in so you can't find what you want! Searching for dishes also doesn't work at all? I type in gyoza and get shown 50 restaurants that don't serve gyoza. And instead of saying what payment methods are accepted you try to pay and get a pop up AFTER trying to pay. Stupid.</t>
  </si>
  <si>
    <t>I like the pro trials, and it could be worthwhile to pay for. But I have noticed I'm soft blocked? I never entered codes, rarely had to complain about damaged food or missing items. Just accept what deals they give. Frequently, I would get a promo I liked, but then I only got errors trying to accept them. Was not getting them for a while, but noticed specific ones don't get added now that they are offered again.</t>
  </si>
  <si>
    <t>Not good! Realised I'd ordered to an address where I was on holiday and no quick way to cancel or edit address and change order. Managed to somehow get intouch via help chat after Bot and they managed to cancel order. Hoping to receive refund in a couple of days but stressful! Really put me off!</t>
  </si>
  <si>
    <t>App is buggy. Lots of fake dietary restaurants which are just a front for other restaurants. No way to report restaurants. Unable to change my name in the app. Exploitative business model is really starting to show its true colours.</t>
  </si>
  <si>
    <t>as of late, uber says one estimated time with no later than time. then 15 mins later it changes all the time and now 1 hour or more for food 10 mins away. with the fees and upcharges on the food itself along with the others' fees, a $18 dollar order is $32, and that is with membership and before the tip. uber rationalizes these fees. IN ADDITION TO ALL OF THIS MY FOOD IS COLD TOSSED UP A MESSS! I think after today, I will be canceling my Uber account. I will either get it myself or not have it.</t>
  </si>
  <si>
    <t>This isn't a scathing review from someone with an issue from an order that went wrong. I have had that, but tbh Uber Eats has always risen above every competitor with this regard. I'm rating 2 stars because whatever this abomination of an app has become. The UX has deteriorated to the point where it's outright hostile to the user. I can't even browse by cuisine and category unless I find a tiny icon in the horizontal list. Go back the way it was, or stop trying to shove grocery down my throat.</t>
  </si>
  <si>
    <t>the app will often show you restaurants that aren't open, with no convenient place to check opening hours. Other times it'll allow you to order but then the restaurants cancel after half an hour of waiting, without any sort of compensation.</t>
  </si>
  <si>
    <t>First time I order I got victimized and maliciously stolen from. Unapologetically carried and switched my order, told me to go jump on a lake, the driver was the exact opposite of pic Uber late so i went to the corner store to get change before he arrived to hers I guess. I prepaid and entered no and zero for the tip. the 3rd item was not on the bag. only 2 trays. each had what comes in that number. two items. I called. I was told off and to top it, I gave a $3 tip. it , now say I owe 3 for giv</t>
  </si>
  <si>
    <t>In app translation option would be very useful. Edit: Also, option to delete entire shopping cart at once and not to have to remove item by item. Edit: Blocking or hiding places option would be useful. And... even though it's a good app, I'll lower the score to two stars for constant spamming with Uber One ad! im already Uber One member, and no, I don't want to switch to yearly option, and no, I don't want to see that ad every time I start the app.</t>
  </si>
  <si>
    <t>I kept getting promo emails of the sort "Save up to A$20 on Uber Eats. Enjoy!". Upon finally downloading the app, I was informed that it does not operate in my area (capital area of Finland). All in all, pretty bad experience. Please delete my email and phone number from your databases. Two stars still because it maybe works elsewhere.</t>
  </si>
  <si>
    <t>The app is fine, but the help needs serious work (you gotta cancel your order to actually chat to someone), it's near impossible to give real feedback (hence this review) except a thumbs up or down, and the service is becoming quite unreliable - we get you want to deliver multiple orders to save $, but come on, when you order and the driver is waiting there for another order 40 mins later, you know your food is ruined.</t>
  </si>
  <si>
    <t>They do have the latest delivery which is nice. pretty communicative app. but if youre missing an item. Uber eats doesnt care. I've spent thousands on their app and if something is missing. guess its on me. I wont be using it anymore. door dash or skip atleast reimburses you.</t>
  </si>
  <si>
    <t>Changed my rating. I am definitely not happy with this type of poor service Ubereats is running. I subscribed to Uber one that went of today for the first time. I made 2 orders this week and both had issues. Damaged goods and not refunding items that was never delivered. Hopefully someone can assist me!</t>
  </si>
  <si>
    <t>I really dislike how uber jacks up the prices of food items so they can skim more off the top, making this more expensive than it already is for the consumer. I also dislike how I never get promo codes despite being a pretty active user. Always promo codes for convenience stores and alcohol, which I don't need.. Also the customer service when having issues with food items can be pretty tedious and frustrating. Bleh, you asked for a review here it is lmao.</t>
  </si>
  <si>
    <t>I ordered food from a place that turned out to be so far away after I put my current address in and the app didn't warn me so I ended up having to cancel and pay 26 dollars just to cancel. I should be recouped or something because it was supposed to warn me but didnt.</t>
  </si>
  <si>
    <t>The convenience is great but you constantly have to be aware of surprise "delivery fees" that get added without warning in addition to the cost of the food, tax AND the driver tip. These fees are completely arbitrary and can be upwards of $9...WHY? So when inflation has you playing near $20 for one person, you have to pay an additional $3-4 in tax, an additional $4-5 for the driver AND ANOTHER $9 for...reasons, your $20 meal is now closer to $40....that's insane and all of these apps do it now.</t>
  </si>
  <si>
    <t>poor communication in recent order and was told by delivery driver there was no super shake i ordered to the delivery even though on receipt clearly stated there was suppose to be and was not even 5min drive from where I live instead got immediate refund noticed 3-5 working days to process and to top it off the refund only just covered half the price for the Super Shake. There needs to be better option than just straight refund if your order is only partly delivered let alone or full refund</t>
  </si>
  <si>
    <t>BEWARE! Placing an order as I clicked to pay the phone slipped and I believed I had pressed the key for cash. I had no cash on me for the driver so cancelled the order via the link immediately to be safe. I was about to place the same order again with the correct payment choice when über messaged me to say they had charged me the FULL price of the order for inconvenience and time of the driver and the restaurant, the order would have barely been received, if at all! Complaint made. Rip Off!!!</t>
  </si>
  <si>
    <t>No matter how much information I provide delivery drivers, I have never once been met at my door with a delivery. I always have to go outside and figure out where they are. what is the point of me placing a pin at the entrance of my complex, another at my exact location AND written instructions if you arent going to provide the drivers with the information . I chalked it up to the delivery drivers at first but this happens on every single order, so clearly the problem is on your end.</t>
  </si>
  <si>
    <t>Delivery good. food listed on there is also good. But please, can you have a system to check if those food stores have a valid contact or a fast diel to be able to cancel order please. cause on store, the timing of me realising is was a wrong address and wanted to cancel or was all under a minute. But their contact was never going through no matter how much I try to call to cancel, increasing the time further as I try a way to reach the store.</t>
  </si>
  <si>
    <t>Every time your app refreshes when I'm in the middle of selecting a restaurant or ordering food (which is quite frequently), I close out of your app and use another delivery app. Just thought you would want to know that.</t>
  </si>
  <si>
    <t>drivers have often picked up the wrong order, and when you tell customer service about it, they'll only refund you a portion of what was missing. combo deals that were advertised get ruined because of screw ups like this.</t>
  </si>
  <si>
    <t>I used to enjoy this service app, expensive but very practical. But then the uber promotions stopped working correctly. Last year, they used refund the discounted amount, case closed. NOW they "refund" with ubercash; meaning that you HAVE to do another purchase in order to get the discount owed from the previous purchase. Mind you, uber promos haven't worked properly in a long time (at all in 2025).</t>
  </si>
  <si>
    <t>For deliveries to locations that have access requirements (i.e. Military Installations) it would be great if Delivery drivers were informed of the requirement PRIOR to accepting the order. I understand it is possible for Uber driver to apply for visitor passes to military bases through the driver app. I also understand drivers have no idea they might need this special pass until they have already accepted the order. I would rather have my entire order denied than pay full price and not recieve</t>
  </si>
  <si>
    <t>Been lagging or crashing for a couple of months now (even after all the updates that the app gets), making it really hard to use and I'm leaning towards using other delivery apps instead.</t>
  </si>
  <si>
    <t>The service fees are making it too expensive to use this app anymore. I am a platinum member and free delivery fee does not mean free. Every order now has a large service fee on top of the tip and paying a fee to get free delivery. USERS BEWARE.</t>
  </si>
  <si>
    <t>over priced and lies about what you are paying for. individual items are more on here then in the store as well as charging you for the delivery and hidden fees. however if you are sick this app sure does come in handy.</t>
  </si>
  <si>
    <t>They have gotten much worse with time estimates. It's now regularly 30 minutes later than originally estimated. The one thing I count on them for, getting me accurate estimates, and they are not good at it.</t>
  </si>
  <si>
    <t>The ONLY reason I am even giving Two stars ⭐ is because they were Swift giving me a Refund for the Meal that a very unprofessional driver refused to deliver to me[but still tried to pass off in the app that the food was delivered]. However the tip that I gave was NOT refunded in the manner I requested. I called the horrible driver two or three times to inquire where my delivery was or Why it was Not delivered, the driver HUNG UP on me Both times. UNINSTALLING.</t>
  </si>
  <si>
    <t>buggy at times. says I dont have enough funds when I absolutely do have the funds. had to go in out of the app and it took 4 goes to get it to work</t>
  </si>
  <si>
    <t>The food is often cold. The delivery driver is often a different person than the one pictured and named. They had a special promotion for Uber eats premium to get a free entre with a meal, but as soon as I signed up those offers went away. I feel baited.</t>
  </si>
  <si>
    <t>Update 29/08/2025: when I got to promo offers, I see promos, I press 'add promo', it says 'oops, this promotion could not be claimed'... for clarification, the promos automatically show in the promotions section, so if its showing I should be eligible... this has been going on for a couple of months now... so NOT a 'maximum claims' have been reached issue. Please sort it out.</t>
  </si>
  <si>
    <t>seeing a lot of people talk about bad drivers and customer service. but what I really hate is app performance. its terrible. drags down android by a lot. don't do anything else when using the app unless you want unresponsiveness it also drains battery as well</t>
  </si>
  <si>
    <t>Horrible, I have had so many bad orders with missing items or the wrong dish altogether. I there are more issues, I just don't want to type that much, read the other comments I'm sure that they have had similar issues. The only reason this app is still around is the younger generations who are too used to inflated prices and the convenience of home delivery.</t>
  </si>
  <si>
    <t>too many notifications. the able is usable, does the job. but once my order is placed I do not need 10 notifications adjusting the delivery time by 2 minutes each way. A notification that my order has went through, been picked up, is almost here and last one is that they have arrived. 4 notifications max not 10.</t>
  </si>
  <si>
    <t>My most recent experience with this app is incredibly disappointing. Customer service is horrid. Customer support ignored my help request until the time period for refunds was passed and refused to even give me in-app credit. They completely ignored what I said in my messages and just kept repeating the same thing over and over. Will not be ordering from them anymore.</t>
  </si>
  <si>
    <t>App is good if you are ordering standard stuff off the menu. Lacks the ability to make custom orders like double pepperoni or sausage to pizza. If can be done I am not seeing how it's done.</t>
  </si>
  <si>
    <t>Requesting a tip before my order is even placed is ridiculous. Tips are based off of service and food quality. 10/12/25 App says delivery is between 10:20 and 10:35pm currently 11 pm. Probably wont have napkins and utensils like I requested. Gonna try Doordash now. The service here is a joke. They just want a quick buck.</t>
  </si>
  <si>
    <t>The app works, but OMG, what a chore it is add and delete addresses and payment methods. Took me 20 minutes to get an order setup, and I almost called it quits.</t>
  </si>
  <si>
    <t>Service across the board has dropped off. I'd say only 75% of orders are accurate and decently prepared. You might think oh that's the restaurants problem, that's the drivers, but I'm doing business with Uber here - I expect some level of quality control through the Uber platform and under that brand. When I have a problem get just oh here's a refund or oh sorry ... I can't eat a refund and I'll starve to death on your sorries. This is why I've dropped from weekly to monthly ordering.</t>
  </si>
  <si>
    <t>please bring back the notes section on the orders! so many restaurants either leave out requested sauces and condiments or they only have the option to select 1 condiment per order. exp. one place I like the green salsa and pico but you can only request one or the other. notes section would be very helpful and would also keep them from forgetting to put requested items in the order.</t>
  </si>
  <si>
    <t>for some reason the ability to easily filter all available local restaurants by rating and delivery time was removed making the app far less useful. just be a food app, don't need to see uber car bookings, you already have an app for that and maybe stop with the annoying uber one offer, surely by the 100th time u have had to close it you can assume I don't want it.</t>
  </si>
  <si>
    <t>changing for the worst... The app used to give great offers alongside a decent subscription plan. now those offers have died off, leaving you to depend on buy one get one free deals. I have let my sub die off. not worth using when the high cost of food and transit. I only use it when emergency hits and I also try to make it pick-up</t>
  </si>
  <si>
    <t>Decent app. Is getting a lot more expensive than it's competitors. Has the annoy requirement to scroll and add the 'free item' to the order as part of a deal rather than just adding it and allowing you to remove it. Plus I just got the pleasure using your help options... Or lack there of</t>
  </si>
  <si>
    <t>This is the second time this has happened to me. Make it make sense. First time I ordered to the wrong address and the only option instead of changing address was "pickup". This time I tried to change my delivery address to pickup because it's raining and it won't let me. Costumer service is horrible too just an AI answering like a bot.</t>
  </si>
  <si>
    <t>It would be nice to get the refunds owed when stores mess up on orders and there's evidence (literal photo or video evidence of items missing or being wrong). It shouldn't have to be a fight like I'm requesting a limb donation or millions of dollars. It is absolutely ridiculous considering the increased costs and fees we pay for the platform</t>
  </si>
  <si>
    <t>I have been forced to pay for food and drink I haven't received (with picture and video proof) way too many times in the last year. I am one more occurrence away from canceling my membership, deleting this app, and switching to another well-known competitor. This needs to be fixed.</t>
  </si>
  <si>
    <t>I accidentally pressed the annual Uber one plan and they made it almost impossible to cancel and get a refund I understand that I could avoided this but I think they should make it easier to cancel it since the cost for it is soooo expensive. It doesn't get easier to go to the refund status page once u leave it and makes me less confident that it'll come fully back to me.</t>
  </si>
  <si>
    <t>Was disappointed when I immediately cancelled an order, I mean immediately, and was charged the full amount. 30 bucks. I got refunded by PayPal. When I charged a different order with a different 3rd party app, I was again charged the 30 bucks I was incorrectly and unlawfully charged in the first place, making me jump through hoops so a vendor can claim they had already prepared my family's order in less than 60 seconds. lies. lies. lies. GrubHub and seamless are more legitimate.</t>
  </si>
  <si>
    <t>The app needs better category options on bundle orders. I ordered food for my wife and I was hoping to get something else with the bundle feature, but it only offered me drink and dessert places that I had zero interest in. Please add a category for actual food on the bundle order feature. The current functionality is very disappointing.</t>
  </si>
  <si>
    <t>Any time I order food there's always something missing. I'm done ordering from this app. I spend as much time trying to get orders fix as I do placing the orders. There's no way to contact stores if someone's wrong and drivers aren't responsible for the sealed products.</t>
  </si>
  <si>
    <t>I use Uber eats all the time whenever I get called in for overnight shifts but it's getting annoying how a food delivery app is pushing too far to generalize their options. I want best options for food, deals, organized by distance. I do not want options to buy flowers and stuff from the damn home depot. there is a grocery option for a reason, keep it there and stop flooding my food options</t>
  </si>
  <si>
    <t>1* : Easy Convenience. Everything around you (usually) via an app with mostly reliable delivery drivers. 2* : Friendly drivers, MOSTLY easy to use. 3* : Deals that actually help, even if it's just an incentive to not get rid of the app and pay the far less expensive delivery from the store/restaurants themselves. The other two stars are docked because of two simple factors. 4* : I'm ordering via the app so I don't have to go out. Don't auto lock in for substitutions. 5* : No lying about prices</t>
  </si>
  <si>
    <t>you need to put in the option to cancel a driver and change them, if they're sat in one place or taking to long.</t>
  </si>
  <si>
    <t>difficult to use app. difficult to check what has been ordered. keeps switching to fom restaurant chosen to another one. don't get an email with details like door dash does. for my. money, door dash is one hundred times better app. except door dash is bring updated and can't use right now. who cares what it looks like. it's okay. door dash is better in all ways.</t>
  </si>
  <si>
    <t>frequent issues with deliveries being incorrect as well as pickups being from stores which are not open. additionally about 15 minutes are spent on resolution with customer service wherein no compensation is given for your wasted time and effort on their lack of due diligence, only doing the bare minimum of refunding you. of the many orders I have placed, perhaps 6/10 have no issues. sadly i am used to the platform when it was good, and have difficulties adjusting off of it.</t>
  </si>
  <si>
    <t>I would say about 6/10 times I order food from this app, the food is either wrong, late, delivered to the wrong house, or it never gets delivered. Such a headache to trust the delivery drivers. I honestly would just recommend driving to the restaurant to get the food. 4 year user of this app and I just cannot rely on the drivers anymore. Uninstalling.</t>
  </si>
  <si>
    <t>its hit or miss with the Uber drivers and the shoppers, some that hardly speak English can never get your groceries and some add in more then one stop without your approval and you end up with cold food. This should be an option for a discount! And I complained once getting wrong food, the restaurant is always apologetic but hand are tied when its with Uber as they let you get one refund and any mistakes after that they wont</t>
  </si>
  <si>
    <t>Used to use this all the time, but it's become so painful to order takeaways from here, they seem to just want to push grocery orders. and please make it possible to actually read customer reviews rather than just see the average score. moved to deliveroo for now</t>
  </si>
  <si>
    <t>New UI update is an objective downgrade - infinite loading screens, and less functionality for browsing filters. "Browse" tab is removed. You can no longer filter by stores with current deals, instead, you have to manually search by store type, and manually look through the list.</t>
  </si>
  <si>
    <t>After $6.50 in mystery fees, and delivery fees, and then a tip, it's just not affordable. Also it takes 40 minutes or more to deliver from 90% of restaurants so fries are soggy, hot and cold foods are just luke warm because drivers don't use thermal bags. Too expensive when I can pick up and save a third of the bill.</t>
  </si>
  <si>
    <t>uber eats and Uber both updated their apps to make them the least helpful versions possible. they axed all navigational aspects of both apps. you can't tip your driver's in Uber without digging for it, and all the convenience options on Uber eats have been taken out for mindless options miles away. do better</t>
  </si>
  <si>
    <t>The customer service has been going down hill. Used to be able to just fill a form and get a refund for a missing item. Now i have to fill the form, open the help chat, retype everything and resend pictures cause they never get them. Then I have to wait 24-48 hours.</t>
  </si>
  <si>
    <t>received a gift card. I never use food delivery services. I found this to be incredibly difficult to maneuver, there is no customer support, and was unable to map restaurants close to me. I doubt I'll use it again once the balance is used.</t>
  </si>
  <si>
    <t>The latest update is horrible. You can no longer sort by earliest arrival. There's no way to filter out places that are too far away. I really wish apps would stop changing things just to change them. No one wants this</t>
  </si>
  <si>
    <t>when ordering food, it's decent, but I CAN NOT EVEN ORDER CIGARETTES, BUT I CAN ORDER ALCOHOL (Review was 3 stars but now can't order cigs when I can order alcohol?)</t>
  </si>
  <si>
    <t>I always used to pay with Uber cash now that's a problem with it there's always something going on they keep on changing prices on deliveries 😕😕</t>
  </si>
  <si>
    <t>App functions ok, but additional delivery fees are built into the price of each menu item. When feeding a large family, you can end up paying over $30 more for delivery than the 'delivery' fee.</t>
  </si>
  <si>
    <t>The pricing and fees are not transparent and add up quickly. Unsure on how the delivery person receives payment. You can order food remotely and have it delivered but that's the extent of the convenience.</t>
  </si>
  <si>
    <t>I don't like that a lot of places don't take modifications on the app. I have lots of food allergies. also if there's ever a problem with your order dealing with Uber eats is very difficult. I only use it under duress</t>
  </si>
  <si>
    <t>i ordered food and wait two hours just for it to get cancelled on me what a joke and no proper help from customer service Uber eats used to have friendly helpful customer service not anymore all they care about is taking your money and if you don't get your food they don't care</t>
  </si>
  <si>
    <t>Including Uber's own fees in the calculated tip amount 🤡 Including restaurant's delivery fee on calculated tip amount 🤡 Expecting me to tip on the non-discounted subtotal, so even subscribing to Uber One does not spare you this nonsense 🤡 At least it calculates tip before rather than after tax, so I suppose it could be worse. All around, a much better experience in countries without the absolute cancer that is tipping culture.</t>
  </si>
  <si>
    <t>Was fine to use till i got double charged for an order that i asked a refund for, they charged both the original amount i paid and that amount minus the refunded amount. Wth? Ive done refunds before and none of this ever happened. When contacting support, clearly they did not even bother to read my messages or my screenshot of the charges my bank had, just stated ill be refunded the refund amt which isnt the issue btw and now silence 😐 currently disputing through the bank hope it goes through.</t>
  </si>
  <si>
    <t>It's good in general. Unfortunately you can't change the grocery items requested. If you try to avoid to be charged the "small order" fee by reaching the amount, and one product is not available, they charge you without notice. Therefore you end up paying more than initially expected. Please do something about it. Thanks.</t>
  </si>
  <si>
    <t>I was tricked into not redeeming my first purchase offer. When I went to the checkout page, a bunch of pop ups appeared and after going through them, the order was placed. I paid full price for food that I wouldn't have brought if I knew I wouldn't get a chance to redeem a coupon. Other than that, the parcel was in good shape and the time taken was decent. It wasn't fast, it wasn't slow, it was just decent.</t>
  </si>
  <si>
    <t>Love it, easy to use, friendly and efficient drivers...... so it used to be. I don't know what is happening to the app, but takes so long to load. Past 3 orders is has taken longer to to order than the delivery, I have uninstalled and installed several times, restarted my phine and checked my internet, app still doesn't work properly.</t>
  </si>
  <si>
    <t>The app lets you order food. That's all the good. The bad: free (combined delivery) is harder and harder to find in the app with every update; Eats Pass uses some creative math to mislead about "how much you saved" to try and extort a monthly fee; Tip is calculated after delivery fee, app charges, and taxes - the minimum automates tip often starts over 20% of food costs.</t>
  </si>
  <si>
    <t>Not sure where the issue is, if its the app, the delivery guys or the restaurants, but ALL my orders are late and have wrong info on the order page (says to meet at the door and then reloads to being prepared, or changes the delivery guy after the order has already been picked up). I don't have issues with the same restaurants when using other apps, so i honestly think its an issue with Uber. I definitely do NOT recommend this app to anyone in the São Paulo area.</t>
  </si>
  <si>
    <t>Canceled an order as the delivery time kept getting pushed back. Was up to an hour and was still being 'prepared' doesn't take an hr to prepare a mcdonalds meal on a wednesday night. Refunded my money but took out the delivery fee! Noone had picked up my order! So how can you slug me a delivery fee! Disgusting. App also keeps telling me to update but when you click on it the screen goes blank. I uninstalled and reinstalled and still does the same thing. Wont be using uber anymore. Terrible.</t>
  </si>
  <si>
    <t>I like ubereats however it looks like they keep finding new ways to charge you for everything (eg. If you don't pay for priority delivery, you get your food cold as you become the third, fourth or fifth person delivered to, service fees added on top of your order). They also don't have an easily accessible customer service line unless if you're a platinum member.</t>
  </si>
  <si>
    <t>A great simulator app for what the process of ordering food on-demand could look like. You get to watch a virtual character travel to the restaurant of your choice, and occassionally it will move along the virtual map towards your home. Since it is a simulation though, no food arrives and you'll probably just end up hungrier than before. Note that you have to pay for the meal, but you will be refunded when the simulation ends. For that reason, I have to put a lower rating.</t>
  </si>
  <si>
    <t>Now that the tip is added after the fact (after the delivery fee and taxes), I have been completely turned off from using Uber Eats as my food delivery app of choice. I want to be able to see my total cost in ONE place, having the tip section on the next screen was a HORRIBLE idea--it just throws people off, who assume that the cost that they're seeing with all the other fees is the final one.</t>
  </si>
  <si>
    <t>Easy food, friendly drivers, and wide range of local options. But too expensive and the pay for drivers are really low. As a result, on top of the high prices, customers feel the need to also compensate the drivers instead of the company. I will most likely not stick around as a customer if I find another app with the same range of local options.</t>
  </si>
  <si>
    <t>Most of the drivers are great; but restaurants that don't even exist in the city (after-hours names) are citing a "two for one" deal and all you have to do is look further into the menu to find that it is, in fact a "two for the price of two" lack of a deal. Stop letting this happen on your app, it's insulting to the customers that you serve and paints the whole app as a bit slimy. I'll stick to Skip from now on, or even better I'll spend my money more locally.</t>
  </si>
  <si>
    <t>App frequently goes blank, tried reporting a problem with order and it was just a white page had to use the website, far too expensive. 3.50 delivery, 2 for a service charge then every single menu item is an increased price anyways so paying for the service in 3 ways and that's ignoring the fact you don't get what you order and simply get refunded for stuff that doesn't show up the next day. If you want a full meal make sure you over order so when stuff is missing you still have enough to eat.</t>
  </si>
  <si>
    <t>The payment process is super unreliable, if the app bugs out (which has happened several times to me, where it'd place the order without me even being able to access the payment portal) or if anything goes even slightly wrong the order gets stuck for an absurdly long amount of time until they realize something went wrong and cancel it, wasting my time. Also, why can't we see all history of orders instead of the most recents? So many annoyances...</t>
  </si>
  <si>
    <t>The app is...fine, however when compared to Menulog, and Deliveroo, it is lacking in areas. For example, the app lacks a sort by, well, anything really. You can't see what places are open now and which aren't, and you can't sort by things like fast food or convenience. For Uber Eats being the first app of its kind, it is severally behind the competition, which is sad (sad pathetic, not sad emotional).</t>
  </si>
  <si>
    <t>This app has been periodically forcing me to only choose from a small list of restaurants, generally limited to only the new ones that have recently joined. The only way I could get back all the options is to place an order first within the select ones available. Once I do the full list instantly appears. I tried to be crafty and order real fast then cancel, but I was too slow and got charged. Edit: I had less than a 1 sec opportunity to cancel, which itself is a problem with the app</t>
  </si>
  <si>
    <t>Unfortunate "fees" just be transparent. I don't have a problem paying for a premium of I KNEW what I was paying for. Do delivery people get the full delivery fee? I have no idea! App doesn't say! What is this extra 10% per item I'm paying for? No idea! The app doesn't say! In the end sometimes the gas and time it would take to go to the restaurant would be better than the ridiculous fees. The ads are annoying and the app force-closing a store and shoving you "home" is just the worst. Do better.</t>
  </si>
  <si>
    <t>Drivers are getting harder and harder to find. Almost every time my delivery runs very late. I've recently had multiple orders scheduled for a certain time to arrive for my break at work, only for them to be cancelled an hour after I ordered when they couldn't find a driver. Granted it is usually late at night, but this never used to be a problem. Then I just go hungry. Also they seem to constantly add extra fees.</t>
  </si>
  <si>
    <t>As convenient as this app is, I've had multiple orders cancel after hours of waiting. Some of the orders have been completely wrong, and when the correct orders are actually delivered, items are missing. Multiple times now, they have tried to double charge me for purchases. I usually wouldn't give a review, but I've found customer service to be useless in a lot of these cases and will now be using alternate services as Uber eats is ridiculously unreliable in their service.</t>
  </si>
  <si>
    <t>Good coverage of restaurants. Customer service is very bad. If you have some issue you cannot even write them directly,you will have to select your problem from a predesigned list.No customer call support. Price of dishes has also doubled all of a sudden. If you order more than two dishes, there is a fair chance that they will miss your 2-3 items as happened with me a couple of times. In case they miss some of your order they will refund it in your uber account and not to your account.</t>
  </si>
  <si>
    <t>Usually, I've had no problem with this app. Super easy to navigate and the food options are excellent. However, yesterday after ordering a meal and waiting for an hour to get it, the driver cancelled my order when he got to the establishment. Upon speaking to customer service, they apologized and said they couldn't see why the driver cancelled, but they could not compensate me for the wasted time. Super frustrating. I won't be using them again.</t>
  </si>
  <si>
    <t>Does what it says with a decent number of restaurants. Variable divilery rates, and additional costs make it hard to recommend. Also, they really really push for you to pay for a premium "discounted" service. Just make it simple and stop spamming services I barely use and don't need. Also, when a delivery driver has "delivered" the food, you cannot contact them to find out where they actually delivered it to. Several times it's to some random house, where I find it a week later rotting... 😐</t>
  </si>
  <si>
    <t>I'm getting really annoyed with the lack of help provided by UBER, especially on the app. It is very unreliable, one time using it can be fine, another could be awful. Sometimes I have just waited for food to just not show up, and it's obviously disappointing, but the lack of control the user has is worse. I can wait for an order which says "Preparing your order..." for over an hour, but there's no way to cancel it until the app does it for you. No live chat, number, or anything you can do.</t>
  </si>
  <si>
    <t>The app itself is pretty good. The service, though, isn't great. A lot of places near me seem to shut off around 6pm (?!), and some seem to be open but the vast majority of menu items (in one case, everything but drinks) are sold out. Worst part was finally finding a place open, only to have the food arrive an hour later (9 minute drive from me) almost cold. Guess there aren't enough drivers in my area? Tried to give feedback to Uber but seems there's no easy way to do this. Hence this review.</t>
  </si>
  <si>
    <t>There is no option for English or French. Always stuck in French. The service is terrible and misleading. Restaurant opens at a certain time but then it becomes unavailable. When you do order, it either takes to long(always increasing the time when the deadline is reached) or the food is wrong, wrong order or missing food. The service is just lacking. Customer service is great if you can find the number.</t>
  </si>
  <si>
    <t>Hidden fees you don't see unless you look at the invoice, and you have to request the invoice now too. Customer service is a joke and doesn't address issues, just template responses. On top of that I've recieved a notification that I've exceeded attempts to get support. Sure, convience is nice, if the orders correct - but it cost you an arm and a leg. My order was wrong, charged twice and "because I've already recieved the order" nothing can be done.</t>
  </si>
  <si>
    <t>The Uber Eats App is missing some key features that other food delivery apps have. You can't access your own past comments or the comments of other reviewers. Restaurants should not be permitted to 'force' you to buy more than you want by only listing combination meals. Not everybody wants chips and coke added to the order!!!! Some restaurants don't allow for the 'extra notes'. This also forces you to buy things not quite to your liking.</t>
  </si>
  <si>
    <t>For the last few months orders are frequently missing entire items (IE the side, the dessert, the drink, or even an entire meal). They give back the money for the missing items but you still have to figure out food afterwards - especially if it's someone's full meal missing... And the fees are too high for that kind of service. I've had this app for years and it's just not worth it anymore.</t>
  </si>
  <si>
    <t>Used uber for years, and most the time its alright, but more recently it kinda sucks. Or example, I've just watched a driver make not one, not two, but three deliveries, all of which were in the opposite direction from the restaurant my food was picked up at. I know this review won't do anything. Just tired of these companies allowing the same nuisances for years on end without trying to change it. Edit: He made more drop off's while I was typing this review.</t>
  </si>
  <si>
    <t>Prices on the app are significantly more expensive than at the restaurant. Uber accepts what ever you request from the options on the app but can't guarantee delivery "sometimes you wait up to an hour for your order only to get a notification that it's canceled or it was "delivered" when it wasn't. Wether it's the restaurant or uber, orders get mixed up, messed up as well as missing items and/or replaced items "that you paid for" by other items . I can't add more as I've reached 500 words...</t>
  </si>
  <si>
    <t>Convenience&gt;Quality Food is late/wrong/cold/left in wrong place often. When part of an order is incorrect they will often refund you the item and not the delivery cost, meaning you have to pay it twice to receive the missing items or go without. Which is disappointing. Delivery now cost too much with the service fees on top and jacked up prices during 'busy hours' paying for uber pass is not worth it when your order must be over 20$ and the service fee is still payable. Could be better.</t>
  </si>
  <si>
    <t>Discounts are not discounts at all. The last experience I had was using a 10€ coupon in supermarkets. The already inflated supermarket items were yet inflated again in the app, with around 30% of the normal price. Adding delivery fee, plus service fee, you end up not saving anything, in fact, like every publicity stunt you'll end up spending way more. It's becoming more frequent, a lot of restaurants are now having some meals inflated to 100% their normal price, only to offer "discounts"</t>
  </si>
  <si>
    <t>I rarely actually get what I want. And most places are also on deliveroo. Also the refunds they give for wrong orders do not equal the value of the error. Also if items are missing then you would have to reorder and also pay for the delivery and service fee again, and if you got it on a deal then you loose that deal price and have to pay full price. All of my last 10 orders have had an error from different restaurants.</t>
  </si>
  <si>
    <t>Disappointed in all the fees they charge now. Delivery fee, "service fee" and now a "priority fee" if you want them to bring your food straight to you and not make stops along the way (and end up with cold food).prices on the menus are already increased so the restaurant makes a profit. But now you're also stuck with an extra $10 in fees, becoming a rip off. I will look at other meal delivery apps now.</t>
  </si>
  <si>
    <t>To put the experience in one word is "Irritating". I mean what kind of a company starts a food delivery service without enough delivery executives? Every time I open the app to order something, there's only one line - "it's busy here, so delivery is 40.00 more than usual". If I have to pay extra 40 rupees every time I order something, then it'll be better if I simply just go out and grab the food by myself, it'll be less expensive. Also there's this coupons that you'll find but cant use them??</t>
  </si>
  <si>
    <t>There is literally no one to listen to our problems! The restaurants and delivery executives can do anything they please: delay orders, cancel orders without infofming, anything. Much worse, we can't even cancel the order if it is getting delayed indefinitely, unless the restaurant cancels it, once it has accepted it. Uber Eats should really look into the customer issues and should at least have a cancel option/a dedicated customer support for better user experience.</t>
  </si>
  <si>
    <t>After update the app tells me the all the restaurants I used to order from are to far to deliver even those that are 20 minutes walking distance from my home. In fact all restaurants are to far away apparently. Sort it out please Uber. Edit: Thanks for response. Wouldn't it be better for the error message to say that the restaurant isn't taking orders? Less confusing.</t>
  </si>
  <si>
    <t>App has a lot of bugs. Some restaurants do not show up in search results but can be found scrolling through the app. Delivery fees are higher than other delivery apps and they bundle orders which CAN make sense but they say it's to lower costs and the costs are very high. Orders take a long time (1 hour for a few coffees). There are better delivery apps out there.</t>
  </si>
  <si>
    <t>Prepare to have bad experiences. Ordering food is a risk. Obviously they hire just about anyone to be drivers so expect to not receive orders, have the wrong orders or certain foods missing, drinks spilled is very common. Lots of issues but for the most part, it's a gamble. When you're order comes through correctly, you're EXTREMELY lucky. Many times, it won't. If you like eating and gambling, this is the app for you.</t>
  </si>
  <si>
    <t>This is probably the worst app ever and I guess the only one which doesn't accept card payment. For over a month the app didn't accept the card details for it was facing some technical error. And when it did, and I tried placing an order using card payment, the order got cancelled on its own! Also, having tried almost every food delivery app, this is the only one where I experienced the most unprofessional behaviour from a delivery person ever. 2 stars only for the great discounts.</t>
  </si>
  <si>
    <t>Disappointed every time. I used a deal that said "no delivery fee", but ended up paying a pretty high service fee, which they don't show when you press the final "order" button. What's the freaking difference??? And then being pressured to pay a tip... It's not transparent, i feel tricked every time. I'm going to stop using this app, don't recommend...</t>
  </si>
  <si>
    <t>Uber Eats started out good, but stops giving discount codes for most-used services. For example, I only get convenience or grocery offers now, rather than the restaurant offers that I use most. I think it's time to cancel Uber One and go with just the Dash Pass. Shame, too. We used it a lot. It says a lot about a company when they stop rewarding their regular customers with offers they'll actually use. Door Dash doesn't do that, so I think I'll go with them.</t>
  </si>
  <si>
    <t>I used the app for more than 3 years comfortably. Now, with regards to charges, one order has like 2 transactions or sometimes 3. Yes, one order and I got 3 receipts. I'm not going to wait for your company to put back my own money into my account because your payment method policy says you need to put some hold of the payment EVERYTIME I order. Please fix how you get a payment from your customers.</t>
  </si>
  <si>
    <t>I have been very disappointed with my last few orders. Not so much with the food, except 1 order, but with the delivery and how long it takes. Its convenient to use the app even though it is more expensive to buy food like this, which I am willing to pay for the convenience. But if my orders keep being delayed as they have been I will not be using them anymore.</t>
  </si>
  <si>
    <t>Really handy for me when I need a prompt grocery order. Excellent service. Edit: Despite it saying otherwise (help is of no help) there is no way to cancel an order! Getting something in for my son for his tea, put a few other bits onto the order then got a message that his option wasn't available. Tried frantically to find a way to cancel. So now I'm getting bits but nothing for my son to eat. Not good when I'm too ill to go out myself. "Cancel order" should be ON THE ORDER!! Not hidden away!</t>
  </si>
  <si>
    <t>The app goes to "picking order" fast, then one hour can pass, no way to communicate to the restaurant or driver in this state, so you can do nothing. This happens all the time. EDIT: Ok, this problem started some months ago, you ask for food, the restaurant changes the status to "picking up your food" in a really short time, then the order keeps that way for half hour (one day almost the hour), in this period you can not contact the restaurant nor the driver, you can not cancel or get data to contact anyone, this also makes the time to wait worthless, since the driver is not driving with the order yet.</t>
  </si>
  <si>
    <t>I love using the app but when things go wrong there is no way to contact anyone. I just waited 40 mins for my food to break my fast and my order was cancelled at the last minute and now i am without food and it is too late to order anything else!!! If you were going to cancel my order why make me wait the whole 40 mins delivery time. Ansolutely ridiculous!</t>
  </si>
  <si>
    <t>The food arrives whenever it does but you should consider not providing an ETA at all. When I schedule a delivery, I expect it to arrive within the scheduled time window +/- 10 minutes. The ETA changes right after placing the order and keeps changing multiple times. I see a message on the lines of "delays happen sometimes despite our effort to give you the most accurate ETA", but having seen significant delays on nearly every order I've made so far, I believe your ETA feature is a hoax.</t>
  </si>
  <si>
    <t>Just over the promos only applying in the final checkout/payment page 50% of the time. The app is clearly buggy and I know I'm not alone in this problem. The couple of times I've reached out to Support and politely explained (and provided a screenshots) when asked, it's almost been a battle. At the end of the day, it's small amounts of money in question but I'm just over it and moving to other delivery apps.</t>
  </si>
  <si>
    <t>Generally good, though a lot of times when a restaurant messes up an order I simply cannot recieve a refund. I only have the option to report missing items. Its also generally inaccurate regarding waiting times, because you will definitely need to wait significantly longer than the estimate to get the food. With that said, this app is still a lot better than skip so....</t>
  </si>
  <si>
    <t>It's pretty convenient to use, but scam tactics are used to make you buy, they'll give you coupons that don't work. They'll tell you that if you place the order anyway and the coupon code doesn't work then they'll refund you the difference. You'll place the order and then ask for the partial refund, they'll tell you 'sorry the coupon was secretly never applicable to that particular restaurant'. This is their policy and its happened to me and many others. We got the same copy/paste message.</t>
  </si>
  <si>
    <t>Promos never work, and it is impossible to get it rectified. Uses free delivery / family meal promos etc to entice you in and then says 'item currently unavailable' when you try to proceed, but all items are available without promo. Been unable to sign up for reward points for months, have messaged uber eats multiple times about this to no avail. We have been using the app 3-4 times a week but won't be moving forward.</t>
  </si>
  <si>
    <t>I was using uber eats every once and a while, had good service for the most part. But recently I got a new debit/Visa card and when I went to add it like my last card, it declines it and says it either cannot process at the time or its my bank institutions problem. I have used this card on multiple different apps, and when I asked my bank they said it wasn't on their end.</t>
  </si>
  <si>
    <t>Access to customer services is poor, can only select from broad categories that just lead to vague excuses, difficult to lodge a specific issue. For example, today I placed an order for breakfast. It took 90 minutes! The restaurant prepared the order in good time, then waiting for driver to find his way. Always the same in the mornings, will never do this again and with the hugely over-inflated prices I will be sticking to other delivery apps in future</t>
  </si>
  <si>
    <t>Consistently missed items, occasionally orders just don't arrive getting cancelled after 60 minutes. Refunds get processed fast but you then need to reorder the food and wait another 60 minutes, if the restaurant is open. The worst is when a side dish like rice or naan are missing from your order, you get refunded the cost of the item which does not come close to the inconvenience...</t>
  </si>
  <si>
    <t>As the prices go up on so many cheap foods from $4 to $6 &amp; $10 to $14, over such a short time these delivery service apps are becoming a scam. Poor performance, drivers &amp; customer service. I report a problem a problem with past orders, they say they'll refund within 7-10 business days, 3 months go by &amp; still no payment, on more than one occasion! In-app support is useless. They've double charged me a few times since using this over 3 yrs! I miss the times when they didn't have a service fee!😒</t>
  </si>
  <si>
    <t>Just so dissappointing, uber supposed to be convenient. We waited a lot for our order just to get cancelled, at first the driver told us that he couldn't pick up the order and that he doesn't know how to get in contact with the central and then he told us that the order will be delivered by another person, and the time changed every 5 minutes...By noticing that, I tried to contact uber, it should be easier... I even paid an extra to get my order prioritized. Supposed to be convenient😪</t>
  </si>
  <si>
    <t>Fine until something goes wrong, at which point the entire process falls apart. Orders don't seem to be fully linked to the error reporting system. In my case, I immediately flagged an incorrect item, complete with photograph of the incorrect item delivered. To do this I used the help function on that specific order. But the "help" system claimed it could not refund the item as it "could not determine the cost of the incorrect item"...which Uber Eats charged me for and sent me a receipt for.</t>
  </si>
  <si>
    <t>Got a free delivery offer for a specific restaurant, applied it and still got charged for delivery. Probably states somewhere in T&amp;Cs that free actually doesn't mean £0.00, but £1.29. Also, it would be good to be able to cancel an order that's significantly delayed or not being assigned a driver after a certain amount of time, rather than stay in limbo hoping food might arrive in the next couple of hours.</t>
  </si>
  <si>
    <t>I had a frustrating experience with this delivery app. After ordering a bubble tea for £5.60, the total came to £8.10 due to various fees. The driver took over an hour to arrive, starting from the other side of town and taking a long route. They even parked two streets away and walked five minutes to my door. This isn't the first time I've faced issues with high costs and unreliable and incompetent drivers. I'm deleting the app—it's just not worth it.</t>
  </si>
  <si>
    <t>Very bad customer service. No opportunity to talk to a live person when something goes wrong. Also once the order is delivered you can't contact the driver in the app anymore. I got my order delivered to the wrong address despite specifying. Even tried to call the driver myself. Had to go looking for my order and when found it was cold and drink had fallen out in bag. When I reported this I was told I will not be refunded without even investigating further. Was really disappointed.</t>
  </si>
  <si>
    <t>The app is fine, the service it provides is not. Do not allow people on bicycles to deliver food, it is moronic. They either don't bother turning up, get lost, call but don't speak English or the food arrives cold and smashed to bits. Offer a no bicycle option. Update: I've given them a few more chances and STILL abysmal. I placed a McDonald's order near enough 11 on the dot (they currently close at 12) and by the time the driver supposedly recieved the order McDonald's was closed. FAST food?!</t>
  </si>
  <si>
    <t>Generally bad thought-out ui decisions... Not sure if it was a bug or something more deliberate, but uber eats conveniantly does not notify you that you must reapply discounts when changing payment methods during checkout. Not pleased that I was charged in full when I was originally thinking I would get 50% off. Customer service is lacking to say the least, passing the responsibility for cancelling the order I just placed to the restaurant with an empty "they will do their best" blanket answer.</t>
  </si>
  <si>
    <t>They put a hold charge ( saying not a charge that would be put on my visa card) because I hadn't used my account in a while. Absolutely bull to pull a fast one like that, now have to wait for about 2 weeks-1 month for it to be pulled down by my bank. Bottom line, deleted both the account and app which I have no intention of ever using again. Stick that in your pipe and smoke it uber eats as I have used and will continue to use skip the dishes which I have never had an issue like this. Beware.</t>
  </si>
  <si>
    <t>Increase in options, but now it's so buggy, some items don't load and say there is a connection error, but then you can still order different options on the same vendor. Extremely frustrating when you can't select 6 different variations of an item because "there is a connection error" (presumably there is too much data to load), yet can select anything else on the menu.... UE PLS 🥺</t>
  </si>
  <si>
    <t>2 stars for the unprofessional treatment. After the support team not being able to solve a technical issue ((just sending the same automated responses over and over again), they simply started ignoring me and hadn't responded to a single text thereafter. (Turns out the restaurant does not exist anymore thus the reason the issue kept popping up.) After that, the app worked fine.</t>
  </si>
  <si>
    <t>I've done 3 grocery orders, with mixed success... if all items on your shopping list are available and picked, it's great and works perfectly... it's when items aren't available and can't be substituted when it all goes bad. Don't call it a holding fee when it's still a charge to your bank account, you essentially pay twice and then (eventually) you get a refund for the shortfall. Unless you have the funds readily available to pay for your groceries twice, don't do groceries on this app.</t>
  </si>
  <si>
    <t>I've used this quite a few times and haven't had many issues, but the new changes they're trialling out with delivery fees is extremely shady, underhanded, and dishonest. Changing from just showing the actual fee like it used to to showing it as being a lower fee like $.99 and then trying to slip in a higher "service fee" at the end. It feels very "scammy".</t>
  </si>
  <si>
    <t>This app used to work quite well, however, when I reinstalled it recently.. it's not allowing delivery drivers to message me when they arrive and consequently I've had an order cancelled and advised if it happens again I will be charged, which seems unfair as I was waiting at home the entire time the driver was lost. Also, the app hasn't allowed me to access items missing page. So where items have been missing I've had to log them in "damaged items" I've been refunded, but the page should work.</t>
  </si>
  <si>
    <t>99% sure their customer service team just had standard responses they send (if they are real people). 2 main issues - the app won't locate my work properly. I select the address and it has the delivery icon a few minutes down the road. So during delivery I have to call the driver and guide them while standing outside. other is that it took an hour to deliver something that was clearly made 40 minutes earlier. was cold and gross. They don't see the issue with that.</t>
  </si>
  <si>
    <t>Great app, terrible customer support. I order once a month or every other month as a treat. About 32 orders and requested to refund once because driver didn't show up with an order at all. Recent order was missing something so I report it thinking I could get a partial refund for being charged with something I didn't receive. CS "reviewed" my entire order history and said that I requested too many refunds. Interesting. I immediately requested to delete my account. It was great while it lasted.</t>
  </si>
  <si>
    <t>Worked great until I used the trial for Eats Pass. The ad phrasing made it sound like free delivery on major chains and 5% off orders of $15 or more. Actually both benefits are linked to the $15 price. Wouldn't be a problem if they didn't also remove the timed delivery options and dinner scheduling features as well when you "upgrade" (unique features that kept me on the app). I cancelled the autorenew but I'm still stuck with the pass until it expires next month and no number to call for support</t>
  </si>
  <si>
    <t>Shows restaurants you can't order from. Can't edit basket. EDIT...You have a bug in that if you select food for an outlet that is then unavailable...YOU CANT REMOVE IT FROM YOUR BASKET. The only way was to go out and back in to app and it asked if I wanted to clear it. It doesn't let you know you can't order right until the end. Not clear how to leave a review either only when you go back into app it prompts.</t>
  </si>
  <si>
    <t>Honestly have mixed feelings for the app. It's a really good tool to have and a great variety of foods. But I've had some really dodgy drivers who miss things in the order, drive to your house and then randomly cancel your order to which you get a refund eventually not straight away and there's been times where your food is cold and its been sitting around for over an hour.</t>
  </si>
  <si>
    <t>They say in the app that the closer you are, the cheaper the delivery. Not true at all. I'm a lot closer to the restaurant from my previous order and they added money. And I thought just like any taxi service, Ubereats made their money on the delivery hence the fee. Also not true. I for example made an oder from McDonald's on their app and the order came to $19.40. I punched the same order into the Ubereats app and it came to $35.10 including the $4.95 fee. That's 50% added minus delivery fee.👎</t>
  </si>
  <si>
    <t>When you get a discount code and you want to use it an error comes up and the order can't be finalized. In app as well as online. Very annoying and makes you guess it discount is real or just a trap. When you click on 'reorder' the app only gives you 'delivery' (which has extra costs) and can't be changed. In order to have 'pick up' you need to start from scratch and make your order all over again. Not handy</t>
  </si>
  <si>
    <t>Horrible user experience. During ordering the restaurant is suddenly unavailable. 5 mins later it's back. I fill the basket and try to view it, but I can't because "the restaurant is too far away". It's only 10 minutes away. Edit: apparently this is the result of restaurants changing their radius during busy times. If so: communicate this in the app and don't just show me an uninformative popup after I just filled a basket. I shouldn't have to search for this info.</t>
  </si>
  <si>
    <t>App lacks functionality. Ordered first time, didn't see the screen to change delivery time, so it was automatically delivered ASAP. Tried directly to change the time, but there is no way to do this or to cancel the order. App advises to call restaurant. Did so, but they were unable to help out with changing the time as well. Clearly needs improvement. Delivery was fast and accurate though.</t>
  </si>
  <si>
    <t>Once you place the order, you can never cancel it. No matter how fast you are, they take the order faster than you. Plus just after viewing the basket if you accidentally tap on place order, it's placed. Without any confirmation!! On top of that, the price goes going up upto no extent by adding things on your list. Even though the original price is like so so less than the one they show. Won't recommend.</t>
  </si>
  <si>
    <t>I'm getting sick of ubereats. Constantly going onto the app and it saying no places available to order from! There are many many options around but nope, I even put in my order to a place that says available and then I can't checkout because it's "too far away" but it's not...? I switch to deliveroo and everything's available and it all arrives really speedy. Their customer service is good when there is an issue with an order but the reliability is a big issue for me.</t>
  </si>
  <si>
    <t>I have used door dash and skip the dishes and they work really well. I really love them. I've used Uber eats once. And the first experience went great. I tried it again and ordered food and paid for it. And the app when down. This is the second time using it and wanting to order food and it went down again. I have no way of checking if my ordered food is on its way or not. Which is so crazy because it was paid for. This really needs to be fixed. It's totally not ok for that.</t>
  </si>
  <si>
    <t>Didn't have any major problems with deliveries. However, if during a session you change your mind and exit the app, leaving some items in "the basket" they'll probably be there the next time you open the app. Deleting those items is annoyingly complicated, you have to click every single one to cancel the order for the item just to get them deleted from the list - if the item isn't available anymore it just stays on the list... Also, many discounts are fake...</t>
  </si>
  <si>
    <t>Stop expecting people to tip! Not everywhere is the USA. I like the app otherwise, but every single time I order something, I'm asked a minimum of 4 times whether I'm going to tip the restaurant. Australia doesn't do tipping at all, and being asked if I want to tip a huge company like McDonald's is ridiculous. There isn't even an option to turn this off! When it's only a few countries that tip, and I've already answered 'no' on two other menus, it's annoying. Considering switching delivery apps.</t>
  </si>
  <si>
    <t>It's a good service and the drivers are great but the app is very poor. It often says that a restaurant is too far away to deliver to me, despite me having ordered from the same place on previous occasions. When I contacted uber, I was told to refresh the app until it worked, meaning they often have this issue but aren't fixing it. There is also no option for getting replacement food if the wrong food is sent, all you get is a refund which is annoying when you're hungry and you've waited ages.</t>
  </si>
  <si>
    <t>Serious bug in the app. Was trying to order tonight but the payment failed. I checked the order history, there was no order. So, i ordered again, then when i checked the order history, to my surprise, there were two orders placed. I called the customer care and they refuse to cancel the order. I did not accept the second order and asked to cancel the order. They charged the entire amount as cancellation fees. Pathetic...truely pathetic</t>
  </si>
  <si>
    <t>I ordered food from Tim hortons, which is 10 minutes away, and the app said that delivery would take 20-35 minutes. I also paid for priority which was an extra 5 dollars on the 20 dollar order, and at the last minute when they said my food was going to be here, the delivery driver bailed and they spent another hour or so looking for someone new. This was not my first time ordering, but it was probably my last. Terrible experience. I hope everything goes well with the others, however.</t>
  </si>
  <si>
    <t>App isn't working and customer service is useless. Placed an order one day it's fine try and place an order the next day only for the payment method to be no longer accepted. Contact customer support - reinstall app (done). Send a screenshot of the error - can't take screenshots of the payment page (which they should know). Tell them the exact error I'm getting only to be forwarded to a supervisor. Round and round we go until they just stop replying despite the issue not being solved. Useless.</t>
  </si>
  <si>
    <t>The app and the services are getting worse and worse. Scheduling a delivery is no longer an option at the checkout stage and when I went back to the initial page and changed the time from now to a scheduled one it didn't save it (I didn't see it at first), so now my lunch will be delivered an hour too early. Also, the delivery times should be verified and adjusted to the real delivery time, since multiple restaurants show a time of 5-25min only to change it to 1h as soon as the order is placed.</t>
  </si>
  <si>
    <t>it's become too expensive I rarely use it unless it's special holidays . and longer waits and cancelations on grocery halls ... things have changed . less quality and zero perks and specials and rewards nothing just takes extra fees form money</t>
  </si>
  <si>
    <t>Good app, but poor customer service, not able to speak to a human. Poor grocery delivery. Half of my order was not available 😒. I got charged over £6 delivery fee for one item as the other one was unavailable, no option to cancel an order free of charge, not my fault they are selling items that are not available. I'm an Uber one customer, but I'm really thinking of deleting the app. Total rip-off money in delivery fees. There is no option to talk to a human being so frustrating.</t>
  </si>
  <si>
    <t>Terrible experience (Netherands, not sure if that matters). Try to re-order: error, something went wrong. Try to pay via iDeal: error, something went wrong. Just a few examples here. Been using UberEats for 6 months now. Ordered 6 times and while I eventually got around it by using browser on PC, never was the experience smooth. Simply ordering a meal is always taking me more than 15 minutes. A couple more and I may just skip UberEats alltogether and get it straight from the restaurant..</t>
  </si>
  <si>
    <t>I cannot track the ongoing order since a few months ago. The only way to understand the progress for me is to read the notifications in Android. The help page mentions the receipt icon in the bottom bar, however, I can only see four icons there: Home, Browse, Carts, Account. The list of orders doesn't show the ongoing order but only the past ones. It is crazy that a food delivery app can be so broken.</t>
  </si>
  <si>
    <t>Awful application. Use Glovo instead if you have it. No chat function with support is provided. I ordered food, received a bank withdrawal, saw that the order had been created, and then confirmed. Ten minutes later, it's just disappeared, and while getting help within limited application options, I came across a mandatory order to choose in order to proceed to report my issue. Of course, I couldn't do that because my order just disappeared, and there were no hinting notifications.</t>
  </si>
  <si>
    <t>While the Uber Eats app functions well, the service has declined significantly, driven by corporate policies that put profit ahead of customer satisfaction. My last order was delayed over 30 minutes because the driver was assigned multiple deliveries, leaving my food cold and unappealing. This experience was unacceptable, and I’ve permanently closed my account. Until Uber Eats prioritizes quality over cost-cutting, I cannot recommend their service.</t>
  </si>
  <si>
    <t>I had placed a £21grocery order. Given that there were 3 items unavailable at the store my order price dropped at £17.15, which is considered a small order, therefore Uber charged me with £5 of small order fee!!! Absolutely unfair. Also got reduced priced items charged full price, but the shop offered a refund for that when I contacted them over the phone. This was my first online grocery order, will be the last one also!</t>
  </si>
  <si>
    <t>Loved this service durring COVID lockdown, until it cost me hundreds of dollars. USER BEWARE: When tipping through this service, they withdraw the actual amount for the food, then 24 hours later they put the money back and withdraw the amount + the tip. At least, that's how it's supposed to work. Half the time, it takes several days for the amount to be put back, so your account gets double dipped for a short time. Just enough time for my insurance to get bounced for NSF costing me 145$ between bank and insurance company fees each time, and once with my mortgage 45$ to the bank, and 250$ to my mortgage holder. Each time the account was less than ten dollars short of what the payments should have been and I got royally screwed to the total of 585$ over two months. So always make sure you have double what the cost of your order, tip, and delivery charge is if the account your paying through has any major bills that automatically come out of it.</t>
  </si>
  <si>
    <t>First few times using the app was okay... Meal's were always cold though. This time my order was supposed to arrive at the LATEST, 1:30PM. It is now saying it will arrive at 2:07PM. I have been waiting for my order to arrive, so I can leave my house, as I have prior arrangements elsewhere. I cannot wait for my food any longer, so am very frustrated with Uber, as they seem to have made it next to impossible to find any "Contact Us" or "Complaints" options, nor is my driver responding to my calls.</t>
  </si>
  <si>
    <t>Cheap, but bad service if anything goes wrong Ordered something. Wrong item came - it was cheaper and inferior to what I ordered. Asked Uber eats for help. They did nothing. No partial refund, no credit, nothing. Literally I paid for something which I did not receive, and everyone gets their full fees and price and I'm left with inferior food. At least it's cheaper than deliveroo if you're ordering for one person. Otherwise stay clear!</t>
  </si>
  <si>
    <t>Why isn't there an option to cancel an order? I ordered accidentally trying to check out the app and the address was incorrect. I tried to cancel the order immediately and there was no option to cancel. The "help" instructions were useless. I had to text the delivery guy to see if he can cancel the order for me but the poor lad only read the messages after he had arrived at the address. I felt horrible! There should be a cancelling option, please man. Yoh😥</t>
  </si>
  <si>
    <t>Charged £44 due to an app issue. The app was running very slow not updating properly as I moved between menu options. When I placed an order it was cancelled immediately by the app, probably due a background process still running . I was charged the full price of £44 for this order. I complained and received a series of meaningless responses. The customer support is non existent as mentioned in other reviews. UPDATE: this was finally resolved 3 weeks later.</t>
  </si>
  <si>
    <t>It's fine, but is it really necessary to push THAT many notifications? I already use Uber Eats regularly, but they seem to think they it's okay to push daily notifications prompting you to buy through the app WITHOUT giving Android users an option to disable this (which I've never seen on an app before... I don't even know if this is legal). On Christmas, I got two notifications (so far). Please stop. I'm so close to uninstalling this app.</t>
  </si>
  <si>
    <t>Great app but you shouldn't need to rely on their discount codes to get a half decent price. Many times I've checked their menu vs just eat or the restaurants own app and have found inflated pricing. It turns out that the 25 percent discount here will break about even with other food sites. On occasions I've needed to complain, there is zero customer services vs other apps meaning no refunds. Uber eats is convenient when you need it, but won't be my first choice while they hoodwink customers.</t>
  </si>
  <si>
    <t>Normally don't have an issue with uber eats, but their app doesn't allow you to cancel a grocery order when a delivery driver has already updated the status, but not actually followed through with the order. This setback has caused a lot of distress, with little to no support. I will think twice before ordering groceries through uber eats again.</t>
  </si>
  <si>
    <t>This app freezes on me sometimes and I have to reopen. It usually keeps my settings but a few times it didnt. I thought the time for delivery was set to an hour later but it reset to now. Unlike skip, why isnt the delivery time shown prominently for the order. Its shows well on the website but not the app. Why doesnt uber allow like a minute or two before the order is sent or can be accepted, so a person can cancel if there is a mistake</t>
  </si>
  <si>
    <t>The app is okay. Im glad they added a cancel before the order is sent. A contact the establishment while and order is ongoing should be allowed because sometimes the order is accepted and takes way too long to eventually get cancelled without reason. Also there should be a report option but for the app. My rating is low due to the lack of feedback options. Since the update, currently Im unable to even use the app because as soon as I go to checkout the app resets and wont allow me to order.</t>
  </si>
  <si>
    <t>I used the app whilst it was loadshedding. The restaurant accepted the order only to find out 1 hour later our order was never prepared due to the restaurant not having power. I personally think I should have been informed about this when my order was placed instead of waiting for delivery and I was constantly checking the status of the order via the app. Hopefully my next experience is better.</t>
  </si>
  <si>
    <t>Very poor customer service, had to go through endless emails to get a refund after no delivery was made. Still didn't get the whole refund even after explaining that a tip was awarded for a service that wasn't provided. It is much more expensive than ordering directly from the takeaway of your choice. I know they need to make a buck too, but one doesn't have to be so greedy. The restaurant and takeaway variety is much more limited than their competitors.</t>
  </si>
  <si>
    <t>Great deals. Great selection as long as there are drivers available to pick up. Being able to order from more than one place along the same route is a useful feature. Drivers are OFTEN late. It seems they are filling multiple orders at once which makes sense for them. There is an option to pay extra for priority.</t>
  </si>
  <si>
    <t>When your food shows up, and if your order is actually correct is a gamble. Insane fees that have only gotten more expensive over time. It's clear that Uber takes advantage of both restaurants and customers who need a service like this one. You can order for pickup and skip the fees but in my experiences orders aren't ready on time.</t>
  </si>
  <si>
    <t>New bug: if a menu item doesn't have a description, another description appears instead, which leads to things like coffee "with bacon, cheese, and avocado". No way to sort search results by distance. I asked support about it but they kept sending me nonsense like apologizing for a delayed delivery or explaining why different restaurants have different hours. The only reason I still use it is cause some local restaurants aren't on Skip or DoorDash.</t>
  </si>
  <si>
    <t>i love the app, but the customer service is TERRIBLE. if you get the wrong order they do not refund, if something is missing they not refund. they give you a $5 credit and that is it!</t>
  </si>
  <si>
    <t>It is ok for what it is. It is annoying that they allow the delivery to have more than 1 stop, my food arrives cold. Sometime it is just for them to wait and pickup a 2nd order, when the app finally says heading your way half an hour later, you find out that they are actually at the exact same spot, while from the pick up could have been 15 min tops to arrive. I have had waited +2 hours for some orders that could have been half an hour. STOOOP allowing multiple orders in one trip.</t>
  </si>
  <si>
    <t>After 3 orders that didn't work out and very little support at the time of incidents I prefer to rather use other options. Order short on first incident. Cold food because of multiple deliveries. Order delivered to someone else in last. Was refunded but was hungry on two occasions... unreliable service and maybe not only uber food fault. But there isn't any way to contact support quickly and at the time.</t>
  </si>
  <si>
    <t>Unfortunately I paid for a cheap trial. charged me a full monthly price 2 days before it expired, no notice, "chat" had no answers other than wait up to 30 days for an explanation. very deceitful.</t>
  </si>
  <si>
    <t>Orders are constantly missing items and guideless dont allow for refund more than 1/2 the time. Unacceptable as an Uber One loyal customer.</t>
  </si>
  <si>
    <t>Usually, if a problem arises or there is a missing item or part of it, it's pretty easy to get a refund for it... Sadly, my last order had half of an item missing (it was a combo and was supposed to include several items).The thing is, the products listed in the item were just normal text/description (nothing to choose) and so I had to describe the missing items and someone would have to manually analyse it.They only compensated me with 5$ uber cash for half of the items missing in a 40$ item TT</t>
  </si>
  <si>
    <t>Uber Eats has gone downhill! A vast majority of drivers are at quite a distance from where food is I ordered from. This has caused my food to be cold and drinks being warm. The " uber specialists" seem not to know much about billing from Uber cash to the portion of the cost coming from a credit card. Im going through this madness right now as I write this review.</t>
  </si>
  <si>
    <t>The app stops working correctly beyond the delivery hours. If I want to check my orders at 3 am, it doesn't allow me. It does not allow proceeding without adding a location. And sometimes it does not accept the saved or new locations. The restuarants, offers and delivery are good. But the UI of app is pathetic. Needs fixes and improvements asap.</t>
  </si>
  <si>
    <t>Worst customer support! Whenever there is an issue and you need to talk to an employee, it's so difficult to get it resolved. Each email response is from a different person and none of them take the time to read your email... they just copy paste some BS about how they can't help you but your "feedback is SO important" to them. The app is great when it works, but the services are overpriced and customer service is awful. Update: it's now been 5 months and I still haven't received my refund.</t>
  </si>
  <si>
    <t>Lots of bugs popping up recently. Ratings for restaurants often don't appear until days later. Bug where tips are constantly asked for even when you opt not to tip. Restaurants being shown as 'too far to deliver' when they're within a mile. The layout in general isn't user friendly, presented as a random selection of places. Fixes needed.</t>
  </si>
  <si>
    <t>I am unable to save "Delivery options", no matters how many times the "Save and continue" button is pressed, the setting is never saved, forcing me to "Meet at door" all of the times. Some restaurants require "Meet at door" option but once it was set, I was not able to change this setting anymore. I tried deleting cache, storage, force stop the app, uninstall then install but the problem persisted.</t>
  </si>
  <si>
    <t>Why, when I pay for uber one, do I have to pay another fee just to make sure my food actually arrives warm? Everytime I make an order now there's always a stop and usually I wouldnt mind but it's happening way too often now, and often means my delivery person is waiting at another restaurant with my food sitting in their bag. Not only that, but on a number of occasions we are the second stop, with the first stop being in the complete opposite direction, doubling or tripling the delivery time.</t>
  </si>
  <si>
    <t>Uber eats map location is different to google maps location and I'm unable to correct this or submit a ticket to change the location fornthe drivers, let alone know know who to contact to make a complaint. It's very annoying that the drivers are sent an incorrect location and I don't have the ability to change it. Nothing has ever been delivered directly to my door because of this. They are sent 10 houses away! The app doesn't have the ability to directly contact support for issues, not good.</t>
  </si>
  <si>
    <t>The customer service at head office is no help whatsoever. My order was wrong and missing items but I had no way of recieving any assistance. Overall I enjoy using the app as it's very convenient. However, something has to be done with customer service and customer complaints. I lost money on an order that appears like I'll never get back. 2/5 stars **good app *poor customer service at head office.</t>
  </si>
  <si>
    <t>The app is easy to use but once you place order and it arrives and if suppose it is wrong the customer support had no contact no so that we could call them or so and as on their help page they don't reply to your concern and help you out . The customer care support team is just worst possible. My money had gone in the food and what i got was just another food rather what i ordered. Other thing they don't follow the instructions given to them for the following order.</t>
  </si>
  <si>
    <t>The app worked well at first, but after certain updates it sucks! I can't even see the map in the tracking page, then what's the point of tracking the order? It's so annoying to use. And when the delivery person has lost his way, it's so difficult to find where he is. Totally frustrating and kindly provide support through the app or the website. The email given here doesn't work and the mail will bounce back.</t>
  </si>
  <si>
    <t>Group ordering is horrendous! The app can't ever remember if I'm logged in or not when I accept to join an order. Items that were added suddenly disappear and get missed before the order is sent. The notification that pops up every time, saying I didn't send my order (because it doesn't realize it was a group order) is becoming annoying as hell. If I'm ordering for just myself, the app isn't great but it's better than trying to use the group order. Which - to reiterate - is TRASH.</t>
  </si>
  <si>
    <t>After over a year of usage. Uber has done horrible job to improve app experience. for a long time selecting coupon was very clumsy task. It got better now. then there's the app performance, which is one of the worst out of close to 150 apps in my phone. Today i ordered food, while i tried to open app for tracking from notification, the app froze my phone while trying to load itself. I restarted my phone and wrote this review.</t>
  </si>
  <si>
    <t>Uber eats app has made me want to throw my phone out of the window. Seriously, so wound up. DON'T BUY AN UBER EATS GIFT CARD. We tried to pay with one and you can't use it like a normal gift card. The app makes you verify a load of info, including adding passport info. You get through all that, then it says they could not verify you. Obvs a ploy to make you give up! I wonder how many unclaimed gift cards there are out there due to this mega annoyance. No customer service to speak to in the app.</t>
  </si>
  <si>
    <t>Expected better from Ubereats. The delivery times are anyways longer than other apps and they are still massive delays. Once I ordered food, I got updated that my order was on the way and then the delivery person texted me to let me know that the order was never picked up because the restaurant was closed. I tried to tell the same to the support person multiple times but they did nothing and marked the order was delivered. Never want to order on Ubereats again.</t>
  </si>
  <si>
    <t>More and more orders are coming incorrect or the delivery person doesnt take care of where to deliver. My last order was upside down, and my other order was delivered down the hall to a beighbours door. Displeased. Won't be using uber anymore, shame because it was convenient and usually have good experiences. Not worth the delivery fee, tips and service fees in my opinion.</t>
  </si>
  <si>
    <t>I always have trouble adding a new payment method however, I think there is a glitch because it doesn't always allow me to save the card so I end up resigning to using PayPal even though I don't want to. The help section is unhelpful the majority of the time as they only ever assume a few things will ever go wrong when of course more does.. and you are clicking around in the same options tirelessly with no real help. Aside from all of this there is good choice of restaurants and I like it</t>
  </si>
  <si>
    <t>Enabling notifications gets me spammed with ads, so I have to leave them off, when tracking notifications is one of the very few things a delivery app needs to be able to do. Stupid.</t>
  </si>
  <si>
    <t>Uber has some of the worst support I've ever seen from a company. When your order is messed up (which is guaranteed to happen), you will eventually run out of "refund tokens" which means you'll be left with less food than you ordered, someone else's order, or a stolen order with no chance of a refund. If you use the service long enough you are guaranteed to run into this problem.</t>
  </si>
  <si>
    <t>EDIT: They've since more than doubled delivery charge in Wellington, NZ (apparently after a "successful trial period"). So, within 12 months it's gone from $3.99/5.99/13.99. It is literally not worth me ordering as I end up paying nearly the same for food as I do delivery. Now uninstalled. Way to ruin a great service. I'll be going back to using local equivalents. The below hasn't been addressed either still as of 2.11.2018. Since the latest update (where there are new colours on the map), updating the driver has become VERY slow. Also, it changed my address without me knowing to something random - sending orders to the wrong place. Not impressed please review those changes in the recent version.</t>
  </si>
  <si>
    <t>Only order from here if you are in for a hustle! 9 out of 10 times I ordered something from here there was an issue with my order (straws missing, item missing, item in bad condition) even no order at all. I would blame the businesses and not uber but it seems that when I order through other apps everything is correct. When I didn't receive my order I spoke to a very rude person on customer service. Apparently they refunded my order but I never saw any money in my back account from them.</t>
  </si>
  <si>
    <t>slow and buggy, search facility not useful Edited to add: Allowed me to submit an order to restaurant, with payment, before hanging up for ten minutes and then cancelling the order (without telling me) and saying the location was too far away ... had the restaurant suddenly relocated in that ten minute interval? Payments all messed up, may be due to the bank, but their app handles it dreadfully. I tried "Help" but the only option was to speak to Live support on "the link below" which then says it is not there because the app isn't up to date, which it was. No email, no link to web live chat no phone number, and now I get a link to a generic help menu. If you genuinely want to talk to me, give me an easy way to do so.</t>
  </si>
  <si>
    <t>buttons dont work so you have to back out multiple times. also it tells me my address doesn't exist. probably took longer to order delivery than it would have to drive there. rating is for Uber eats app not subway</t>
  </si>
  <si>
    <t>App works well for the most part. If things go right, it is good. When you require support, if it is not one of the predetermined answers or becomes troublesome. They do not have a live chat or a phone to call like the other food delivery apps do. Their email support can take hours if not days, and they are useless, airways giving canned copy paste responses. I've received a response about my driving trip (regular uber) instead of food. Support is terrible if you ever need it.</t>
  </si>
  <si>
    <t>Ubereats sometimes works sometimes doesn't. My main problem is that I'll go to reorder something that I know is on the menu and it has suddenly deleted the options from the restaurant on the app! And I KNOW they are still available items because I go and do the research to be sure I'M not the one making the mistake. Not to mention the other day a driver spilled my food all over his car and then the order was cancelled and I didn't get any food or told why it was cancelled!! Not impressed.</t>
  </si>
  <si>
    <t>If it says "delivered by restaurant staff" don't order it. I made this mistake twice. Both times the restaurant location was fake. The real location was far away. The tracking didn't work. The phone connection was terrible so couldn't understand them on the phone. Delivery first time was 2 hours late and I'd already given up and cooked something myself but I got a refund. Second time I cancelled.</t>
  </si>
  <si>
    <t>What a messy cluttered app. They push their dumb specials and it makes the overall experience so trashy. Avoid this app as much as possible.</t>
  </si>
  <si>
    <t>Nothing but issues with this app. I cancelled an order once the moment i placed it, due to having delivery set to the wrong time. They charged me 80% of my order as a cancelation fee. Now today, I try to make an order, and it says it could not be complete try again. So I click try again, and it goes through. 40 minutes after eating my order, I get an alert, saying to pick up my order. The app placed two orders, and charged me twice. Great 👍 what a waste.</t>
  </si>
  <si>
    <t>It works ok, as long as everything goes smoothly. Alerts are sometimes delayed and out of sequence. Customer service is virtually impossible to access on the app if there is a problem though. Also, sometimes a driver is assigned to your order and then suddenly disappears. As a result, food is sitting getting cold by the time someone else is finally assigned and it arrives.</t>
  </si>
  <si>
    <t>A few years ago was great. Now it is very bad, the delivery time keeps getting worse, mainly because drivers now make multiple deliveries at once. I've been taking out star for a while now, and today, just crapy. Two different orders, both late, this one got behind by 40 minutes. Insane.</t>
  </si>
  <si>
    <t>Most drivers are friendly, but more recently they have been delivering my orders to the wrong address! Even when priority order is selected, part of the items still go missing/stolen?? Having to drive back to the restaurant to confirm an order/refund defeats the whole purpose of ordering from Uber. Unbelievable! UberEATS delivery is definitely not a luxurious service. 2* cause the app is easy to use/navigate, but if you ever need immediate assistance with your order, good luck with their CS!</t>
  </si>
  <si>
    <t>I don't mind the actual app, it works, although I try to order direct whenever I can, however the marketing practiced of Uber Eats drive me crazy. They send way too many emails and it is super deceiving, telling you there's a discount, but I have not once managed to actually use the discount, it seems they never work and are just a ploy, no matter what you try to order and this kind of dodgy marketing is not one I appreciate therefore I usually avoid the app as much as possible.</t>
  </si>
  <si>
    <t>One star is for the app only as its okay and in par with the other food apps and one star for the discounts but that doesn't make up for meals being late, cold and issues with the order either not including something or asking so more money, I get most of this is down to the individual restaurants but I have tested ordering directly from 2 of them and got it quicker, warmer and correct payment so there is something not quite right in the mix. A lot of potential though and might try again 😊</t>
  </si>
  <si>
    <t>I've paid for an order and three hours later another payment of a different amount was requested again but declined for the exact reason I don't hold more money in it than needed for this exact problem. I've tried to report it as a double charge but it send you to a dead end "authorisation" page and if you select further help, kicks you back to the menu. It isn't an authorization charge you have taken the money and are trying again. FAQs are not a sub fill in for needing to contact for help.</t>
  </si>
  <si>
    <t>It is just not good. The app is slow and doesn't work sometimes, specially the search engine. Most of my orders come with missing or wrong items and sometimes the order is just cancelled after waiting 15 minutes to be prepared. You really can't trust in the service. Support messages are automatics and even when you reply it, they send you the same previous message again, like robots. Just awful, if you have another option, go for it.</t>
  </si>
  <si>
    <t>I've been using this app for so long but I never thought of comparing the prices to the actual restaurant prices and I never read the reviews to realise how much extra I've been paying for years. I liked it better than other apps but I guess I should stop using it. The only reason I managed to come here and leave a comment is that everything became at least £3 extra than their previous prices. This isn't good and I used to use your app a lot.</t>
  </si>
  <si>
    <t>The app itself is great - allows for editing of order notes, to customise ordering. The only problem I have is that, should you order and your order is messed or missed entirely, you're stuck without food - there's very little support when this happens, or if the deliverer decides to take off with your food (you get your money back, but you can't exactly eat the returned cash). I feel there should be some ability to rate a deliverer if they messed up an order after they've cancelled your order.</t>
  </si>
  <si>
    <t>Getting way too expensive, delivery fees suddenly increased, but driver quality hasn't (drivers lack basic reading skills). No longer offers free delivery for shared deliveries, but still has drivers going 2 or 3 places before my order comes, resulting in cold food. Can't send notes to certain restaurants, even for basic instructions. I can order from a certain place, in a mall, but not the one right next to it, who also offers delivery in the app. Support is always helpful though, and friendly</t>
  </si>
  <si>
    <t>Since your recent update the app has lost major functionality, you can't leave notes for the restaurant about individual items or a whole order and in the app itself it's impossible to tell you this because you evidently don't want to know. If the issue doesn't fit your template of questions the basically go away. Very poor form, luckily menulog and other options are out there with the same restaurants that value their customers needs when you evidently dont</t>
  </si>
  <si>
    <t>Something is wrong with tracking from last month. Uber drivers also complaining about that. To be exact, delayed navigation. Recently there's nothing good on promotions, and buying with regular prices is just not worth it, because at the end you don't know what kind of quality, product or temperature of food you will receive (even from the restaurants that you already tried). Shiny and beautiful food pictures and lots of disappointment when food arrives. And 4am receipt emails is unacceptable.</t>
  </si>
  <si>
    <t>Yes they sent me a email promising all kinds of things which they never delivered upon. They make it seem like your getting a deal but in the end you need to add the tip,service fee,delivery fee plus tax. In rhe end we are talking about 11$ a pastry. It is cheaper to go in person. They didn’t even process my gift card but instead they charged my credit card.Hey but if money is no object they are great.</t>
  </si>
  <si>
    <t>Only good for late night eats when you're not competing with other orders. I use uber eats often, but the only time I've waited less than an hour and had hot food is if I've ordered after 10pm. I've ordered brunch a few times, but by the time they've dropped off everyone else's orders the breads soggy and coffees cold. You'd think that after the increased prices, service charge and delivery fee you could at least get warm food.</t>
  </si>
  <si>
    <t>Ease of use is OK but you can't see what restaurants you've favourited very easily, you can't find them again very easily, and when orders go wrong it's not easy to resolve. Also, many uber eats drivers phones don't actually work so you can't call them when they don't drop the order at the right place which is really painful when you've waited over an hour for the food sometimes.</t>
  </si>
  <si>
    <t>App is great but concept is flawed when you have someone else's food or missing items. All you can do is message them and you'll get a refund. Your still stuck with food you didn't order or missing a meal. The traditional way is to pick the phone up and call and they would fix it, but if you call the restaurant they say we sent full order the driver messed up.</t>
  </si>
  <si>
    <t>It's usually pretty good and convenient to use. However, they do charge quite a high amount of service fee and they're promos don't always work. I ordered one of their buy one get one promo, but didn't get the promo delivered to me. When I asked for help to the customer service team, they simply said that the promo doesn't exist even though it clearly showed that the promo worked during check out. Tl:dr, pretty good service for a high fee, bad customer service.</t>
  </si>
  <si>
    <t>Had a fair amount of good orders but the consistency just isn't comparable to other apps in this sector. Sometime the app refuses to work, drivers get the wrong house (literally happened twice, how? Idk! They even took a picture of it at the wrong house lol). Notifications about your order are early, late, or don't even show up. The tracking barely works at times and it takes up 200% more phone space than skip the dishes, and preforms worse. The only positive thing I can say is the ui is good.</t>
  </si>
  <si>
    <t>Uber eats is very unreliable nowadays, they are good with refunding an order when it either doesn't arrive, comes with missing items or is plain and simple the wrong order. But still means you have to reorder so everyone can eat dinner or so there is enough. The success rate is maybe 50% in my experience and its very frustrating. I wish I didn't rely on uber eats as much as I do but here we are. Every second order either doesn't come or is wrong!! Id lose my job if my success rate was the same</t>
  </si>
  <si>
    <t>Used to be great at the start of pandemic but since then it went sharply downhill. Redefined payment so you supposedly pay less but in reality it's substantially more. Adding fees on top of fees so even if you get a discount, it still won't be a good deal. Bolt has many of the same restaurants with better prices because they don't add three fees visible only at checkout. On the positive - the only kinda-reliable app here to deliver McD :P.</t>
  </si>
  <si>
    <t>After cancelling the order, the status does not update in the app. There is no easy way to find the contact number for UberEats or the vendor. I had to go on the internet, get the number of the restaurant and inform then about the cancellation so they wouldn't have to go through any further hassle like i have to. Other apps are way way more easier to navigate.</t>
  </si>
  <si>
    <t>Terrible value unless you have a deal going on. Ordered a bogo pokebowl for 16$. Looks pretty decent right? Delivery and service fees and taxes associated with them were almost 8$. Include the "15% tip" for delivery guy and you're literally paying the same amount in fees as the food cost. Their fees are calculated over the cost of all items without any special so your deals don't usually end up as good as they look like they are.</t>
  </si>
  <si>
    <t>It's good if everything goes well and it's fine app to order food from but the customer service is awful sometimes as recently I got juggled between 3-4 different people saying the same thing, then they'd go silent without informing me on anything about my problem. Makes me hesitate to order anything on uber eats now. I'd rather just go order directly at the shop, then at least they could actually investigate any inquiries instead of acting like a bot. Rest in peace that £8 that I lost forever</t>
  </si>
  <si>
    <t>Just used it for the first order discount. Was considering using the app more, until I had to correct the wrong address given in the app, and it charged me 50 cents extra on delivery, because my address was literally 10 meters further away than the prior given address. I can't image how much people who live further away are even paying for delivery fees as the place I ordered from was right around the corner from where I live.</t>
  </si>
  <si>
    <t>App itself is fine with no issues, and we havent had any issues with the drivers. however there isnt much choice in restaurants, the cost of delivery is high compared to other options available and the way they handle missing items is dismal at best. Definitely Prefer using other apps where possible.</t>
  </si>
  <si>
    <t>I use this for pickup only. Uber Eats makes it really hard to pick up. Its hard to specify a location you're willing to drive to. It's hard to find and filter restaurants. And it always seems like deals they email me about become magically "unavailable" for many restaurants. The whole experience is frustrating.</t>
  </si>
  <si>
    <t>Ridiculous impossible menu options at times. Required to pick 12 ingredients out of a list of 11. Impossible to add the item to cart. Maybe the restaurant made a mistake, but this should've been caught by the app. Great service return it works, but this is the second major bug I've encountered in a month. Last time they advertised a discount that did not work at all.</t>
  </si>
  <si>
    <t>Updated, based on recent experience &amp; changes in the app. The app has no live chat or customer service. Help section sends you round in a circle. No phone or email support which is crazy for a consumer app. I don't get promo codes anymore, high service fees... shops don't have contact options so you have to go to google maps. When orders go wrong they help very little and tell you to deal with the the shop directly.. even though they the ones who placed the order for me. I still use it but...</t>
  </si>
  <si>
    <t>Really poor customer service and mostly there are no delivery man available. The app does have some great discounts on select restaurants but due to lack of delivery man compared to other services like zomato and swiggy you might have to wait for a long time before someone is alloted to pick your order. I have had orders delivered to me within 30 minutes and also ones that took over 2 hours. A feature that let's you know about availability of delivery man will be a good addition.</t>
  </si>
  <si>
    <t>Ever since calling has been unallowed by Uber, there is huge issue connecting with the delivery guy. It's a huge problem as the delivery people do not reach out to me and end up cancelling my order thinking I am not picking up their calls. Some sensible delivery people message on the app. Others just ignore it. Very disappointing. I shall not be using this app unless I am compensated for the money took by cancelling the order I was waiting for.</t>
  </si>
  <si>
    <t>Hotel accepted my order within 30 seconds. When I look at my location. It showed similar name address in different area. (Sunflower Court). It was my previous order location but I don't know why it was changed to another location. So after noticing that I tried to change address or cancel the order. But It can't to for accepted orders. Then I tried to call callcenter. Their number is not working after april 21st in Sri Lanka. So please make some proper system to handle this type of cases.</t>
  </si>
  <si>
    <t>Annoying that there is no way to cancel an order that clearly isn't getting made any time soon, no way to know what the hold up is or a messaging service with the restaurant like there is with the driver. If an order is stuck at the first stage of being sent to a restaurant for more than some period of time you should be given an option to cancel so you can organise something else, Uber eats forces you to commit which is a poor user experience.</t>
  </si>
  <si>
    <t>It's convenient, however it's over priced. Saved £3 for a maccies by using the maccies app. Also I feel a charge for "small order" is wrong, shouldn't penalise a single person for not ordering more than they want/need, (groceries and restaurants) then charge service and delivery, its a lot, then they charge the drivers a charge to use thier service.</t>
  </si>
  <si>
    <t>The concept of Uber eats is brilliant but the execution is rubbish. The consistency from the restaurants just isn't reliable for the price youre paying. Food items are more expensive on the app then in house, the delivery fees are getting higher all the time, food items are often missing or substituted with no customer input, the wait times are typically between 35mins to over an hour. Delete the app, put on some pants and just go buy it yourself. It's cheaper and more reliable.</t>
  </si>
  <si>
    <t>The service charge is always pretty high and the pricing of the food is double that of how much it costs in the actual shop. In addition to this, when you have ordered something you are constantly pestered by the app to give your last driver a tip. I ordered something off the app almost 2 months ago and it still sending me reminders to tip this person.</t>
  </si>
  <si>
    <t>something weird is going on when I'm trying to review apps it auto scrolls to the bottom unless I hold it with a second hand</t>
  </si>
  <si>
    <t>Most of the time, everything was okay, but a few times I had issues with my order. Last time, I waited over two hours for my food, and the app blamed the restaurant! I received a phone call from the restaurant after less than an hour saying the food was ready. Uber Eats sucks, even with a subscription! Update, there is no help from them whatsoever!</t>
  </si>
  <si>
    <t>They've recently added a forced service fee. This is Australia, tipping is a choice here. All the restaurants on there already hike their prices way more than in store, so not only do you have to pay more money for each dish, but you have to pay a service fee on top of that. Plus it's not being rolled out to everyone at the same time - my partner ordered without a service fee after I tried to order on mine and found it there. I won't be using Uber Eats anymore.</t>
  </si>
  <si>
    <t>When stores rotate products along the day, it creates the scenario where you create impossible orders that can't be removed by the user. I have a breakfast and lunch included in an order from Tim Hortons. I can't remove either one of these, as it creates an error. The app is stuck in an eternal loop where I can't cancel the order, nor I can place another one. I recommend to fix the problem, meanwhile I will place my orders through the more reliable Didi.</t>
  </si>
  <si>
    <t>It's great when it works. When it doesn't there's no way to interact to get a solution for the customer. End result - starving kids and a pissed off parent. End user! Remember the end user! Business 101!  So I tried to follow the suggestion you list in your reply by clicking on the email link you supplied and guess what! All I got was a response that says you cannot help me via email, go to the website. I go to the website and there is nothing there I can click on that helps me in any way whatsoever. My complaint not only stands but is reinforced by this experience - contacting you directly is impossible. The client is left out in the cold when things go wrong. Much of what you do is excellent, this part of your business needs revisiting.</t>
  </si>
  <si>
    <t>Usually good, but recently I found out that some promos are getting skipped for no reason. After spending almost £20 on minimum £15 to get the promo I got told that the restaurant was not in promo...but I clearly was since I clicked on the see eligible stores and it was the first on the list. Instead of looking in to the problem the customer service just field the need to tell me that they won't be able to amend my ored fee.</t>
  </si>
  <si>
    <t>The app itself is great, but the way drivers are managed is a problem. Uber Eats allows drivers to pick up multiple orders at once, which isn’t a major issue until it exceeds three deliveries. At that point, you can expect your food to arrive cold and late. For instance, I once waited over an hour for my food to be delivered because the driver took on five additional deliveries before getting to mine. (the actual preparing of the food took 30 min which is not included)</t>
  </si>
  <si>
    <t>Touch and go with this app. When things go well, they're okay. When they go wrong, a minor inconvenience can turn into an unnecessary nightmare. Getting your money back for missing items is next to impossible. Let's not mention every order, no matter how small can have fees up to $15. If you can get behind a $30 Big Mac meal with lukewarm (read: inedible) fries, this is the app for you. I think I'll start to order locally again. It's not worth the aggravation.</t>
  </si>
  <si>
    <t>What is going on with the app for the last 4 days. It's servers are down for the better part of the day. Every time I decide to order something I just get that each and every restaurant is unavailable. You don't want to take orders then just shut the app instead. Atleast I will go for another app then, which will have food delivered to me whenever I want it.</t>
  </si>
  <si>
    <t>I use UberEats almost daily. I have rarely had issues and thought the app was great until this 'Making Another Stop' functionality started. THIS FEATURE ONLY RESULTS IN CONSISTENTLY COLD FOOD! Now, for nearly every order, a delivery man collects order then waits for another order or/and must then make a stop along the way. Make this an option to indicate on the order. I don't mind waiting for salad, but not cold eggs or coffee! I have started using app alternatives thanks to this.</t>
  </si>
  <si>
    <t>1. If you offer a "priority" option for an additional charge, it should be guaranteed that the order will arrive on time. If they are late, and you have already paid for an early delivery, you should be refunded that additional charge. 2. PLEASE offer an EFT option for payment. 3. If an item is out of stock, please inform the customer and not just take it off. 4. A new system needs to be put in place for garage deliveries - if a garage is a few hundred meters away, it should not take 45 mins.</t>
  </si>
  <si>
    <t>I cant rate this app more than 2 because  The flow for ordering and tracking food seems to be good. But the real problem is when the order gets canceled by the restaurant or delivery partner 1. There is no push notification to inform the customer that order is cancelled and to add to that such a cancelled order doesn't even gets listed in the app either in past orders and upcoming orders.  2. There is no SMS  or a email sent to user that the order is cancelled.  3. In order to reach out to customer care from from app you need to struggle to find the customer care no. none of the options from menu HELP will help to find the no.   Please address these basic issues with the app.</t>
  </si>
  <si>
    <t>Idea is good, but app is terrible. would prefer longer initial waiting time given instead of being told something will be twenty minutes and then watch the time go up in three minute increments for an hour. Just say it'll take an hour and then I can at least do something in the meantime. Delivery guy also said he sees the same thing and waited at the food place that whole time, wasting time he could have been doing other deliveries.</t>
  </si>
  <si>
    <t>The app is very clunky, not a smooth experience at all. The prices the take aways charge is almost extortion. Can't read any reviews, Zero customer service or option to cancel order if it's taking too long plus sneaky service charges and on top of that asking you to tip the supplier. Won't be using again. Clearly taking advantage of the current situation. Just eat is better but not much.</t>
  </si>
  <si>
    <t>Think I'm going to have to stop using UberEats for grocery shopping and possibly not use it at all. There's constant payment issues (double charging, small order charges caused by out of stock items, authorization charges held for days after payment taken) and most recently no refund for items missing from an order. Literally paying for things I didn't receive. Lots of people use delivery app grocery services as a lifeline, not a luxury, and payment issues don't support that.</t>
  </si>
  <si>
    <t>Uber eats have become the worst. You cannot even get decent support when your order is delayed so much that you can see it is not coming. Orders change status to complete when nothing has arrived and you have to fight to get refunds even after they tell you it has been refunded. Right now my order has been delayed way past closing time of the restaurant. The driver is not responsive and there is no support on the app. This is my second order in the space of less than a month like this.</t>
  </si>
  <si>
    <t>I dislike all the new changes. I don't like the new way to leave review/stars and the app is so buggy. I also miss the ETA and $5 if they took too long to deliver. Uber doesn't stand out from competitors anymore.</t>
  </si>
  <si>
    <t>A lot of the drivers are subpar, leaving my food at the wrong door, etc. Would really love if they simply read instructions. The delivery charges are also very high, and they push a monthly subscription cost which doesn't seem worth the cost. I use it because where I live it is really my only option. It isn't hard to compete in a monopoly.</t>
  </si>
  <si>
    <t>Seriously boring UI. why can't you provide the price range in amounts and not in the currency logo? Who is having time to imagine that 1 logo is how much and 2 so on. Your filter doesn't have food segments, which means I'll have to check every restra for my desired food. Sorting doesn't have price based option. You need to improve a lot, at least just check with swiggy Zomato, what and how much user friendly UI they have, only providing food at cheaper won't make you competitive. All the best.</t>
  </si>
  <si>
    <t>The customer service function is very poor. Does not give options to talk to a person and the response times are poor. Uber will literally accept anyone with a vehicle probably without interview so I've have had people who cannot speak english, refusing to come back when they mess up on the order or address. Very close to cutting uber eats off altogether as other apps are miles better in compartment. Did not give it a 1 because the tracking system on the order and order times are good.</t>
  </si>
  <si>
    <t>Nightmare! Watch out with scheduled deliveries, the app silently resets the scheduled deliveries and gives 0 indication on the screen about this. You'll notice it after payment, you can't cancel it anymore, you can call around the restaurant will point you to uber, and the uber to the restaurant. You have one option eat it right away! Enjoy your meal!</t>
  </si>
  <si>
    <t>It all goes well, until it doesn't. I ordered and waited, once the food was late I went back to check on the app and it had been cancelled because we were outside the restaurants delivery area. I don't know which annoyed me most, the fact I was allowed to order food that wouldn't deliver to my address, the fact I only got an in app notification of it being cancelled or the fact there's no clear way to lodge a complaint with Uber about the first two points.</t>
  </si>
  <si>
    <t>The UI is ok, but checkout is a massive hassle. It changes the method of payment while you are trying to confirm payment, it wouldn't let me continue payment without tipping, and God help you if you are paying with cash, because then you can only make one delivery at a time, and you have to wait about ten minutes before making another cash delivery for no reason since every restaurant magically now doesn't accept cash payment</t>
  </si>
  <si>
    <t>Why is my order out on a joy ride when I scheduled delivery for a particular time? Food is never prioritized and should be. It's always showing up cold and inedible because it's ALWAYS going to multiple locations. Also, upon receiving the wrong order and trying to follow the prompts to get a refund, the app crashes and fails to complete the grievance. There is zero method of reaching a human if you have an issue.</t>
  </si>
  <si>
    <t>Ive been religiously using this app for almost 3 years, and I've really enjoyed it so far. But recently ive been severely disappointed at the app, constant errors saying no couriers nearby, and certain restaurants that used to deliver now are too far away for delivery. I really like this app, but I hope this changes in the future.</t>
  </si>
  <si>
    <t>Easy to understand how to use it but the order together system is total garbage. Very unclear whether you've actually joined a group order or not when it bounces you back and forth between the app and your internet app version of it. Multiple times when I've joined a group order and it turns out that once I order, I've ordered alone instead causing argumemts within the group.</t>
  </si>
  <si>
    <t>Really clunky and terrible UI. Extremely disappointing app from an even worse company.</t>
  </si>
  <si>
    <t>Usually okay apart from when something goes wrong. The customer service is non-existent. Had half of a £34 order missing. Restaurant number from Google doesn't work. No easy way to get in touch with Uber from the app. The contact number for Uber on the receipt works but requests an 8 digit order code that can't be found anywhere in the app or on the receipt. Food had arrived cold as well, of the 3 items that did turn up from the 6. I now have 3 hungry guests and nothing to do for it.</t>
  </si>
  <si>
    <t>good when just using normally, hell when you actually need something. I got on the customer service chat when I needed to talk to someone about my Uber One benefits, and before they said anything to me, the person helping me (Maria) just automatically discontinued my membership. I told her it wasn't what I wanted to do and she just transferred me to the next person (named Them), who was also not helpful and started apologizing for some problem that wasn't even relevant. Staying with grubhub</t>
  </si>
  <si>
    <t>Very bad customer support: An order never arrived on time, or at all. The app still charged me for the food when I got nothing. No one ever answered back to my report for that order and looks like they just want your money not your satisfaction. I had to reorder from another store to eat something. It has been a week since then and still no representative answered my ticket report. Inexceptable, for a company in 2019 to have no support for its customers.</t>
  </si>
  <si>
    <t>Uber Eats is super handy until something goes wrong. My order didn't come, I was contacted to say there was a reported issue and someone would be in contact. Ended up eating 3 hours after my food was supposed to arrive the first time. I was stuck and work, hungry and not happy. Eventually, 16 hours later, I had to insist on a refund cause the app said it arrived, even though the driver reported the issue. If you can't handle customer and service issues, what are you doing in customer service?</t>
  </si>
  <si>
    <t>Use to love this app. Now it's just rubbish. Too many drivers not picking up orders or picking up too many orders. Estimated times usually between 10-25 minutes taking almost 1 hour to arrive. Had an experience tonight where a driver picked up my order and immediately cancelled my order. I assume to enjoy for himself. The whole experience is a waste of time now.</t>
  </si>
  <si>
    <t>Fairly convenient but habitually only deliver partial orders. If you jump through enough hoops you can get a refund on the missing items eventually but that doesn't help with the rest of the order being ruined. You can reorder the missing items and eat your meal in portions as and when items arrive but you do have to pay service charge and delivery with every instalment.</t>
  </si>
  <si>
    <t>Super convenient, but... The estimated delivery time is often wildly inaccurate. You chose a place because it says 15-20 minutes delivery and it ends up taking over an hour because they didn't have enough delivery people. So this is not a surprise, then ? Why wasn't this reflected in the estimate ? Give us the correct information so we can make inforned decisions ! The customer service is horrible, the app seems designed to make it hard to reach customer service when you have a problem.</t>
  </si>
  <si>
    <t>Sometimes I need to pay for delivery and fees more than food so not cool at all. App is very often lagging. Sometimes doesnt approve order, it doenst appear at all on app but restaurant is making your order so.. need some work done... Plus im ordering loads of food and get 0 discounts. Discounts been sent only to those who don't use the app. Very well appreciated customers 💩</t>
  </si>
  <si>
    <t>Uber Eats used to have good customer service. I admittedly use this app more than I should. I have had previous issue with missing items in orders, and have never had an issue with getting refunds for those items. The amount of issues compared to the amount in order is not a lot. Recently I have had two separate orders from two separate restaurants that had missing items. I was denied refunds, even with proof the 2nd time and confirmed with driver was missing before accepting.</t>
  </si>
  <si>
    <t>Food from selected provider usuallly is excellent as is a small business and they care for their business and their customer! However using uber eats app and the functionality of the app to connect to your nominated provider through third party not so good especially with repeated orders. App needs development to store not only the past generic order but the specifics of that order too. Pls make it more visible and friendly. Think outside the box</t>
  </si>
  <si>
    <t>App itself is good enough. Rarely use it because of the high service fees, extra delivery fees, and expected tip for delivery that they already tacked on the total. Recently got a 75% off coupon of max $20 off. For 2 burgers, a hot dog and two fries it was still $30 with the high price extra costs. So not worth it. I order directly from the restaurant and tip their driver or pick it up myself.</t>
  </si>
  <si>
    <t>I had an instance where did delivered was incomplete, due to restaurant error. Food delivery itself was good. However, at the time, the app did not function properly, so I could not resolve the issue through the app. I called with the restaurant, who were happy to resolve the issue, with apologies. There's no way to complain about the app itself, other than through this platform. After all, I had to drive to pick up my food afterall. Next time, I'll drive myself, AND allow restaurant full income</t>
  </si>
  <si>
    <t>No problems with the app, this works fine and is easy to use. The service is a bit hit and miss, drivers are great but items frequently missing from orders or wrong but this is probably down to the restaurant rather than Uber Eats. However concerns about frequency of mistakes dismissed by customer service and did not receive regund for 2 main meals missing from latest order.</t>
  </si>
  <si>
    <t>I love the app but theres one frustrating issue.... no matter WHICH restaurant i order from, ill ALWAYS have missing items! And its been this way ever since i first downloaded the app. Back then i used to have to spend a rediculous time to report the missing items and going through the struggle, everything would get cold and idd be stuck with frustration and stressed to go through the whole thing over n over again and waste my time. The point of uber eats is to help save time for those busy</t>
  </si>
  <si>
    <t>Use this a fair amount and have had no real issues receiving orders etc. The app itself is the problem. How many notifications do we need after receiving the order? I've had 4 in the last hour. Tip menus pop up randomly as you're navigating through the app making it super easy to accidentally tip. Intentional?? Most likely... Also agree that delivery time is constantly pushed back so always appears "on time," when in reality it's half an hour after the initial time given...</t>
  </si>
  <si>
    <t>Customer service doesnt help at all, they kept saying the same thing over and over. I tried to order using promo code but kept getting error so the order couldnt go through. Tried to talk to customer service until the promotion expired, then they just kept repeating "you can't use promo code if it already expires", while i've said countless times that i used it BEFORE the expiry date. This is stupid, bugs are common but they can't take feedback seriously so the app will never improve</t>
  </si>
  <si>
    <t>Not a bad app but why do they now have a service fee and uber pass for free delivery, it became $4 more expensive almost every time i want to order, plus a lot dont read the notes and some places its like they do it on purpose and it doesn't offer a way for you to complain, or inform the shops that this is being done by their employees. I dont even mind the service fee as much put the uber pass taking away the promotional free deliveries was a big let down.</t>
  </si>
  <si>
    <t>Impossible to contact an agent: you have to go through 5 prompts of the AI which then prompts you to explain briefly the issue before reaching an agent but you can't type anything. UI asks you to provide a picture of the issue with your food but you can't provide explanations?? This plus disingenuous business methods (having to threaten to cancel useless subscription to have it discounted 90%). That's it! I'm uninstalling the app and will happily order in competitors instead.</t>
  </si>
  <si>
    <t>Placed a scheduled order but saw an empty list of active orders. Then I called a restaurant to verify if they had anything for delivery to my address. Negative. Then I made the same order again. The same empty list of orders. At the scheduled time I saw two equal orders. Luckily, the restaurant figured out the situation and sent only one. Upd: Have solved the refund with Uber Eats support but that wasn't easy. Also, I was asked for contacts to "deep dive into" but nobody contacted me...</t>
  </si>
  <si>
    <t>Delivery workers are good, for the most part, and the service is efficient and effective. What's broken is the order tracker, because it never works and the cars jump all over the map, and order times randomly fluctuate for no reason while the driver vanishes for no reason at all. It's less useful than if there was just no order tracker at all.</t>
  </si>
  <si>
    <t>Ordered subway footlong. The order instructions were ridiculous as it showed the free basic veges and sauce (free of charge) as if they're extra customizable options with a little click button so I thought the basic veges would be included anyway and missed to add them, so the delivered footlong was horrible, with only meat and cheese included, no vegetables at all :( Then I found out they were free essential veges and doordash showed all the options clearly so you can see they were essential.</t>
  </si>
  <si>
    <t>I had some bad experience with this app,sometimes when you want to place an order they will tell you you have an outstanding payments,that you do not know of and if u dont settle it they can't place your order. It happened twice,1st time I paid because I urgently needed food at the time but made a follow up with them to credit my money back and they did,this time around I'm not going to pay any money I do not know of.I'd rather uninstall this app.</t>
  </si>
  <si>
    <t>Order was missing an item, and rather than simply resend it, they suggested a refund for that one item and for me to reorder it if I want to, complete with delivery charges! I'm not paying double the delivery fee to receive an item that was already ordered and missing! Give the customer the choice in what they want to do! I would not be unhappy with the service if it was corrected properly.</t>
  </si>
  <si>
    <t>What happened? Customer service used to be better. Now I get an automated message that usually has nothing to do with my issue, and it doesn't solve the issue. I have been having an issue for months now with the Uber Eats map. It keeps bringing the courier to my house, and then once they're here, loops them around the block. I have my location services on and I have wifi on but it keeps doing this. I have contacted support multiple times but of course keep getting this automated message</t>
  </si>
  <si>
    <t>Frustrated, yet again I have had a delievery come with only half of my order. yes it's great that I was given a refund however it was about 5 dollars less then it costs to reorder the second have of the order that was missing. annoyed that I wasnt even offered a coupon for free delivery or anything. very disappointing.</t>
  </si>
  <si>
    <t>Please update your system so thay when ordering multi topping pizzas we are not forced to choose toppings we do not want in order for your system to put the order through. If someone wants to order 2 or 3 of the same topping or maybe just one topping..we should be able to do so. This is so stupid and frustrating! I'll edit my review to reflect more stars if this ever gets fixed.</t>
  </si>
  <si>
    <t>You had better pray that the restaurant you choose is standing by ready for your order, because if anything goes wrong, you are totally screwed. More than once now I've placed orders based on the estimate delivery time. In this latest example, after an hour and a half of the status not going past "working on it". The original estimate was max 60 min. I tried using Uber "help". It's a bot that literally just replays the exact same details of your order status page. No support, no solution,no food</t>
  </si>
  <si>
    <t>I find ubereats app very annoying... It doesn't give even 10 seconds to cancel the order after placing it... and when you call the customer care, their response is very disappointing... you can't even change the default payment option to cards.. every single time before placing the order you have to change the payment method as it is default as cash.</t>
  </si>
  <si>
    <t>Generally one of the cheapest delivery apps. Drivers are efficient and fast. My biggest gripe is with the app it'self. 50-60% of the time I open it, it says "Uber eats is unavailable in your area" for no reason. Genuinely extremely annoying and disappointing. And it almost doesn't work more often than not.</t>
  </si>
  <si>
    <t>Nothing special. You go to pay with a card and declined. Your restart the app all good. Discounts and customer support is limited. Most delivery fees are expensive and don't even allow you to complete customise each item. Every item is a few dollars more than instore plus delivery fee on average for two people you'll spend between $30-70. For a meal each</t>
  </si>
  <si>
    <t>Why, why is it so hard to get payments right? I have never had so many issues trying to pay and manage my payment methods in an app. First it kept reverting to an expired card instead of the payment method I selected, which for some reason I couldn't delete from my wallet. Now it's forgotten all my payment methods and refuses to let me use PayPal, which, you know, security pls? Your whole platform relies on financial transactions, so get it together.</t>
  </si>
  <si>
    <t>Promotions don't apply at checkout, so feels like a bait and switch paying full price when 30% off advertised. Also trying to view "3 promotions available" only shows a referral code. Then tried to order delivery but no drivers available... not the first time I've had an issue with this app but will probably be the last time! Going back to deliveroo where app and customer service is better</t>
  </si>
  <si>
    <t>I tried and tried over multiple days and the Place Order button did nothing. No error message, nothing. Eventually I think it was because it wanted me to load in payment info first, but I wish it had told me that! There's usually somewhere to do that at checkout, but it just froze every time without telling me why I couldn't place an order.</t>
  </si>
  <si>
    <t>My first impression was disappointing. The customer service feature in the app doesn’t work properly when I try to use it, and I did not receive a full refund for some food that was not delivered.</t>
  </si>
  <si>
    <t>Uber is a joke. I ordered food and got something else I didn't order. couldn't eat the food, and I got no refund, apologies, or anything. I am done with Uber, always messing up orders, and taking no accountability.</t>
  </si>
  <si>
    <t>The app does not align to the screen and some buttons are unusable. Also, estimates and tracking of orders are often wildly misleading.</t>
  </si>
  <si>
    <t>Been using Uber eats for a while and delivery times have been getting longer. Also, noticing for more people delivering on bicycles which is fine but maybe that's not the best for some cities. Unfortunately it takes even longer and the food finally arrives cold . Had to lower my rating 🤷‍♂️</t>
  </si>
  <si>
    <t>I pay for membership, and yes there are great deals, but my food constantly arrives much later than the app says, and food arrives cold or barely warm.</t>
  </si>
  <si>
    <t>There is no way that I have found to relay that I did not get the full order. Also I would think that the delivery person would be a final check as to whether all items made it to the paying customer. From my perspective I do not know who failed to verify. It pushes me away from this "service?" Do not point fingers and DO NOT pull the "please contact us" marketing move. Get it together or go home.</t>
  </si>
  <si>
    <t>confusing, deliberately difficult to understand the total price and won't stop pushing more. one of the most obnoxious apps I've ever used.</t>
  </si>
  <si>
    <t>I haven't been able to add promos for at least a month. It lists them but I get an error message every time I try to add one.</t>
  </si>
  <si>
    <t>I got the 15$ of your first two orders and tried to use it for pizza. For whatever reason, it didn't. Yes, every dollar saved counts in this economy!</t>
  </si>
  <si>
    <t>I think Uber eats, AND their drivers need to remember that this is supposed to be fast food. not food when we feel like getting around to it. I pay you to deliver my takeaway. not torture me by taking my money and then sitting outside a different fast food restaurant while I starve.</t>
  </si>
  <si>
    <t>Overpriced, you choose a couple of items and price stacks up like crazy. A lot of these places, burgers and chips you're paying £20+ Such a shame.</t>
  </si>
  <si>
    <t>Full with dark patterns that try to trick you, e.g. to get a subscription. Food is good though.</t>
  </si>
  <si>
    <t>got a free 2 month free uber one canceled subscription and they still want me to pay $3.00 after my subscription ends try to order and everything is out of my location ratio do not install this app app and membership not worth it</t>
  </si>
  <si>
    <t>Update: Foolishly gave this app a second chance. At the final stage of ordering i realised the app had changed part of my order. No problem, i fixed it. Until my order arrived completely wrong. First i blamed the restaurant, who'd missed part of the order already (more on that shortly) But after looking over the order notes i discovered that the app had completely changed my order even after i twice checked it. Then i was only refunded $1.65 on a $70+ order that was missing a key component</t>
  </si>
  <si>
    <t>Been disappointed a couple times. Especially in the "requirement" of an ID for simple lozenges or cough/throat soothing candy which barely or if at all counts as "medicine", been denied only after paying and arrival but item was taken away. Look ID makes sense for actual prescribed medicine or alcohol, which I haven't purchased. So why so up tight on some soothing candy? Also incidents of opened and ant covered food, either poor quality by shop or driver (how did this even happen?).</t>
  </si>
  <si>
    <t>uses tricks to make you waste time and money, ex: doesn't show service fees right away, lures you with delivery fee. doesn't let you filter by service and delivery fees</t>
  </si>
  <si>
    <t>Can't actually order from it because it thinks I'm in Birmingham.. been in the settings deleted addresses re entered it and still been told that I'm too far away.</t>
  </si>
  <si>
    <t>Whilst the app does allow you to order food, it is also an advertising platform. I get 2-3 notifications a day from the app that are essentially just adverts for grocery shopping or a local takeaway. Despite disabling all promotional notifications, I continue to receive these. Given the extra money Uber charges for food, I expect better. As it stands, I'll have to remove this app so that the notifications stop.</t>
  </si>
  <si>
    <t>Quite often, the app says that my order has been cancelled when the map shows the driver right outside my house, or once I've been passed around through 5 different drivers who cancel it. More often than not items are missing or damaged ie: drink spillages. I think a bit more care and attention is needed from the driver's and more communication with the restaurant and customer.</t>
  </si>
  <si>
    <t>From last 5 orders had the worst delivery experience, it is not my problem if you are anot able to find delivery partners on time. If I selected meet on vehicle option then it is your responsibility to deliver on time. I have to wait for more than a hour because delivery partner is not available and not for once or twice but everytime when i select option meet on vehicle.</t>
  </si>
  <si>
    <t>I would like to add?/ In the UberEats Search bar for restaurants/comfort food/American/pho/ That if you're feeling like a particular menu item such as. Eggs Bene it should show up in the search bar for restaurants. Say like Kosy Chicken sells a Fish &amp; egg meal, you type it into the search bar &amp; it should appear on the menu. When you click to order, it will show you the restaurant it is made in, the cost of the meal &amp; also more of the Menu just in case you want to add more to your meal.</t>
  </si>
  <si>
    <t>Don't fall the discount notification spam. I've been getting them for weeks. Finally do one, $30 discount gets added to my order. 20 minutes selecting restaurant and adding meals, then checkout. Get a message: "Does not apply to your account", and took the $30 off. Uninstalled. Ordered through Deliveroo just to give the competition business. But they were just as useless. Delivered next door despite clearly marked house numbers on both. I give up. Companies are just too big - just stick to one thing and do it well instead of having 5 layers between customer and decision makers.</t>
  </si>
  <si>
    <t>The app is ok, but the delivery times and food places aren't. Careful with "offers" if you spend a certain amount. They aren't automatically added, you need to add to your Cart, or you won't get them. I was also told I was contacted about an unavailable item, but saw no missed calls. So, waited an hour and a half, special offer wasn't included, one item was changed. Can't find where to cancel the free 1 month trial. Won't use it again.</t>
  </si>
  <si>
    <t>Very annoying, after service is close to useless. While most deliveries work well, once it's wrong. Its goes very wrong. Ordered something, got wrong order, driver drove away saying i have to contact restaurant but when i pressed get help, the app shows nothing. No option to contact restaurant or mediation. As someone who doesnt speak the language in the country im in this is very inconvenient. No reimbursement options to boot</t>
  </si>
  <si>
    <t>Giving it a low rating for the misleading practices. At first I found it funny when my friends were saying they somehow subscribed to Uber One without knowing until it happened to me. I don't know when it happened all I know is that I now have an additional subscription that I did not ask for. To make matters worse I cannot cancel it at the moment. They make it extremely difficult to cancel it but so easy to accidentally subscribe to it. Very anti-consumer UI and design.</t>
  </si>
  <si>
    <t>I've ordered 4 times on this app and 3 of those times I've either had items missing or somebody else's food all together there needs to be more communication between us the customer and the resteraunts instead of being told I have to wait up to 24 hours for it to be sorted and your delivery drivers are taking the blame for it when it's not down to them.</t>
  </si>
  <si>
    <t>removing refunds! I have noticed that for the past few months when I have issues with orders , wrong items not receiving it, quality issue before they would with proof give maybe a refund for the items if small sometime 5 $ cash value to my account. BUT UBER EATS HAS CHANGED. now the go to is item is not eligible for refund . I order an item even if it's 1$,5$ if I don't have it I should get my money bag. so how you going to tell me you won't give my money and you charge my card full price.</t>
  </si>
  <si>
    <t>I've ordered twice from difference retailers and both times there was something missing and I was told the item was "not eligible for a refund". How is that legal??? I purchased goods and did not receive them, surely I should get my money back! Uninstalling the app and will go collect my food in future!</t>
  </si>
  <si>
    <t>Hope you'll never need to contact customer service. Had a small problem with the wrong address, cancelled it after 5 mins and much difficulty finding where to cancel. But because it was McDonald's and they'd started the order immediately, I got charged £28 by Uber eats for a £30 order. Then after searching for some way to speak to customer service, found no way of doing so... 👍</t>
  </si>
  <si>
    <t>Some changes need to be made to the selection menu when ordering from McDonald's specifically when attempting to order a mcfavourites box, you are required to scroll through the entire selection of beverages each time you select which beverage you would like for your for selected drinks not only is this a waste of time but it becomes even more frustrating when you make a mistake or forget to make a selection and I required to go all the way back up to the top again.</t>
  </si>
  <si>
    <t>Issue I have is I find out after my order is picked up the Uber delivery person's vehicle sorry I don't want my food cold because the person is on a bicycle coming from 5 miles away. I should be able to ask for a person in a vehicle not a bicycle. Last time it was raining and my food was a wet mess. really annoying</t>
  </si>
  <si>
    <t>Complete lack of transparency. Tracking of the food did not work properly. Then the courier clicked that he already had delivered the food. It was hard to contact the courier after the status change and even harder to get help. There is a form for missing orders but no sign that it was received in app's help section nor the email. To add salt to the injury I've tipped the guy beforehand. When I finally received info about the refund it was not the full amount - the tip for his great job was left</t>
  </si>
  <si>
    <t>This app works as intended most time, but the times it fails it really gets infuriating. I got a refund for an order as 2 items were missing out of 3. They refunded me the cost of the item, but not the service charge fee which you cannot choose by the way. There are so many extra fees that you might as well be paying double</t>
  </si>
  <si>
    <t>I use this app several times a week and it's decent but what is infuriating is that NO ONE listens to the replacement selection options. What is the point of selecting replacements if absolutely no one is going to acknowledge or use them. I've literally had to do more orders for the replacements and, of course, had to pay the delivery charges again! I think this is why they ignore it. It's a total joke. May as well remove the option if every store is going to blatantly ignore it.</t>
  </si>
  <si>
    <t>Its supposed to be a delivery service. Turns out, sometimes you can only make a pick up order and they charge you extra for the items you buy. Would've saved 5€ by calling the place and ordering directly (which is what ill do from now on). Im basically paying them to do the job myself which makes the app completely useless.</t>
  </si>
  <si>
    <t>I already have an account but it forced me to create a new account because it didn't find my phone number, no way to modify or delete an address , you can only create new addtrsses. Also no way to delete an account. I find that the development the ordering process in this app is really bad from a user perspective. I now have 2 accounts and 3 addresses and it took an hour to create the order. On the positive side, great tracking of the order! I could follow the delivery live.</t>
  </si>
  <si>
    <t>Too expensive, 40% more expensive than in store shopping + service fee + delivery cost , they also ask for tip (Although it's a choice) , whenever i ordered it gets home cold, by the discounts : they give you (10€ for example) but u actually pay the same price after service cost and delivery cost maybe 2 -5 € less if you're lucky I don't use it anymore</t>
  </si>
  <si>
    <t>Sometimes the tracking for the driver is a little off, but other than that, it's great. Edit: Dropped it a star because of weird delivery fees. There are 2 food places, both ~equal distance from my house. One has a 29p delivery fee, the other has a £3.99 delivery fee. Edit: I recently ordered something, the tracker showed my driver sitting in the same place for over 2 hours, it was practically impossible to contact anyone, including the driver. Then I got an email saying my order was cancelled.</t>
  </si>
  <si>
    <t>Not worth it anymore. Uber keeps finding new ways to extract money through fees, priority delivery, service charge, tips... All to get substandard, slightly warm food. Not to mention the item price being higher than in store for many restaurants. I'll be going back to the old fashioned way, ring up, order and pick it up.</t>
  </si>
  <si>
    <t>Food and restaurants are all good. But I'm sick of the promotional emails. I get 1 every week, giving me offers. Yet every single offer they send, when I try to use, says I'm not eligible for the promotion... so why the hell do you keep sending me them? I'm guessing to make u open the app and to tempt you. Even though they have no intention of actually giving you that offer.</t>
  </si>
  <si>
    <t>Experience is ok but could be much better. I am on Uber Pass and order regularly. I just got booted from my $50 burger order because the restaurant said they couldn't take more orders. This is a bad experience. How could it be better? This is an inventory management problem. Booking systems, Amazon all do this. You make me click buttons to say, "thanks"; why not have the app say, "sorry?" Also possibly convert my order into an equivalent order from another restaurant.</t>
  </si>
  <si>
    <t>I first tried ordering from a place from where i had ordered the previous night. In the morning, it was available but by lunch time my address was suddenly too far. Then, after a few hours, the delivery charges were up, Rs 50! I mean, what's the point of offers and ordering online if I end up paying the same? I may as well just go to the restaurant!</t>
  </si>
  <si>
    <t>I like the app and it generally works well but paying for your order is a bad experience. Simple but crucial thing can be improved - show how much the cost of the order is at the moment you're about to pay, with a full break down including discounts, service charge and delivery fees, otherwise it feels like you're signing a blank cheque</t>
  </si>
  <si>
    <t>Not worth the frustration. We have had multiple orders sent incorrectly to vendors. The customer service is obviously bot driven. We have been trying to get an issue addressed for over a week and keep getting the same replies over and over, with no resolution. This has been a frustrating process, and we have decided to stop using this app. Other delivery services have actual customer support. Try Skip the Dishes or DoorDash for a better overall experience.</t>
  </si>
  <si>
    <t>Since last December, my address has been zoned by Uber with absolutely no communication. It means that shops that I had 30+ orders from are now suddenly "too far to deliver". Most shops near my area only offer pick up. If I'm going to the store myself to pick it up you bet I'll skip Uber and their extra charges to just purchase directly from the restaurant. I know there's a demographic for that, but unfortunately I can no longer say that Uber is convenient for me.</t>
  </si>
  <si>
    <t>Causes problems too often. Last time I've used it it stopped updating my order status, then crashed, then got stuck into a delivery address selection loop, then finally let me back in but didn't allow me to see the details of my current order status. Had to call the restaurant twice. You would expect something better from a company that employs so many smart engineers...</t>
  </si>
  <si>
    <t>Uber eats has become the most pointless app ever, there is almost no upside to it anymore. 1. Where the prices used to be reasonable they no have massive markups 2. Where the delivery was quick and efficient, it has now become incredibly slow. 3. Where there used to be amazing specials that allowed it to be affordable , it's no longer there. If you like waiting 40 minutes fpr food that you pay 20% more for, is cold, that you pain stakingly give instructions to get there. Here's your app</t>
  </si>
  <si>
    <t>Good app, but gets really expensive fast even with a coupon. Please give some coupon for existing users and not only new customers. It's really expensive compared to other delivery apps. Unfair deals that empty your wallet. We are in a pandemic, so I'm trying to avoid going out, but this stuff is really expensive with bad deals.</t>
  </si>
  <si>
    <t>Be aware when you place an order sometimes there is no way to cancel if it takes too long for them to find a delivery driver. After ordering from macdonalds hoping it would arrive before the 07:50 latest arrival quote. Then I find there's no way to cancel it when it is taking too long and no way to reach out to support, just unrelated generic faq pages.</t>
  </si>
  <si>
    <t>This app is fine at times but not all the time. The delivery guys just seem to be grabbing whatever without properly checking the order nowadays. Also, I waited up to almost 3 hours for my food because the order kept canceling because apparently the driver couldn't deliver the order, but it was already on the way. I'm not sure how that works, but ok🤨.</t>
  </si>
  <si>
    <t>🤨 Great when it works but very buggy with loads of issues in the app and when I got charge twice for the same order (same time, date and meal just with different drivers - only 1 came) the "help" was less than helpful. Slow to get back to me and keeped asking for more information even though I gave it all to them and if they looked in to it they would see it all! It never got resolved and had to go to my bank who confirmed it happens all the time with uber. Very disappointed.... 😐</t>
  </si>
  <si>
    <t>I set my mind to be happy with non-standard delivery rates and even the service charges but the new priority delivery is a big turn off. Even on a very quit times, the app does not deliver directly to me even though my location is near the restaurant. Makes a 3-4 minutes delivery job worth 25-30 minutes which in turn gets my food soggy and cold most of the time. If I had a car, would definitely prefer to call the restaurant directly and order pickup (saving costs for me and the restaurants).</t>
  </si>
  <si>
    <t>Are your support team stupid or plain retarded? I tells an issue and their only replies are generic pre-made snippets that I've already mentioned as not working and they keep on sending that. After reinstalling the app, payments section were missing the cards added and when I try to add cards it won't allow it as it says it's already added but it won't come up to make the purchases. I've switched to Swiggy only because of this. But the worst part is the support who keeps on sending same thing.</t>
  </si>
  <si>
    <t>this app has a habit of stealing funds.. then constantly reimbursing slightly less then what they initially took. without new orders. watch your bank transactions. there's a reason they make money. now makes sense why skip or dash requires more fees. They trick you with constant promotions. Don't budge. Maybe hackers. But I used a few accounts. Heard the same from others.</t>
  </si>
  <si>
    <t>Large amount of choices, however help menu is super confusing, plus fee for canceling an order was almost as much as it cost to order it, only reason I canceled was because I was unsure how to change address for the order after ordering, and am pretty sure that you can't which is ridiculous if its within seconds of placing an order.</t>
  </si>
  <si>
    <t>Good specials. However, the app is not designed to allow for customer communication after an order is received. You only seem to be able to get hold of them on Facebook Messenger. This flaw needs to be addressed to give customers the reassurance that they can have access to customer care communication at any point in the process. Their response time on Facebook Messenger is slow, however, they do respond and they are helpful. It would be useful to have a platform to communicate on the app.</t>
  </si>
  <si>
    <t>If you don't want me to use the app, why would you build it? Every time, during the entire day that in trying to use it to get something from a restaurant the app won't let me. It doesn't seem like a bug, as the app opens up, it tells me to use the standard Uber App. I can't close the window and changing my address doesn't work. The standard Uber app doesn't have the options to order from restaurants, sticking with groceries only.</t>
  </si>
  <si>
    <t>The app is ok but the quality of the drivers have dropped so badly that too many times now they can't even deliver to the right place even with pictures and instructions and a few times I've had to even go out to the street to wave them down because they can't read a map! Maybe try not letting any random person be a driver because I've gotten to the point where it's easier to just get in my car and go and get food. FIX YOUR DRIVERS BEFORE THEY DESTROY THE COMPANY!!!</t>
  </si>
  <si>
    <t>I am not able to add tips to the delivery person. When I am asked to rate the delivery I am only able to rate and it doesn't suggest me to add tips. I tried to contact support about it, but there's no way to do so. It only suggests an article how to add and change tips, but that doesn't work for me. This is terrible that I can't add gratitude to the people who help me getting my food. There should be a way to contact support agent as well. Previously it was never an issue.</t>
  </si>
  <si>
    <t>They have changed what is covered in the premium pass, which means that something as simple as the McDonalds or Tim Hortons that are 5 mins from my house are no longer covered for delivery fees (such as the new $8 delivery fee for Tim Hortons, for example) so it's not ideal for when in quarantine. Wish they gave a notification that this had changed before I renewed my pass. Only reason it gets two stars is that the app is easy to use, at the very least.</t>
  </si>
  <si>
    <t>It's not bad, just expensive. But let's be real, it's not doing a good job so far because of bad service on the restaurant behalf, also tax increase isn't helping no one either. Always something from the order is missing or sometimes it gets swap by something else that you didn't order. They need to step up or I'll step out to a better service.</t>
  </si>
  <si>
    <t>Rubbish support team who aren't any help when you are charged incorrectly. Their categories aren't accurate. Wherever I use the app, when selecting for veggie/vegan options, resturants without those options come up (and often those that do are missing). No point having a filter if it doesn't work properly. Always spamming me with emails of coupons too - yes, I like the occasional coupon, but it feels like every other day at the momemt and it is pressuring me to use them before they expire.</t>
  </si>
  <si>
    <t>Good app, but 2 stars for these reasons: 1. When ordering, it often jumps back to Home and you have to find the restaurant again 2. No way to turn off promotional notifications that I can find (and don't want to disable notifications because they're necessary for orders) 3. Search doesn't really work. You can find 5 fish n chips restaurants in the Home menu, but search 'fish' and you might see 2 options only.</t>
  </si>
  <si>
    <t>Two issues... 3-4 notifications a day for stuff I don't want and no way of turning notifications off in the app... that I can find anyway. The other day I wanted to order something for delivery at work. Hi into the app, hit delivery at the top, every single result that came up said "pick up only". What's the point of filtering to delivery to then display a bunch of stuff that's pickup only. Waste of time. I'm uninstalling.</t>
  </si>
  <si>
    <t>The food is excellent. The delivery experience is generally good. But if anything goes wrong (restaurant closes soon, courier didn't contact you, there out of what you ordered), Uber will take your money, give nothing in return, and close your polite and detailed support claims with 5 words write-offs. Accepting that risk, you can gamble 20-50eur to get delicious food 95% of the time and absolutely nothing 5% of the time.</t>
  </si>
  <si>
    <t>The convenience is great being able to order anything and have it delivered. However I find a lot of the time the food is arriving cold because the driver is collecting and delivering other meals through similar services. UBER eats needs to penalise these driver for doing such things. I find the review of driver function not that great either not able to truly provide the full experience of ordering and delivery as well after service.</t>
  </si>
  <si>
    <t>Unusable now. I live in a very commercial area but these last weeks they are no restaurants near us delivering. All 'too far'. Everything is unclear and hopeless. Orders accepted and then cancelled after 30 mins wait. Restaurants told me they asked Uber to stop listing them for a while as they are closed due to being understaffed, but it is not done so they keep getting orders.</t>
  </si>
  <si>
    <t>I recently tried to redeem a yearly Uber One membership within the app, it appeared to be used without actually being applied to my account. Customer support has been incredibly slow to respond to my inquiries. When they do eventually get back to me, their responses are unhelpful and do not address the issue. Extremely disappointed with this experience.</t>
  </si>
  <si>
    <t>Overall the app is good. Well designed, well thought out food app. However, the thing that made my experience worse was the food ordering system. When I click on place order the restaurant immediately accepts my order without a second of delay. Then,you cannot cancel the order, if you could cancel the order after that, but no. If I cancel an order that the restaurant has already accepted, I will be charged for that full price even after the cancellation ( and for that I have to contact support).</t>
  </si>
  <si>
    <t>The ads showed in this app is totally scams, don't click on it. The promotion is a scam, too. I tried to use the 45$ discount. It was okay at first. However, when the delivery guy on the way, the promotion just was not applied anymore. I contacted customer service, and that person asked me for the screenshot (seriously, who would take screenshot at that time?). I know that person tried the best to help me but the unfortunately, the system was just so stupid and we could do nothing about that.</t>
  </si>
  <si>
    <t>The app is ok if things go smooth. But if anything goes wrong with your order, eg. It does not turn up then good luck! Literally almost zero customer service! Their customer service is an extremely basic chat that is not even live! There is noway to talk to a human or chat with a human. There is no way to have a conversation. I recommend using deliveroo or any other services that value their Customers!</t>
  </si>
  <si>
    <t>Was great, till they upped the delivery prices to ridiculous. Edit: 1 year later, I now barely use uber, still because of the ridiculous delivery fees. Its cheaper to just leave the house and support the shops directly. Not that I'm not glad we have you in our state. It was better before though when you didn't inflate th prices and charge $8 delivery for a shop that's a ten minute drive away.</t>
  </si>
  <si>
    <t>App is fine. Drivers are great. Not all shops are that good to shop with but especially ubering an asda order is beyond a joke with their service. Even trying a different store. I have waited excessive time for an order to be cancelled. And another time 6 out of 7 items knocked off the order and still sent without calling and checking like any other store does that i still wanted the order. £11 for a warm can of pop! Experiences like this put me off the service completely.</t>
  </si>
  <si>
    <t>Terrible app. I had to wait in the restaurant for at least 30 mins because the app said my pick up was ready when in actual fact, the restaurant never said it was. It's been inconvenient for both parties and I'm glad my local restaurant explained the problem. This wonderful small business almost lost a regular because of the stupid app. Very annoyed. Just eat is better.</t>
  </si>
  <si>
    <t>The interface is very confusing. It doesn't use best practice UI design principles and frequently interrupts itself to ask questions that are irrelevant or have already been answered. Navigating it to place an order is a trial and error process. Also refused to accept my PayPal details, but showed payment type as PayPal. I'll be uninstalling it after dinner.</t>
  </si>
  <si>
    <t>we get cold food frequently or things missing and it's impossible to reach anyone. They have one job - to deliver hot food and they fail too often.</t>
  </si>
  <si>
    <t>too expensive and doesn't process my payments for cards that have declined in the past. it's super annoying to use</t>
  </si>
  <si>
    <t>Its ok, all those fee's are ridiculously and different delivery fee's every time I open the app, now there's a cancelation fee now. You charge like crazy and keeping adding more ways to take our money even more. They also have to stop picking up multiple orders, my food is a little soggy, and or cold, by the time it gets to me.</t>
  </si>
  <si>
    <t>Used to be a good app. Now constantly frozen, unable to find drivers, orders listed as "preparing" for over and hour and now there is NO customer support service anymore. No phone number, no app chat, you can't even send an email or cancel an order. Now an absolute debacle, &amp; no way of getting your money back.</t>
  </si>
  <si>
    <t>Not a very user friendly app, i got the doscount coupon leaflet in my mailbox twice and both times the app said i am not eligible for the offer!! And as usual with Uber apps no way to contact anyone. They just assume everything is perfect! Or they think it's too expensive to even have customer queries on email.. Thuisbezord is way better.</t>
  </si>
  <si>
    <t>The app is slow and prone to freezing if browsing for any extended period of time. As for the service itself, I got charged a $15 restocking fee for a failed order because my delivery driver didn't know how to read a driver's license. The app needs optimization and policies need to be made more lenient for situations like the above.</t>
  </si>
  <si>
    <t>Liked it for a while, but the user interface gets in your way in very frustrating ways. Even with the right filters selected, it seems to show places not matching it after it exhausts the right matches. As a result, I've had a fair few times of ordering something and getting my basket ready, only to be told that place it too far to deliver or closed only at the very end. Yes Uber Eats, I definitely want to go collect from the next town...</t>
  </si>
  <si>
    <t>Been using it for ages and was good until I had used gift cards on there that weren't recognised on the app but said was added???? Also just randomly blocking my card for no reason???? I had also tried to contact them to no avail as it's impossible to reach them from the customer position unless you are in an order (which would just be the driver). If you could give me an idea to contact yous to explain this further Thanks</t>
  </si>
  <si>
    <t>Getting pretty sick of drivers taking forever to pick up orders once they've accepted the delivery. Seems like they sit in the carpark doing other things and leaving the orders to get cold. It's either that or they take too many orders and by the time it gets to you it's cold. Priority delivery is far more expensive now than when it started.. You're already paying a delivery fee plus a service fee. I pay for uber one but kinda not seeing the point anymore.</t>
  </si>
  <si>
    <t>It's a good app when everything goes well. Your lumbered somethings goes wrong. There is no way of cancelling tipping the delivery man. Which I didn't do. But it's says I choose to tip £11.39 and waiting for me to pay. It's doesn't have a contract or help when you have a problem. I've tried following the instructions but that doesn't work plus left 4 messages in help chats to resolve this issue but it's been 3 days no response. I'm not paying. Now I'm want to delete and uninstall the app</t>
  </si>
  <si>
    <t>What an absolute mess this service is. The delivery availability distance is incredibly inconsistent. Some restaurants will be available while the one literally next door or even closer is not. Sometimes restaurants will suddenly become unavailable right when I'm ready to check out. Uber also spams my inbox with promos, often within an hour of making an order. Worst part is most of these promo codes sent to their existing users are often for new users only or not valid in their own country.</t>
  </si>
  <si>
    <t>While most of the time I've barely had any issues, one of the things that's really annoying is the real lack of options to cancel orders for whatever reason. Contacting customer support is a nightmare, and even when a restaurant accepts an order but closes before completion you're essentially stuck.</t>
  </si>
  <si>
    <t>I was double charged for an order. The Help section on the app states it's an authorization hold, and if it doesn't void after 10 business days, then I should contact support. After 10 business days, I first contacted the bank to query it and they confirmed both charges were completed payments. Then I contacted Uber Eats support, and they just apologize for a supposed "system error", without actually refunding one of the charges to correct the issue. Otherwise, all other orders have been good.</t>
  </si>
  <si>
    <t>The drivers NEVER read the directions I give them. I always have to go out on the street looking for them. One time the driver couldnt find me so just pretended to have delivered it! App doesn't work properly and often adds extra items to my order so I always triple check it and sometimes I still find extra items on it after I've paid!</t>
  </si>
  <si>
    <t>I finally succeeded in ordering food, but the app is very clunky, hangs up. Some options are hidden under battery icon/clock in Xiaomi with notch. I was unable to remove a card from my payment options. And I couldn't add another card, because it was renewed card with changed expiration date, so I had to remove the old one to add the new one. Also, the Uber Eats app wouldn't inform me that the card was expired. Attempt to order food ended in endless "waiting animation" with no explanation. What's more, there is info about ordering without straws/cutlery, and there is supposedly clickable "I Understand" button, but I'm unable to click it. The whole thing feels totally untested. I'm giving 2 stars, because I finally ordered the food. But it took 20 minutes. I could have walked, ordered, and returned home to wait for delivery during this time.</t>
  </si>
  <si>
    <t>I've updated the app and now it won't work to send "gift" Also I am annoyed with how much more expensive the price is compared to the restaurant actual item price and then there is still a service charge and delivery so what is up with that. That's like triple dipping on 1 order and I'm still expected to tip after being robbed with all these over priced add ons. And the "service fee" is added on the original price instead of being marked down with the promo .. Ugh everything is so over priced</t>
  </si>
  <si>
    <t>I am mostly happy with this app till I checked my bank account and was charged double for 2 orders and told I would have to wait 2 to 3 days to be reimbursed. When I explained that they should just charge the difference not the entire amount I was told repeatedly that he can see it on the system and that the charges will be returned in a few vuisness days. I don't understand why a $225.00 grocery bill should cost me $450.0] and I have to wait 2 to 3 days for the funds to be returned. Disappointe</t>
  </si>
  <si>
    <t>They will cheat you on your orders and not admit any wrong doing on their part. I was sent an email from UberEats confirming there would be a $10 off for my next order applied after checkout WHICH THERE WAS NOT due to being charged for a grocery item I did not even recieve the last time. If they cant fix a simple issue like this then that tells you all you need to know, dont say I did not warn you. The delivery driver did good though 5 stars for him.</t>
  </si>
  <si>
    <t>So many times I received notifications of discounts only to never have them available in the Promotions section of the app, this game of having to screenshot the voucher code in a notification window got a little bit boring with time.. Also the fact that on the app the delivery time is shown as 5-20 mins for restaurants that take 2 hours to deliver is misleading to say the least. Even when you report this, you are only given a voucher of £5 which - you guessed it right - can never be located.</t>
  </si>
  <si>
    <t>Insanely high usage fees and taxes. I'll be deleting this app.</t>
  </si>
  <si>
    <t>To be honest, we don't really save money very rare to save money because making my numbers most of the time we don’t save anything</t>
  </si>
  <si>
    <t>App keeps glitching out and divers constantly miss my house. When I use the app there's a 1/3 chance it'll glitch and orders I thought I added will just mysteriously dissapeare meaning I'll be paying high amounts for less than what I ordered The drivers are usually very kind and deserve your respect, but they often miss my house and I never get my food at all. Only plus to this app is it has way more delivery options than any other app.</t>
  </si>
  <si>
    <t>Awful. Any time I have placed an order through Uber Eats there has been a problem. My most recent order from McDonald's (the only reason I use Uber Eats because its not on Just Eat all the time) everything arrived freezing and Mcflurrys were completely melted. They also offer no form of compensation even when things are wrong as I have had items missing before and no way to make a complaint about it. Bad customer service. I will be deleting the app after leaving this review.</t>
  </si>
  <si>
    <t>the only good thing are the drivers are always polite i had problem with a delivery which was not any fault of mine I contacted support with my complaint to get a reply from a automated system offering a part refund</t>
  </si>
  <si>
    <t>2 things I dislike about this service is that prices have gone up dramatically. -1) A simple $30 order, has an additional $20 in taxes, service fee, delivery fee plus tip. -2) Your ability to order from a particular restaurant may get blocked at any time, if the restaurant makes a mistake with your order or if the drivers report it as too far. Eventually your only left with restaurants on your app that you have no interest in ordering from. Stop punishing the customer.</t>
  </si>
  <si>
    <t>It's a coin flip. Sometimes everything goes according to plan, sometimes your order goes from taking 25 minutes, to 50, and there's no way to get a proper refund. Often you see the driver on the gps taking routes that are unrelated to your delivery. I suspect they are using several delivery apps at once. Customer support is bad. They're usually just trying to get rid of you and provide no help. Honestly if you can, avoid the risk unless you know the drivers in your area are decent.</t>
  </si>
  <si>
    <t>Both times I've used this app I've had missing items or special instructions haven't been followed. Only reason I've used it again was due to getting a discount. This is the third and last chance. If it's wrong again, I will not use it again. I have given 2 stars as the food was still hot when arrived. I was also refunded for my first order as too many items were missing</t>
  </si>
  <si>
    <t>The app is very good - its the exorbitant fees that make it hard to use more. The price of the food is higher than the restaurant- so someone is getting that money - the restaurant doesn't - then there's the service fee, delivery fee, taxes and tip. After all that, the bill for one dish is over double the original food. It really needs to be a LOT more reasonable. Otherwise you would get way more business</t>
  </si>
  <si>
    <t>It would be nice to know which restaurant you're ordering from so how about you make the addresses of the restaurants more prominent so you can see how far they're delivering from or how far you're driving to pick up. There's several restaurants with the same name so I would love to order from the right one when I go to pick up food, display the addresses please...</t>
  </si>
  <si>
    <t>This app can't find my address, it does nothing when I search for it. It also doesn't seem to use the location services to find my address. Online, the web app is just as glitchy, because it can't find me there either, and it just comes back saying "We're not available now, come back later." I can't schedule a delivery for later. I know businesses in my area deliver to my neighbourhood. Totally unreliable. Have made zero successful orders in a long time.</t>
  </si>
  <si>
    <t>Overall not a bad experience. However one bad apple can sour an entire thing. Have ordered a few times, the last time I had my food stolen by the driver. They took a picture of the building I was at then left with my 50 dollar order. I luckily, after 30 minutes of trying to find a customer service, got a refund. However all they did was add a note to the drivers profile. Imagine going into a restaurant, ordering and the server just walked off with your food.</t>
  </si>
  <si>
    <t>Never have I had an issue with the app until today. I tried to apply my UberCash to my order but it never was added in the end even when I clicked on it. On top of that, it didn't seem my order went through because nothing was displayed in my upcoming orders. Of course, I placed the order again and it said I could apply my UberCash. Again, nothing in my upcoming list. Restarted my phone, my order was placed twice, and my cash wasn't applied to either. My UberCash became the cancelation fee..🤦‍</t>
  </si>
  <si>
    <t>When the driver forgets to grab most of the order (4/6 items), I'm still forced to pay the entire bill. After many messages exchanged, the support associate finally told me I'd receive a refund for the items left at the restaurant. I then only received partial refund for 2/4 missing items, and when I brought it up was told that the refund policy was exceeded. This is just one of many strange experiences..</t>
  </si>
  <si>
    <t>From a functionality perspective, overall it is a good app however it does time-out and/or crash from time to time when half way through selecting meals. From a customer perspective, I must however admit that prices and wait times have increased, and drivers are given multiple items to drop off before they get to you (unless you pay for priority). The UberEats experience used to be much more enjoyable and cost effective in the first couple of years it was introduced.</t>
  </si>
  <si>
    <t>App is kind of a mess right now... my total was different in email and in the app.. I couldn't cancel my order when I followed instructions, then the cancel button went away. Theres no customer support call line or email... I was genuinely shocked to find out theres no customer support. Obviously the demand for ubereats went up from the pandemic and its mid-July now and they have 0 customer support. Wouldn't order again for sure.</t>
  </si>
  <si>
    <t>Got gift card, wanted to order something nice for myself. App would not let me place order. I have no idea why. The app is fine otherwise but at first I couldn't get past the checkout screen and now I can't get past the add tip screen. I'm frustrated and annoyed and confused. I can't add a real card to it because my replacement card is in the mail. What do I do?</t>
  </si>
  <si>
    <t>The app does not recognise my postal code, and will not let me correct it. It literally forces its auto complete/search functionality on you and refuses to be corrected. Quite an annoying design choice which leaves me a bit puzzled. Also, last time I ordered food, it was nearly cold. A little dissapointed, I'm sad to say.</t>
  </si>
  <si>
    <t>Unfortunately I used to order a lot more with uber.. but the shops/takeaways constantly make mistakes... so you ask for a refund... if you do this too many times uber refuse to refund you... I'm not going to be out of pocket for someone else's mistakes. The system is flawed because uber will be the ultimate losers in this as they won't get my money at all. what needs to happen is some sort of verification that all items ordered are in the order before it's delivered...</t>
  </si>
  <si>
    <t>Offered 1 month free trial. Started the process for the free trial but decided not to do it as I wasn't sure I could remember to cancel. Ended up with a $8+ charge on Paypal as it enrolled me without the free trial. Edit: Found out that there wasn't an extra charge at that time, but there was a recurring charge added to my PayPal account that I canceled.</t>
  </si>
  <si>
    <t>Have had Uber One for some time. App is hit or miss when tracking orders. Biggest complaint is allowing drivers to pick up multiple orders so that food arrives cold. Currently have an issue where I was missing an item and UBER has completely not responded (or taken any action)...BIG FAIL. Think before paying the monthly fee..promos are mostly grocery/convenience store (rarely restaurants).</t>
  </si>
  <si>
    <t>I'm not happy, I received an ad on Tik Tok for a £5 off, so I copied to clipboard, downloaded the app, and made an account. I put my item in my basket, and along with the delivery fee, it came to £4.20. I put my payment option as a gift card, but it said that it was an "invalid code" false advertising. Maybe try and get customers to get your app if they want it, not with a fake voucher.</t>
  </si>
  <si>
    <t>I don't like the fact that many times you can't order because it seems like the card is locked out it's very weird. Or it says due to high demand you can't order also weird. The vendors that are price gouging because when you go into the restaurants the prices are not the same as they are on Uber eats and then on top of that you still have to pay the tax plus the delivery fee so it really does come out to a lot more. So if they have a sale going on in the store it's not an option on Uber eats.</t>
  </si>
  <si>
    <t>So frustrating when you have limited options and the cheapest tend to make a lot of mistakes but good food. The issue seems that if you report a restaurant a certain amount of times they then start to refuse to refund you for any issue. Drivers tend to spill drinks, deliver wrong food or forget half the order at the restaurant. I recently only had a bag of drinks delivered no food and I was refused a refund.</t>
  </si>
  <si>
    <t>Been using Uber eats for a while now, and it's normally fine, but just had an order that cost over $40 and took an hour to receive, and they completely butchered the order, when I reported the order was messed up, I got $5 of credit to make up for the $40 mistake. Only reason it's not 1 star is in the past the customer service was good to me over a similar situation</t>
  </si>
  <si>
    <t>Hit or miss. doordash is better. I've used Ubereats due to the discounts they give but when a driver doesn't make sure you have all your food they just give you a small refund. I ordered chik fil a. somehow did not receive my fries or milkshakes. Even with a partial refund I paid for 2 small packages of nuggets, delivery fee, tips, and didn't receive fries and drinks. total rip off. Support told me we only deliver for customers not for missing items. okay. thanks... deleting app now.</t>
  </si>
  <si>
    <t>The app has worked fine for over a year, but now it keeps telling me that a small portion of my bill was unable to be processed and it won't let me make another purchase until I pay. Except it keeps declining all of my cards for absolutely no reason. I've checked with my bank, nothing is wrong with my account or cards, so why is this app declining my payments?</t>
  </si>
  <si>
    <t>I use uber eats constantly but lately i have had many cancelled orders and some places cancel 20 min after ordering with no reason given. It is super frustrating when we are super hungry. But why the app makes it more frustrating is because I can not send feedback or call uber to let them know this is an issue. It wasnt until recently I have been seeing more and more cancellations of my orders. If these places are too busy to take an order a turn off button needs made then we dont order from th</t>
  </si>
  <si>
    <t>The fees are now insane and the app keeps them difficult to see. I just placed an order for a grocery store that is 5 minutes away. The grocery total was $20 (more expensive than the actual items). Then there was a tip of $7. Then there was $5 in "fees". Then a $1 "delivery fee" on top of it. Insane. The greed is unprecedented.</t>
  </si>
  <si>
    <t>There is no alert when the food is delivered so unless you are looking at your phone all the time you won't know it has arrived. The app simply shows a delivery as a previous order. Why not provide an alert and simply have the screen CLEARLY show food has been delivered with the photo. I eventually found a photo once but it was not easy.</t>
  </si>
  <si>
    <t>When ordering via pick-up, my order gets automatically marked as finished by the app. Even when I haven't actually picked the meals up yet. The Favorites system is very inconvenient. I would like to add small comments to my favorites to distinguish them (for example by area). Address management is inconvenient. Hard to save and choose multiple standard addresses. Unclear which address information is shared with the delivery staff. No built-in auto translation and unable to mark text in app.</t>
  </si>
  <si>
    <t>I used to love Uber Eats. It was easy and convenient and I didn't mind paying a bit more for hot, fresh food delivered straight to my door. Not sure what it is lately but things have changed dramatically. Delivery times are getting so long (60-70 mins) even when the restaurant is within a half an hour walk. Sevice fees on top of delivery fees and now we can pay to "prioritise delivery"... I won't be coming back to this app very often, if ever. Too pricey for a very VERY poor service.</t>
  </si>
  <si>
    <t>The promos are misleading af. '20% off' ends up being (no joke) 81p on a £21 bill with all the charges. Don't waste your time trying to get it to the minimum spend, just order what you want, it'll come out to less without the 'promo'. The delivery fee is also intentionally misleading, as they only show the Uber One price and not the actual cost. The drivers are great &amp; doing their best, but of course Uber guilts you into tipping after all other charges, instead of just paying them enough.</t>
  </si>
  <si>
    <t>Way, way too many notifications. Seriously, this is the worst app I have for notifications. And in case that's not bad enough, which it is, there seems to be no way to disable these. I had to force my phone to not allow these stupid notifications from ubereats. Seriously considering uninstalling the app and no longer using the service.</t>
  </si>
  <si>
    <t>Not enough emphasis on delivery address. I placed an order not noticing that it was set to my old address. I went for the help icon and hit cancel order since they had only just accepted my order. They charged me the 26 anyway and canceled the order. I would have liked an updated price to deliver to my new address or the ability to cancel the cancelation and meet the driver at my old address. It's not that far away. I'm pretty upset. And very hungry. 26 gone. It doesn't sound like much but it's</t>
  </si>
  <si>
    <t>Apart from all the great features it has, I still have the odd delays with the app. The app tells me the person is 4 mins away when he's standing in front of me. Thought it was my internet connection, but it wasn't. The person dropped off the food said theres sometimes delays with the app. Also, sometimes I get a cancellation of orders from restaurants because it's late, should have the app really give last order times. Not opening hours times.</t>
  </si>
  <si>
    <t>Was good for awhile, I used to use the app for years until I noticed I started getting an extra charge to each order I made, example I had an order for around $32 , had another charge of $28 come out along with it..... took me a week to get that money back, so I just stopped using an app that holds my money, lol.</t>
  </si>
  <si>
    <t>App Keeps crashing, and too many issues. Costed me an order earlier, and I had issues with contacting support. Wish that there was a direct number. Also, driver stole my food, and couldn't get in touch with her. She deliberately let the timer run out, and sat in the same spot for 5-8 minutes.</t>
  </si>
  <si>
    <t>Okay, if you don't have schedules. I only get half hour lunches every day when i placed my order standard $15 order tacked on with $13 in fees and an extra $2 to have your order delivered first. Still took over an hour to recieve order while following their recommended timeline. It's convenient sure but not dependable especially for the price. Won't be using the service again.</t>
  </si>
  <si>
    <t>Paid for Uber One, but I'm out. The app will not stop sending you constant marketing push notifications even if you turn every single one of those options off individually inside the app. It literally just sent me 2 in the last hour. I double checked, and all of those settings are turned off. Uninstalling.</t>
  </si>
  <si>
    <t>Having used many of the delivery service apps during quarantine, Uber Eats is definitely on the lower end of the scale. Have had several orders where I waited over an hour, only for the order to be cancelled and money refunded. Uber One is a rip off with a substantial number of non participating restaurants. The only benefit of Uber One is the lack of "rush hour" delivery fees upwards of fifteen dollars. Don't waste your time or money, there are definitely better options.</t>
  </si>
  <si>
    <t>My wife and I used this app religiously for 2 years. One of the first times, an item was missing. They quickly confirmed and refunded for that item. 2 years go by, and orders are often incorrect in one way or the other, but we didn't have another missing item till recently. The item cost over 10$. Uber support offered me a 5$ voucher and basically politely told me to F off. I just felt completely disrespected as a formerly loyal customer. We will be using DoorDash or Grubhub from now on.</t>
  </si>
  <si>
    <t>App is good, food is also super, but the system is not proper. I ordered some food from uber eats and paid through Paytm. After that order in app was showing the food will deliver at my door. But The delivery boy didn't show up and when I try to call the person, number was switched off. I tried to call again again but it was the same. Then message pops up from uber eats that if you didn't receive the food in 10 mins, then your order will be cancelled and no refund. So frustrating.</t>
  </si>
  <si>
    <t>WAS really good... I use to get prom codes sent to me all the time... but that has stopped for some reason, now prices have gone up, there's a service charge, delivery prices have gone up and yet they still have the cheek to ask for tips. I've started using deliveroo instead as they are more reasonable and you get offers and proms from then.</t>
  </si>
  <si>
    <t>Terrible customer service. I was asked to wait three minutes for them to figure out the problem, of my food not being delivered. Left to look in fridge came back looked at chat logs and the customer service guy ended message after posting saying I am not responding fast enough. Chat log shows it wasn't even three minutes after first message. I waited almost two hours for the food and got nothing.</t>
  </si>
  <si>
    <t>The help section states I can update my phone number by clicking 'Account', then 'View Account '. This is untrue. You click 'Account', then there is no such option. I also keep getting emails for promo codes that I can't redeem. I click my email, the app opens and says 'Oops, this cannot be redeemed'. What's the point??!!</t>
  </si>
  <si>
    <t>Delivery charges are now a complete ripoff. $3.00? if you must use it just make sure you wait for the promotions otherwise you're really getting screwed. They say fees are dependent on distance? A lie. A recent order from McDonald's only 600 meters away, less then 2000 feet, no traffic, deliver by bike was $3.00! Couple this with the fact that some restaurants add 10% or more to the menu price? I stand by my review.</t>
  </si>
  <si>
    <t>Hate the app itself ive had too many problems with it for me to continue using it. From order errors to not being able to not being able to fully customize an order in a menu on the app. This thing is an absolute disaster and youre better off just going to the place yourself or if you cant use a different app unless it magically works for the place you want. Only got 2 stars because of the people or else it would get 1 star.</t>
  </si>
  <si>
    <t>I recently ordered from a Desert shop and the once my order had went through and I the money had been taken from my bank account, I got a notification saying that one of the items that I ordered was unavailable and gave me the option to change that item. I tried to do that and when I added it to my order the total amount on the app changed, but I was still charged the original full amount, for items that I wasn't going to receive In my order. I would like to know if I will get a refund?</t>
  </si>
  <si>
    <t>I like the selection they have and stuff, but like it has the wrong address pinned and I can't change it. I put in the right one in the address description and that it's a the only brick house on the corner not the one pinned. However even after that and also putting it in the drop off description the last two drop offs in a row was dropped off at my neighbor's house. Don't really want to keep going over to their house and apologizing to them when I want to order something from this app.</t>
  </si>
  <si>
    <t>When its good, its good and when it's bad, its horrendous. For basic things like McDonald's, it never fails, but as soon as I stray from the normal, it goes horribly wrong. This has very little to do with the app and more so to do with your workers, perhaps you need a better screening service to be able to be a delivery man for your app!</t>
  </si>
  <si>
    <t>I have an issue with my order almost every time. Either the delivery time keeps getting extended and my food is cold by the time I get it, the order is missing items, or the delivery person pulls into my driveway for one second, immediately backs out, and then cancels my order....like every order turns into an inconvenience.</t>
  </si>
  <si>
    <t>Everytime I can't use the promos that are "specificaly" for me so I always end up paying full price. When you get a discount the delivery fee is strangely higher. Than without it. Someone please explain me what is the point of the promos. You don't save money. Items from grocery stores are more expensive then in the shop and you pay an extra fee for delivery. On top a fee when it's a small order.</t>
  </si>
  <si>
    <t>I'm going to uninstall very soon. Everything is $7.99+ delivery (which isn't a problem) BUT uberEats seems to be having a huge increase of delivering two orders to two different people in "one" trip. So the delivery is taking twice as long and majority of the time it's cold (hot food) and melted (ice creams). But I still pay full delivery price, for worse quality.</t>
  </si>
  <si>
    <t>They are advertising, falsely, discounts that food services are not honoring. So if you see buy one get one free or buy one get one at a discount, don't believe it. This app also encourages laziness to both not leave the house and cook for ourselves. But I gave it 2 stars because it does provide work to those with difficulties interacting with others for to long.</t>
  </si>
  <si>
    <t>Con: I have a first order promotion $20 off if u buy 25$. But won't apply it's disappointing. High fees. Funny to me that you tip someone before literally knowing if they spilled your food. Isn't delivery fee for the driver's? Pro: A nice thing compared to competition is that you can bookmark places you want to order from. There is no point of using this app if you can go yourself save over $10 of tip and delivery fee each time. I'll go with Doordash this time plus it's cheaper by default.</t>
  </si>
  <si>
    <t>Generally the app was good for ordering food. What's terrible is you buy their special subscription and you get rid of the delivery fee just to get absolutely slapped by a $10 service fee that didn't exist a while ago, don't worry though you get 9% off of the made up $10. It's just a fancy way of lying about fees. $19 in fees on a $25 order from McDonald's is literally insane. Not renewing my subscription and am using other apps.</t>
  </si>
  <si>
    <t>Fees on fees. Uber eats adds 20% additional costs to the orders. On top of that there's a 10% service fee for your entire order and then a fixed delivery fee. The delivery fee is still acceptable. It's not "deals" but more of normal prices. I don't mind additional costs as long as it's reasonable. 30% isn't reasonable when the restaurant is doing majority of the work. I've decided to go with a different app that provides a better service to not just me but the restaurant as well as the drivers.</t>
  </si>
  <si>
    <t>Decent, but could be better. It does not filter out results for restaurants that are closed, with power outtages, or incapable of receiving deliveries. I have had more cancelled or undelivered orders than I find respectable. It is a bit frustrating, but when the food is delivered it is usually satisfying, assuming everything is delivered. Times are accurate, and fees are reasonable, but I am tired of failed orders.</t>
  </si>
  <si>
    <t>Though experience was great initially. They upcharge a lot. I placed an order but put wrong location &amp; in a span of 10 seconds realized it and canceled. The order was $20.72 but I was still charged $18.02 for canceling in a span of 10 seconds after ordering. Wouldn't use this app if I had a car of my own. It's a scam in it's own way and so is uber the riding app with upcharging. It shows you a different amount before booking but once booked it upscharge by a small enough amount to go unnoticed.</t>
  </si>
  <si>
    <t>Costumer service is trash, it's nearly impossible to get a refund if something goes wrong with your order. Not only is costumer service complete trash, recently every payment method I put into the app is invalid even though ik it isn't and ik I have money on my card. The app is completely unusable. Deliveries always take eons in comparison to when I use doordash.</t>
  </si>
  <si>
    <t>The app needs to update it's Google maps. I live on the coast and the app doesn't allow me to use local restaurants, it only allows me to order from restaurants at the city, which is beyond the water. The delivery distance to the city may appear shorter but it's longer since vehicles obviously can't cross through the harbor, thus they have to go all the way around, passing local restaurants to delivery me.disadvantage to the business itself since they charge me(misleading ) low delivery fees.</t>
  </si>
  <si>
    <t>This is my 1st experience and it didnt turn out good. There was 4 items missing from the order. Most disappointing is that the app is not at all user friendly and has no option to contact the customer care immediately for the issues we face with the order. Uber has to add on the options to contact the customer care &amp; also the app is not user friendly, these both can help uber to give better service to the customers.</t>
  </si>
  <si>
    <t>new scam is delivery people collecting order but not delivering, app unfortunately isn't capable to tracing it, as it keeps allotting new drivers to the order, only to find that the order has been collected by someone else. it's unfortunately almost impossible to find any number or online chat to report this issue. the amount does get refunded eventually but in the end we end up not receiving the food we ordered</t>
  </si>
  <si>
    <t>The app works well love the app. I'm only giving this low rating because on multiple occasions, a driver would add my order to their queue when they have a stop and due to irregularities ( I can't guess)They spend soo much time there with my order still on queue. That turns a 20 to 30-minute delivery to an hour , an hour half wait. So please if a driver is going to pick up a delivery while completing one consider making it time sensitive. That's my piece.</t>
  </si>
  <si>
    <t>the app is fine but customer support is among the worst I have ever experienced, not only are they so difficult to get in touch with, once an order has been confirmed for a refund it takes 10 business days for the refund, what a joke, they charge you before you even receive the order but take 10 business days to refund when an issue occurs on their side.</t>
  </si>
  <si>
    <t>UPDATE May 27,2025 I did an order and there were missing items from my order. I contacted support and was refused any compensation for the missing items 😡😡 A very unjust decision. I have had alot of trouble with Uber eats. One time we ordered and 30 minutes later it just said the restaurant could not deliver! No reason why. Then another time after waiting an hour the restaurant said they never received the order!😡</t>
  </si>
  <si>
    <t>Took forever to be able to log in, the verification process for fast food apps is getting absolutely ridiculous these days. However, this was the only one of like 4 delivery apps that would deliver me the food I wanted and for a decent price too. Actually pretty happy and surprised with the ease of placing my order on this app.</t>
  </si>
  <si>
    <t>When it works, it's great! Restaurants drop off from the app too often and states my address is too far from restaurant for delivery, even though we have ordered before. Half an hour later, the restaurants are back and we can order. Very frustrating we can't always order when we want. Pls fix! UPDATE I reported this through the app to be told I have to wait for the restaurant I don't believe it is the restsurant because at least 8 restaurants drop off at the same and return at the same time</t>
  </si>
  <si>
    <t>I have 12 transactions for 3 orders. It's bogging up my transaction history and very difficult to track. I've uninstalled and will be using a competitor as I do not have this issue using other delivery apps. I understand the grocery delivery being adjusted but there is no reason for the rest of it.</t>
  </si>
  <si>
    <t>Driver did not follow instructions and delayed our delivery significantly. The app made it very difficult to report the issue and offered no clear way to rate the driver nor resolution. I won't use this app again since there is a better option available in Door Dash. It's much more customer service oriented and easier to use.</t>
  </si>
  <si>
    <t>My last several experiences with Uber eats have been terrible. Missing food. Last one I canceled an order within seconds of placing it because I added a wrong item. Uber eats charged me for the item and then they saw it in their hearts to Grant me a one-time exception even though they're the ones with the cancellation button in the app. Beware. If you cancel your order you're going to get charged for it anyway</t>
  </si>
  <si>
    <t>Terrible app. It took 30 minutes to replace a lost credit card with the new one. While tech services responded quickly, they didn't seem to understand the problem or how to correct it. Further, they add a Service Fee, a Delivery Fee and then ask for a TIP of 15%. Too many surcharges. I would have picked it myself if I was aware of the surcharges before placing the order. Fyi, the delivery itself was excellent and on time. I will delete app.</t>
  </si>
  <si>
    <t>Recently I have had issues with delivery and tracking the driver. The app takes the driver to the street behind mine soetimes. To make matters worse the app no longer let's me see the driver nor the route they are going to take so I can't tell if they are going to go to the wrong address. I have explained the problem in the delivery notes with my correct address in the notes too. I also send the driver a txt explaining the same but OT doesn't stop them from dropping the order off at the wrong st</t>
  </si>
  <si>
    <t>I used to be happy with the app but now almost everytime i order something, it either shows up late, or i'm missing parts of my order. I dont like having to pay for items that i never receive. I always get told that i dont qualify for refunds or it takes way too long to speak to an actual person to get issues resolved.</t>
  </si>
  <si>
    <t>you can order food for delivery but what happens is that your order for a let's call it McDonald's for example, your order might only be 24 bucks if drove there and got it but since your ordering it from Uber eats then you end up paying double because all there fees are to high. not worth it, sorrybut why do inneed to pay for keeping your driver's happy. that's your job. you already marke up the food and charge delivery fees ,ut everything is way too high. I do t think I'll be ordering anymore</t>
  </si>
  <si>
    <t>site is annoying to use and often crashes or doesn't tell you when a place is no longer accepting orders.</t>
  </si>
  <si>
    <t>App works well most of the time. Changing the delivery address can be a problem sometimes but not a biggie. My issue is... 1.9 Gb of storage? It is by far the largest app in my library. Some older phones may struggle to house this app. Update March 2022... Now the app takes 3.13 Gb from my phone' storage. Lazy coding? I'm not saying it's a bad app... but similar, comparable applications take far less space in my phone</t>
  </si>
  <si>
    <t>Right, I've been using uber eats to order food for a while now I was rather happy, but recently I used the app and ordered food, I set it to leave at the door option and waited. My uber delivery driver, handed me the wrong order and left, at first I was relaxed about it, because something like this happened before all I had to was dispute it in their help, but then, my order didn't appear so I cant even dispute it, I tried calling in the afternoon, but their helpline is down.</t>
  </si>
  <si>
    <t>App itself generally works well and looks good on my devices. Service is very helpful when I'm busy with work or when I don't have a car available. I can understand the high fees due to the current economy and Uber's need to turn a profit. I have to remove two stars for the high number of incorrect or undelivered orders I've had over the past couple months. Update: Removing additional star. Continued delivery failures and basic instructions ignored.</t>
  </si>
  <si>
    <t>Missing items 3 or 4 times already, or all the bad drivers are assign to me, and how I know if the restaurant didn't add the item or the driver take it? and Uber take all the time they want to answer when you are all fkng. irritated because items are missing, for shure this last time gonna be the last one that I order here. Spends $20 dlls just on tips, charges and missing items. in not a good deal at all.</t>
  </si>
  <si>
    <t>The store you place an order with should let the customer know if any items ordered are not available. This will give the customer the choice whether to continue with the order or not. I keep getting disappointed when using uber eats as items are either missing or unavailable! Not great customer service.</t>
  </si>
  <si>
    <t>Can't edit reviews. asked me to rate the delivery, which I had no problems with, but items missing from order. Stick to Just Eat, at least the refund system works in that. No functionality in the app, was hard to notify of missing items because food arrived early &amp; doesn't let you do anything about it untill it's too late</t>
  </si>
  <si>
    <t>The main reason I use this app is that I can request that the drivers leave my food at the door, and I can grab it after without having to worry about meeting the driver at exactly the moment they arrive. Lately I've been being forced to provide the drivers a pin number every single time I order which completely negates the reason I use this service. Figure out a different way to ensure that food is securely delivered, or give the customer the option to opt out at their own risk.</t>
  </si>
  <si>
    <t>To many messed up orders being delivered, 4 so far every item wrong, they do refund me, but not for the tip I left so which each wrong order costing me 6 to 10 bucks im out about 30 bucks for absolutely nothing and then still having to leave home to get food and spend even more money, refund 100% of everything when stores lable things wrong for drivers, make the store pay the tip or something. Oh and have a better way for customers to reach a representative.</t>
  </si>
  <si>
    <t>The amount of times I've had orders be canceled hours after ordering. And the fact that 2 restaurants ½ a mile from each other have one saying no drivers nearby but I can order from the other. This app is ridiculous and not put together well. I stopped paying for UE because it's almost like I can't order 95% of the time. The ONLY reason I tried today is because DD is having issues at the restaurant I want to order from. And the no drivers nearby bs is happening now. Probably gonna just delete it</t>
  </si>
  <si>
    <t>can't go to favourites. even after a re-install</t>
  </si>
  <si>
    <t>Promoted to add promo code and even though it says the promo code is applied, it still doesn't give you the discount untill you get frustrated and order the food anyway! It's should be simple and easy to use the codes but noooooooooo they have to make it frustrating till the point you might as well just pop in and order it in person .</t>
  </si>
  <si>
    <t>Never leave tip for the drivers, the app will automatically charge you again. They told me it was a security hold but after 3 months never got my money back. It happened to me twice cause I used the app too much. I called my bank and they claimed my money back but uber never allowed me to pay with my card again even though it was their mistake. So, never give tip through the app, always use cash cause they really suck when it comes to give you your money back.</t>
  </si>
  <si>
    <t>I've now had 2 back-to-back bad experiences and have never really had a great experience. Recent experiences included missing major food items like: "barbeque for 2" that didn't have any barbeque. Or, combo meal with a premium shake but no shake (5 dollar shake). Super cold fries. Food is often lukewarm or cold on arrival. I travel a lot and often stuck in a hotel or Airbnb so getting accurate deliveries is critical. I've cancelled my Uber One subscription. Good luck Uber.</t>
  </si>
  <si>
    <t>This app was great until they decided not to refund me for items i didnt receive. You have to pay for your food ahead of time and sometimes it doesnt all come. Last night we got our two entrees but not the desserts. Uber eats support will not issue a refund because they say my account has too many refunds already. So i would say its good when it works, but if you dont get your whole order, which happens a lot here in athens GA, its just too bad.</t>
  </si>
  <si>
    <t>Very poor time management and no option to cancel/modify order, even though they pushed the latest delivery time by an hour. They kept changing drivers and the food sat at the restaurant for all that time. At the end, I could review the driver and the restaurant, but not the terrible way in which the app worked.</t>
  </si>
  <si>
    <t>The worst food delivery app I have ever used. Takes too long to reach the destination and sometimes even take hour and half long only to cancel the order because of no delivery person. The most stupid part is were the restaurants can cancel your order and u get the refund back but when u cancel an order even after a minute or two of placing it you will be charged the whole amount of receipt. And they have no active customer service representative like skip the dishes. Never using it again.</t>
  </si>
  <si>
    <t>The app says it has features it doesnt like leaving notes for the restaurant. The support staff never know what the hell is going on and will just throw generic irrelevant answers at you until you go away, essentially same minimum cost stuff you see everywhere. Also delivery times are made up and not related to the actual delivery time. The only good thing at all that uber eats has over other delivery apps is when parts of your food inevitably go missing or get wrecked, you can get refunded.</t>
  </si>
  <si>
    <t>Pretty awful bug if the restaurant is out of stock of something you wanted. If you try to replace the item, you'll find that the cart doesn't update as expected if you try to add or remove things, yet when you proceed you might find you've just added 4 of something and there's no way to remove them. It's better to abandon an order completely than try to replace a single item right now.</t>
  </si>
  <si>
    <t>I think this app would be improved if there was the ability to add items, modify items or leave notes that are actually read by the restaurant as well as the drivers......also, the app doesn't have anyone that updates the options per restaurant. I often don't bother ordering because things that should be on the menu aren't and there is no way to add or note it. App should allow u to remove ingredients you don't like and add what u do. Also, each driver should deliver the items fresh and quick</t>
  </si>
  <si>
    <t>Uber Eats has really gone downhill. When I receive my order it's either ice cold and ruined because the delivery person took too many orders and it took 40 min to have food a mile away delivered, or it's missing items. It's almost impossible to get a refund from Uber Eats now, even when you send pics of your order and receipt. The cost of the food is more expensive and all the extra fees add to your bill. Tired of paying for items I don't receive or food that's ruined by the time I get it.</t>
  </si>
  <si>
    <t>convenient but the fees make it too expensive</t>
  </si>
  <si>
    <t>I pay for the premium service and I get 3+ messages a day asking me to buy groceries and all kinds of things I never do. There's no way to disable these only block all notifications on your phone and not know when you actually order something what the status is. Forced notification ads still on premium service when the app isnt even open is garbage.</t>
  </si>
  <si>
    <t>Convenient when it works. Have constant issues with the app not using the correct card (I have one set up for personal and one set up for business, but it CONSTANTLY uses my personal card for business orders). It's adding about ten dollars to each order before tip, so it really doesn't make sense to use this for small orders.</t>
  </si>
  <si>
    <t>I have been lenient with things but I just had an order that I was charged for delivery but never received the order and after picking it up in person the order says it was still completed. After contacting support they said they couldnt give me a refund for an order I didn't get. Very dissatisfied with this because I know in fact that the order was cancelled because an hour had passed waiting for a driver to take the order and then it was canceled. So instead I went to the physical store.</t>
  </si>
  <si>
    <t>It was okay, not great for a few months up until the last few weeks. The last three orders placed were not great. One had messed up part of my order, the next cancelled on me, the last the food was nasty and the response back was that I wasn't getting a refund. I'll have to uninstall this app soon have spent too much money for nothing, could've made my own food better for what I have gotten in return</t>
  </si>
  <si>
    <t>Other ordering apps are more intuitive and offer more ordering options. I've never had a problem with the delivery folks. My order is almost always wrong.. various establishments. They do nothing.. except say "rate the establishment".. but I can't find that option in Uber any longer.</t>
  </si>
  <si>
    <t>So far good experience with food orders. Even if something is unavailable after placing the order on Uber eats they give me a call to let me know and ask for an alternative. However when it comes to being short on groceries watch out. Some of the things cost you a LOT more than in the shop. E.g. tobacco</t>
  </si>
  <si>
    <t>Uber eats has been not been cost effective for a long time, and it always feels like a money grab. Sure you get food, but for twice the price of going there. And it takes twice as long as well. I'm over it. I should have just gone to get my own food. Will I use it...yes, but dam do I loathe it so.</t>
  </si>
  <si>
    <t>Usually have no issues with ubereats, ordered one order from 2 different locations, app said it was bundled but when I looked at the charges it was 2 separate orders costing me $10 more in delivery fees and tip. I canceled the second one as quickly as I could but they had already started making it the second I clicked cancel so I was charged for the food. I contacted the ubereats customer service and they refused to help and told me it was my fault for canceling. Out $10 for an app malfunction.</t>
  </si>
  <si>
    <t>The app is hard to use, it acts like it took it's structure from windows file management system and it's worse than it sounds. You can't leave a message for your delivery driver. If you can it wasn't obvious how to do it. It frequently let me know items were deleted because "the menu change while ordering" but it wouldn't tell me what items were deleted. This can be done much better.</t>
  </si>
  <si>
    <t>Issues: every time I place an order it says that the order did not go thru, but my PayPal is charged, searching by keyword (e.g., coffee), it kicks me back to the main menu - EVERY TIME! Clearing cache, uninstalling, reinstalling doesn't help: Please add an option on the help menu to report UNDERcooked and spoiled food. There is an option for overcooked but not undercooked. Undercooked food especially seafood and pork is a health hazard and can cause tapeworms and cause serious illness.</t>
  </si>
  <si>
    <t>For the last 4 attempts of ordering food, they either give me the wrong food I asked for, leave out the customisation that I requested, or miss half of my order entirely. Getting really sick of not getting orders right, and for the latest mistake, they TAKE extra money from me just to keep a refund pending. Fix. Your. Issues.</t>
  </si>
  <si>
    <t>Constant pop-ups to join Uber this an Uber that. Constant pop ups to enable push notifications . Constant pop-ups to join Paramount Plus. Constant pop-ups to ask me if I'm enjoying ubereats. Which ironically makes me not enjoy the application. All I can say is at least I can order and get food brought here when I'm too busy to make food or go get it. Frustrating to use .</t>
  </si>
  <si>
    <t>Doordash is better, it's terrible with customer service help, when I try to report a issue, most recently finding hair in my food and a item I am very allergic to and i reported it and it's more like a huge circle and they just try to be difficult til you give up on trying to get help. If you're order is prefect then great but if something is wrong you're on your own and on top of they charge my card double than what what said on the app.</t>
  </si>
  <si>
    <t>There is no way to contact any kind of Customer Support telephone line that I'm aware of. I've also looked for how to contact them by email, and that also doesn't appear to be possible. How is this even possible for a massively successful company like Uber?? I wanted to resolve an issue whereby the promotional coupon they sent me would not work on an order. It appeared my order met all of the criteria laid out in the fine print. There was no way to read the supposed Restrictions What a sh*tshow.</t>
  </si>
  <si>
    <t>Door Dash is the way to go. On this app, the fees end up being over 7 dollars per delivery and the cost of the food is way higher. They offer silly "coupons". I paid 25 dollars for 2 little Caesars pizza after a 20 dollar coupon. LOL! Door dash has an option for a monthly fee option for 8 bucks and free delivery every time you use it. Just head there. Hope this helps someone. :)</t>
  </si>
  <si>
    <t>Asks for too much feedback and tips. Time estimations are usually wrong. App is very buggy on samsung tablet.</t>
  </si>
  <si>
    <t>I keep having issues with the delivery being dropped off the wrong location edit:now I can't add a payment method lol this app is a joke</t>
  </si>
  <si>
    <t>there drivers constantly cancel on orders I had 5 drivers cancel each 2 min out from picking up order some cancel an take food after it's not about the refund but some have kids to feed or on a time schedule like lunch break but all you get from this company is a I'm sorry next time we hope it gets better unacceptable?!!!!!!!!!!!!!</t>
  </si>
  <si>
    <t>tip 18% plus, still delivered second in line. tip 15 and guaranteed to be 2nd delivery and cold food.</t>
  </si>
  <si>
    <t>Shows no delivery available at location although it is available for pick up and delivery.</t>
  </si>
  <si>
    <t>trash. reduced the range. still paying premium. they can count on me not renewing. POS app and service.</t>
  </si>
  <si>
    <t>That was almost an hour an hour I was pretty close to fighting so I ordered some cold drinks. Now i'm going to have to do it all over again.</t>
  </si>
  <si>
    <t>sometimes the order is wrong and missing items. and I dont get any decent compensation</t>
  </si>
  <si>
    <t>I've been a long time customer and usually I'm happy with the service. But yesterday took me out. When I checked out I received a error message stating SOMETHING WENT WRONG. Then My cart was empty and no confirmation that restaurant received order. So I go back in and redo order. Then I get confirmation that restaurant received order. So when driver delivers two bags. I check app and 2 orders went through. I contact customer service and there is nothing that can be done. Horrible Service.</t>
  </si>
  <si>
    <t>It's fine and all but now I'm struggling to add items to cart, as I'm met with a blank white screen with the price and add to cart button on the bottom, which when pressed either does nothing on specific items depending on the store, or if I'm lucky it'll "update" and actually show me the details of what I want to buy and/edit. It is insanely frustrating, and makes me want to cancel uber one subscription. It isn't an install issue nor is operations either Ultimately disappointing for an app</t>
  </si>
  <si>
    <t>I never know when my food is on its way or close by until AFTER my food has been delivered, even with all notifications turned on. I wasn't refunded any money for a big mistake made on a special order. They just said, "Sorry. Hope the next experience is better." Wth?? Customer service sucks. I don't need this app. It's a luxury, not a necessity.</t>
  </si>
  <si>
    <t>Something is wrong with the app. Doesn't notify when couriers arrive or move through different parts of the delivery. Will not show current orders sometimes unless I completely close the app and reopen. Makes tracking hard and leads to food being left longer than it should because I was never notified it arrived.</t>
  </si>
  <si>
    <t>App works fine but ordering is awkward. HQ customer service support is awful. You can't contact a person until you tell them what's wrong, but if the issue isn't one off the very short list, you can't get in touch with anyone. Workaround is to fill it out incorrectly and hope you eventually get to a person who can help with the issue.</t>
  </si>
  <si>
    <t>The "small order" charge is stupid and unnecessary. i have been using this app MUCH less often because sometimes i want a double cheese burger from McDonalds and not constantly have to either spend more to avoid the small order fee, or get ripped off with the small order fee and have it be almost just expensive as the larger stuff. The extra charges are horrendous.</t>
  </si>
  <si>
    <t>Absolutely abhorrent customer service. They have a "latest arrival" time they use to see if your meal is late or not to issues a refund, but as the time gets closer the app simply increases that time. So after waiting 90 minutes for my food that was 45 minutes late, cold, squished and inedible, they refused a refund. Wish I could post a picture of the cold mush ball that was supposed to be my shawarma to show how little Uber values quality, and their customers.</t>
  </si>
  <si>
    <t>Not a reliable way to order your food, expensive delivery... Sometimes they ignore your order if it doesn't suit them, making you wait for an hour, making you call them to do their job...Not to say that the Customer Service is purely indifferent and can't really give you that much info or any kind of assurance. Nowadays , there are better food delivering companies, Do not bother with this one!</t>
  </si>
  <si>
    <t>Something very annoying of this app is when you are looking at a one of the restaurants or you are looking for something and you stop for some time, when you get back it takes you to the beginning! So all your previous "work" looking for something is gone...And before I use to receive a notification when the food is on its way, now I don't, please put those notifications back. Good thing it's at least no more problems with tipping.</t>
  </si>
  <si>
    <t>Happened twice today already one for lunch and for dinner, i put my order in and finish everything. Then when i go back to the app 15minutes later to track my order , the order didnt really go thru and it was just in the cart so had to order again. I think this is a bug that needs to be fix.</t>
  </si>
  <si>
    <t>Too expensive. Its nice to have the option to order delivery from so many great resturants, but the fees from Uber, local fees, delivery fees etc ect (&amp; tips), just push it over edge &amp; makes ordering delivery from Uber Eats a real waste of money. Even when Im super hungry &amp; my fridge &amp; shelves are empty - after i find some food to order &amp; i go to checkout, 99% of the time i just cancel after I see all the fees . totally not worth it</t>
  </si>
  <si>
    <t>I loved using UberEats. I pay monthly for the EatsPass. I have recently been receiving extremely late orders due to the multiple deliveries taking place. It is so hit or miss - either I will get my order in a timely fashion or the driver has to go across town to deliver another order before delivering mine. Uber, if you're reading this, please try to find a way to better streamline the multiple deliveries. I am dramatically decreasing my usage of the app because of this issue.</t>
  </si>
  <si>
    <t>Having issues today, keeps giving error messages, thought maybe it was one particular restaurant. I tried several places, getting same message. Went into the app info, tried clearing the cache, that also didn't help. Other than that, I've been satisfied with the service.</t>
  </si>
  <si>
    <t>Whenever i select a payment profile it always shows error and asks me to clear basket. And the payment is never hassle free. Whichever option i select for payment it shows error. I have paytm, upi, card and cash as payment method. But i can only use card option and even in that the payment never happens in one go. For payym it asks me to reauthorize and when click ok nothing happens. And i am not able to remove in card from payment method which i no longer use. It shows error on that as well.</t>
  </si>
  <si>
    <t>The app itself is great but there is no customer support, there is no phone number anywhere to call if there is a current issue with your order or if all of the sudden there are no drivers while your order sits getting cold in the window of the restaurant. You can email them but that doesn't do a whole lot of good when your family has been waiting on the dinner you ordered. Good app but terrible customer service</t>
  </si>
  <si>
    <t>It's a headache to use.. always receive deals for a certain amount of money off but they never seem to work. The website was messing up. Every time I would order one thing the menu would disappear. It doesn't give proper options to customize food like taking mayonnaise off of a sandwich when it's in a bundle pack doesn't give you the option to customize. And it's extremely expensive.</t>
  </si>
  <si>
    <t>I like Uber eats but I hate their app. It keep closing down, and I have to restart all the time, it is very frustrating. Usually when this happens I order from another food delivery company. They should fix the problem or otherwise they will lose lots of clients.</t>
  </si>
  <si>
    <t>Seriously this app needs lots of improvements. The search doesn't worked properly, and UX design is bad. Also, some stores are not a available on the app it says(although it is registered), whereas when I actually called them and walked in person to order, the store workers say it should work and they are getting some orders. Probably they are missing many orders. And as for the UX design, when you select you choice for pickup...the logic does not flow. The designer perhaps never use Uber eats.</t>
  </si>
  <si>
    <t>The app works fine. But their service is pathetic. Not once or twice..all the time. They will show you a certain eta but will keep on delaying by every 15 mins. These guys take extra 40 mins more than the eta to deliver. What's more disappointing is, they show false eta in the beginning.</t>
  </si>
  <si>
    <t>The app would be decent, if not for the lack of convenience. There need to more payment options. There is no pay with cash option. I'd starve to death waiting to use someone's credit card. Maybe it's there &amp; it's just hidden so I'll leave a higher rating if someone can show me how to pay with cash.</t>
  </si>
  <si>
    <t>Apparently if too many restaurants forget to give you an item you will be denied credit. They will only give you x amounts of credits for an issue that you did not cause as in the item was forgotten or the restaurant was out. After that it's just too bad for you. I even sent the screenshot of the driver telling me they were out and was still denied credit. Once my membership is up this month I will not be using them again</t>
  </si>
  <si>
    <t>Awful. About 1/3 of my experiences have been subpar because Uber doesn't impose proper controls on the restaurants with which it partners. For example, being unable to cancel without paying when your food is an hour late is, in a word, a disgusting practice. Failing to fine the restaurant for such shenanigans (and provide credits to the customer) is likewise disgusting. Great idea. Poor execution. I'm pretty sure I'm uninstalling.</t>
  </si>
  <si>
    <t>After about 3 weeks of use it stopped taking my cards and now when I get to the checkout it restarts itself. Before all the technical issues it was easy to use and awesome for ordering. But this is the 5th time I've gone without a lunch because this app is broken.</t>
  </si>
  <si>
    <t>At the beginning the App was perfect but now there are so many thing you do for extra cash which i feel like its exploitation. Some restaurant prices are inflated then there is a "small order fee" which i have no idea why it was added. We are paying for how huge our appetites are with the small order fee. Walking to the restaurant is much better than using this app</t>
  </si>
  <si>
    <t>Great to have food delivered but I've had some places forget my order numerous times and I only get my money back for that one specific thing - once is okay but it's happened many many times (but I still order). Nothing happens to the business, etc. Wish there were more promos as well since the fees are so high</t>
  </si>
  <si>
    <t>This review is for the restaurant side of the app. It's absolutely annoying entertaining in an order as it constantly beeps and displays a new order screen even after you confirm it. It makes entering in orders longer than needed. And if someone schedules an order let us know just prior like 30 minutes. Not at thr beginning of the day constantly beeping until confirmed. And no reminder after.</t>
  </si>
  <si>
    <t>Routinely cancels your order. This only happens after I've waited an hour for my food to be picked up and as soon as its minutes away from the delivery time "order canceled". Thanks for letting me know but you should have told me it was canceled after I placed it. This is happening roughly 7% of the time and it always happens when I have waited the entire delivery time.</t>
  </si>
  <si>
    <t>Uber Eats is AWFUL. The only reason I used it again recently is because i was given a digital gift card. It seems like every other order takes 1 hr or more, items ate forgotten, or you don't get your order. I've had a lot of bad experiences. Terrible service for what you pay. Stick to Door Dash.</t>
  </si>
  <si>
    <t>This app might be cheaper than door dash but is a hell of alot more complicated and stupid. I tried oordering from it because it was cheaper than doorsash but it doesnt allow yiu to customize orders or make special requests and instructions so isnt any better. Its cheaper but thats the only plus. At least doordash allows you to customize orders and make special.instructions.</t>
  </si>
  <si>
    <t>Uber didn't design this app with the user mind- hence the filters and poor customer service. Why isn't one of the filters " food tastes good"? Ordering based on " packaged well" is asinine- users mainly order because the food is good- get a clue Uber Eats. Also, when there is a technical issue, which happens every week, the customer service is a joke at best. Someone ordering food now is not helped by your 48 hour response time. Their customer service number online does not work...</t>
  </si>
  <si>
    <t>Previously gave the app 4 stars for how easily I could see gf options from restaurants. Had to lower the rating because on multiple occasions ubereats has undone order customisations that were taking out allergens from the meal. For example I would order a burger with no bun, the checkout will confirm the customisation of no bun, but then when the order goes through the order details show the burger as ordered with a regular bun. This is a dangerous bug</t>
  </si>
  <si>
    <t>The AUDACITY to tell me a "Tip" goes a long way. You don't get people to get my food to me on time, you don't have people who are nice, you ALSO don't have people who is ever want to speak to again... So why would I give my money towards rude, mean, and hateful individuals ?</t>
  </si>
  <si>
    <t>Not only do they charge extra for service and delivery, the actual price of the items are a lot higher. Based on the speed of delivery (pay extra for priority, which you aren't) and the quality of the food delivered, most of my orders had items missing. It just isn't worth it. Customer service, when you finally get through to someone, aren't very helpful and sound like AI.</t>
  </si>
  <si>
    <t>The app initially allows the payment option to be "cash". But once you add card payment method, the does not allow you to remove it without adding another credit/debit card. This is unethical and I feel like being violated. You literally cannot set the only payment method to be "cash" back ever again.</t>
  </si>
  <si>
    <t>Buggy, shows you restaurants that are too far away, then once you spend 10 minutes building an order the app says there is a server error (which basically means its too far away). Need to knock on wood and cross your fingers for an order to go through..... You guys need to fix this buggy app!</t>
  </si>
  <si>
    <t>This app is useless when you want to cancel your order. Two drivers have cancelled my pickup and the instructions to cancel the order are incorrect because the option doesn't exist! The costs of ordering through Uber are extortionate. I won't be using this app anymore. There are better companies out there.</t>
  </si>
  <si>
    <t>So the most funniest thing happened. Haha. I was trying to add my card in the payment options, and I did everything correctly, and ₹1 got cut from my account too as usual. But then, when I went to pay for my food, the card option hadn't updated. I CAN NEVER ADD A CARS ON UBER OR UBER EATS.</t>
  </si>
  <si>
    <t>Works well until theres an issue, restaurant didn't receive our order so our money was stuck in limbo. Being told to wait for delivery to take place 90 mins after estimated time and to just call the restaurant (which is how we knew they didn't have our order) ended up using deliveroo to get something else, risking two deliv eries arriving and all was fine with Deliveroo service. Good for taxis, terrible for food.</t>
  </si>
  <si>
    <t>The quality if the app is only getting worse. I ordered something and then I'm not able to access the app to see the progress of the delivery at all and all it says is that they're having trouble connecting... Canceled my orders multiple times after making me wait forever for it.</t>
  </si>
  <si>
    <t>Not only do they simply not offer promotions like they used to, the promotions they do offer don't even work anymore. I swear it's just a manipulation tactic to get you to make an entire "cart" in hopes you don't give up when they don't give you the promotion at checkout. Prices are just as taxed as DoorDash, delivery fees aren't much better. Not worth the "convenience" they claim to provide.</t>
  </si>
  <si>
    <t>Finding what you want takes ages as the app is chock a block with upselling features to skip over and work around. Service and delivery fees are attrociously high, and the app won't stop pounding out paternalistic messages about things like hand washing. Skip the dishes is much more straight forward and a lot less needie or paternalistic.</t>
  </si>
  <si>
    <t>Great when it actually works. Have had my order cancelled at least 4 times with zero explanation, even when the driver was actually at the restaurant. Went to Door Dash to make the same order and had no issues. Have no idea why they don't at least try to explain themselves.</t>
  </si>
  <si>
    <t>I use UberOne only when I am housesitting, and I do find it useful as I eat out more often then. Otherwise, the additional fees add up to astronomical numbers, and I feel, to unnecessary. I would wish you got rid of Priority Service, because it means the following customers get cold food. It should be closest too that gets priotrity. I frequently get cold food which is very disappointing.</t>
  </si>
  <si>
    <t>Prefer door dash for integrity of service and value. I have had too many recent cold food deliveries (including loaded fries that should have arrived in under 30 mins but took 55 minutes due to the driver taking longer than he should to collect as well as took on another delivery) and incorrect items delivered. Uber eats does not refund or reimburse the value spent on incorrect or damaged items. There is no one to call and talk to, its all done through online bots. Thumbs down for uber eats😔</t>
  </si>
  <si>
    <t>While the idea is brilliant, the costs are becoming unbearable. McDonalds is charging 4 pounds for delivery and there is the additional pressure to tip the driver. What could be a 9 pounds meal ends up usually in 15 if not more. Plus, Burger King announces free delivery, but when you are to pay, it slaps you with a service fee... LOL. Ridiculous.. I am collecting more often again.</t>
  </si>
  <si>
    <t>1. The delivery guy starts the timer before they even start the trip, the timer will elapse and results to your order being cancelled ... 2. The cash payment option is a bit disappointing due to the timer countdown earlier than expected the driver canceled the order which he eventually delivered and I paid more with his tip but since the delivery was already cancelled he just took the money and I ended up owing that same amount for 3 days I couldn't use the app but it was eventually fixed.</t>
  </si>
  <si>
    <t>Basically, this app is excellent and useful. But a part of the home address data isn't saved. Even though I have updated it many times. The delivery staff often confirm the condominium name and room number and point me out to input this information. Please fix these issues as soon as possible.</t>
  </si>
  <si>
    <t>the app works okay. it would be better if you showed when a delivery partner is available BEFORE an order is placed. the first order was ok, but the last 2 orders were eventually canceled, due to lack of delivery drivers. which means that you're left waiting an hour or more for food that will never arrive.</t>
  </si>
  <si>
    <t>Honestly the customer support I've received over the life of this app has been pretty good. The app's been good too. Unfortunately though, I have to use the customer support every 1 out of 3 orders. The drivers are usually window-licking idiots (at least where I am) and never learned to read. I have clear delivery instructions. Does it ever end up at my door? Nope.</t>
  </si>
  <si>
    <t>They send promotional notifications under the "Your order" notification category, so you can't turn them off or silence them if you want to know when your good arrives. Only solution is to uninstall, and reinstall when you really want to use Uber eats. I'm uninstalling. Two stars instead of one because it's otherwise my favorite food delivery app.</t>
  </si>
  <si>
    <t>Often can't order pickup in the morning as the app doesn't seem to work when only a few stores are open. Even if I use a different address I can't complete the transaction as "something went wrong". Frustrating! Yes the restaurant is open and their Uber app is on.</t>
  </si>
  <si>
    <t>GPS location is not accurate on this app. Customer service agent was okay, but wished that my situation was handled differently. Context: Used GPS location through app to have food delivered to my home, wrong address, noticed too late, food was already delivered, and got in contact with customer service right away. I wish that customer service could have called the uber driver and have the food delivered to the corrected address. I got a refund, feel bad, the restaurant/driver did not get paid.</t>
  </si>
  <si>
    <t>The app works "ok" but is very Clancy to use, and not fluid in the way that it works. When reviewing a driver or meals the buttons are not fully shown. The location for drivers is put several blocks away, even with the correct address. The meal suggestions are just ridiculous, specially when I am specifically searching for some type of food, like Vegan and it shows me meat burgers, hiding what I am really searching.</t>
  </si>
  <si>
    <t>the only good thing is they have a restaurant on here that other delivery services dont thats the only reason why im using this, the delivery fee is a ridiculous $5.49 and theres an almost $2 service fee on top of that so be prepared to pretty much pay for 2 meals but your only getting 1. on top of that they say your promo went through but they dont change the price. its like they just find ways to screw over their customers.</t>
  </si>
  <si>
    <t>The platform is great, uber's customer service is always helpful but we waited over an hour for our food to be delivered to the wrong address. We were notified the driver is making another delivery but for 15 minutes their car sat still outside another restaurant! You need to either get rid of multiple deliveries or at least give the option to pay a little extra to opt out. Drivers using 3 phones to pick up for 3 different apps is another reason why our food is always cold. It used to be good.</t>
  </si>
  <si>
    <t>The app literally does not work more than half the time. There are countless verification bugs, payment issues, and the promotions seem to change at random which changes the price of your order while you're ordering. It's great when it does work. It normally does not and I end up using a better delivery app.</t>
  </si>
  <si>
    <t>It's been many times where the driver supposedly tried to deliver the food that was prefer but instead they steal it, by taking a photo and taking the food with them, this is wrong!!! And I'm tired of it. Everyone, consider this before ordering through this app!</t>
  </si>
  <si>
    <t>The app is convenient but the support chat is just not helpful at all. It says you have an option to get help if for instance you made a mistake on your order but when you contact support they take forever and only answer you once your food has been picked up. Very dissapointed.</t>
  </si>
  <si>
    <t>Convenient, but useless if you need to reach customer service. I am unable to reach customer service by phone. It's very difficult to find the phone numbers for Uber and UberEats. Once you find the numbers and call, it an automated message stating that no representative is available at this time and to get help using the apps.</t>
  </si>
  <si>
    <t>It is very frustrating to make an order and then constantly get changes on the delivery time because the driver keeps on taking other orders. Having to wait more than an hour for an order that is estimated to take 25-30 mins is unacceptable. It is better to order delivery from the restaurant itself.</t>
  </si>
  <si>
    <t>There is a glitch with this app where when you place a grocery order and there is an issue with it, you can't send any messages to the help agent. It doesn't prompt you with any way of typing a response. I've now had this happen to me twice in 8 days. I'd attach screenshots if I could.</t>
  </si>
  <si>
    <t>The service and the app are spotty. You can't rely on Uber eats. The app will not notify you in time the courier is waiting, even if you selected or have been forced to accept deliver option: meat at door. This app show stale date, and there are no clear rules on where and how the couriers actually deliver, no feedback option for the app in the app, so these user experience problems never get reported and it never gets fixed...</t>
  </si>
  <si>
    <t>The inability to add order specific notes is frustrating. You once could. I recognise that you can leave a note for the driver, but in my experience this is only seen by the driver and not by the restaurant. There is a key ingredient we want removed, pretty standard, yet it always comes. This is a fundamental problem with this app.</t>
  </si>
  <si>
    <t>Very bad experience. When i used to order something it take me to through each process for placing the order and once i've done with transaction it will again ask me to make the transaction for the same order... It happened with me more than 3 times. I dont know why this is happening but this should not worked out for Uber eats. Also it doesn't keep the track of either the transaction is done successfully or failed. How can i come to know that the amount has deducted or not from the account.</t>
  </si>
  <si>
    <t>Always late. They say "preparing food" but when you call the restaurant the food has been waiting for pick up over 40 minutes. This has happen to me for the past 6 deliveries and I live in an urban area where this shouldn't be a problem. If they are going to charge $10 for delivery without tip, they should actually deliver on time, when they say they will and delivery the food when it is still hot and fresh.</t>
  </si>
  <si>
    <t>Generally, Uber's first goal is not good customer service, but to turn a profit. This helps to explain delayed deliveries because of overworked and underpaid drivers. But, as far as the app itself, the estimates are rarely correct, and the map is garbage. One must close and reopen the app to see if the driver is getting close to avoid mistakes.</t>
  </si>
  <si>
    <t>I compared the prices for the same restaurant with Just Eat and was shocked to find out that Uber Eats had 10% higher prices for the same menu items, plus more expensive delivery - in that case it was £3.95 vs £1! The app is also lacking filters by cuisine, which are quite basic really. Definitely improvements needed</t>
  </si>
  <si>
    <t>The app works great but if you have to reach out for a simple question they connect you to a forwarding service that takes 24 hours for a single response leading to over a week of back and forth to get a simple issue resolved. I hope they go out of business so someone competent can lead the way.</t>
  </si>
  <si>
    <t>Disappointing app performance when it comes to the background state. One such example is when you're on the bank payment page and have to move to another app for noting the bank OTP. The app then reboots altogether when resuming. Throws you out of the bank payment page with no way to reconnect and enter the OTP. Next thing you know, the order is stuck on processing payment and you can't do anything to help it but wait it out. You'd not expect these silly glitches from a tech giant.</t>
  </si>
  <si>
    <t>U should only order if u have any vouchers! Out of our experience the prices in the app are between 25% and 40% more than in the restaurants itself and in addition u have a delivery fee on top most of the time! Definelty better to have a 800 meter walk to ur favorite restaurant. :D</t>
  </si>
  <si>
    <t>The app is very hit and miss with my card, it doesn't matter how much is in my account, it will say not enough funds, and then randomly fix itself weeks later. I have uninstalled the app, it doesn't work. The only fix is deleting and re adding my card, its frustrating.</t>
  </si>
  <si>
    <t>I love using uber eats. It's conveniant and easy to use. On Thursday night I placed an order and for the first time my order was totally wrong. I tried to contact them to report it, and hours later did receive my correct order, but now suddenly my account is disabled. I sent an email to the support email adres they provide and only get an email back that says this is not a email address which gets read, but I need to go to the websites FAQ for support,which is totally unhelpful. So frustrating</t>
  </si>
  <si>
    <t>Experience is ok, but way toooo expensive. You have to pay following in addition to the meal 1) service fee 2) tax 3) delivery fee 4) small order fee (as if normal person is supposed to order bulk) 5) tip (15% minimum - u can try other option but there's the guilt factor that is made to play here by not making it available by default) Above sometimes adds up to almost 70-80% on top of your actual meal. I understand the tax and delivery fee, but a $2 service fee on every order is just greedy</t>
  </si>
  <si>
    <t>It's buggy. Imagine you finally finish selecting the food you want. You select all, go to basket. Error message "Unable to load basket". Now the place is still open and it's within the normal radius...yet you can't order! Try again in 10 mins and it's fine. But by then everyone has changed their mind. So low stars because it won't let you order from the restaurant it suggests you order from!</t>
  </si>
  <si>
    <t>Driver returned food to restaurant because my delivery, less than a km away was too far. Uber eats did nothing to help me. Customer service rep had no authority to even comp a beverage for a second order. Won't be using this service anymore especially since skip the dishes has actually helped me when there was a restaurant error.</t>
  </si>
  <si>
    <t>The past four times I've tried using this app, there was never a delivery made. My order sat in purgatory for 1-2 hours, "preparing your order." and I ended up having to cancel and just do something else while I was already super hungry. Lame as hell, doesn't even work, why even bother.</t>
  </si>
  <si>
    <t>I had only had good experiences in the past but in the last 2 months had nothing but orders takong too long to be accepted and cancelled orders for me and my partner. Very frustrating as stuck in iso and can't get food and also having a order cancelled trying to send a cake to my stepdaughter on her birthday is just atrocious especially since there is never an explanation. Will be deleting the app</t>
  </si>
  <si>
    <t>The app does not give options for a full refund if an order never arrives due to shortage of drivers. If there is a driver shortage or if no one is available, the customer should have the option to either continue with the order or to choose otherwise so that there's no extreme wait times or so that the customer doesn't spend money on an order they won't be receiving.</t>
  </si>
  <si>
    <t>Started working fine, now it says I'm.too far from the restaurant and I've ordered from the same place countless time before, when it does come up you can add food then it says too far from restaurant really frustrating as the app was easy to use and worked fine.</t>
  </si>
  <si>
    <t>App looks nice but I tried to make an order and it would NOT LET ME ADD TO MY ORDER. Got a meal then added nuggets to one order then I needed to add a nugget meal and no matter which way I did it it would not let me add item or even select the side or the drink I'd hit save and it would go back to the screen asking for drink and side and still be blank or if it would let me choose the drink and side the button to add to order was greyed out. Not sure what's going on.</t>
  </si>
  <si>
    <t>Prices are higher than the regular menu prices even if you are doing a pick up at the store. Why would anyone use this for pick up when they could get better prices just calling it in at the store For pick up. I don't believe the prices should differ from the menu prices in general from my opinion.</t>
  </si>
  <si>
    <t>The convenience is nice, when your order actually comes. Two of my last five orders didn't arrive, even though drivers accepted them and picked them up. The app suggested reordering, but by then the delivery fee was much higher than when I originally ordered.</t>
  </si>
  <si>
    <t>Uber Eats has become disappointing lately. Numerous orders I've made have been delayed due to their not being enough drivers. They lie and tell you on the app the order is being prepared when it has been made and is getting cold waiting to be picked up. I had one order sitting for fourty minutes before being picked up. Even paying for priority delivery will still get you cold food from blown-out times. Avoid.</t>
  </si>
  <si>
    <t>Ive been an UberOne member for a couple months now and I frequently use the app, almost 3 times a week at times. I feel a lot of the "benefits" uberone has are set behind some outragous rules. If im paying such a high amount MONTHLY for "0 dollar delivery fees" and other discounts, why am I forced to have to pay $15 minimum on the order for this even to apply??? Im already paying for a service that should do this there should be no minimum order. There arent enough words to ExpressEverythingHere</t>
  </si>
  <si>
    <t>The worst part about the app is when there are very few delivery people in the area, so your order doesn't go through and it gets delayed by up to hours. Then you can't go yourself to buy it, you have to wait until someone is available. Give customers the ability to cancel orders that haven't been prepared</t>
  </si>
  <si>
    <t>On one of my most recent orders the driver not only delivered my order to the wrong address but when I got to inspect my order it did not contain my full order and they were unable to provide a price adjustments / refund for the missing item which boggles my mind how can you not override your system Uber is a good app but their support system is horrible every time something goes wrong</t>
  </si>
  <si>
    <t>why do you keep adding fees. was the delivery fee not enough? how is the service fee and the delivery fee any different? and really, adding a fee for an order under $10? unbelievable. if Postmates had the same variety id never use this app because at least Postmates doesn't try to milk you for all your worth when you're just trying to get some food in you at 10 pm.</t>
  </si>
  <si>
    <t>It's alright. I'm an Uber One member and the small discount is okay but I never get any promotions/coupons at all. I don't know how that compares to other food service apps' memberships, but it's pretty disappointing only ever getting promotions on pet supply products etc.</t>
  </si>
  <si>
    <t>EDITED [15 Sep 2019] - Unable to make card payments for any order for the past 5 days. Customer service says there is a problem with card payments but is unable to tell me when it will be resolved. Their solution: use cash, or Paytm. I don't use Paytm, and I almost never carry cash. Moving to Swiggy. === [June 2018 / rating: 5/5] The best food delivery app I have used. Low delivery fee makes it a great value for money. Only gripe: they only have Paytm as payment method.</t>
  </si>
  <si>
    <t>Door Dash (DD) blows the socks off Uber eats. DD has way more options for food, you can actually add special instructions to *most of* the restaurants available... AND MOST IMPORTANTLY door dash takes way less time to get the food once the order is placed, vs Uber eats. I've ordered from the same subway, and mcdonald's ( Uber eats doesn't partner with the small restaurants nearby) and it took at least 15 to 20 minutes longer when ordering from UE vs DD.... Mind you I am not affiliated with DD</t>
  </si>
  <si>
    <t>I used to use Ubereats regularly, but after my past few orders I likely won't use it again for a while. This practice of doubling up orders so drivers drop off food to multiple people is nice in theory but five times now I've gotten my food cold 40 minutes to an hour after it was picked up. Tonight they sent my driver 20 minutes in the opposite direction before delivering my food. Now I'm going to have to put it in the oven for another 15 minutes just so it will be warm enough to eat.</t>
  </si>
  <si>
    <t>More often than not wrong or missing items. And now you're trying to be like doordash/postmates with the small order and service fees? At least doordash can get the items right. I do not recommend uber eats. They were the better price option but not anymore. better service elsewhere. #delete</t>
  </si>
  <si>
    <t>Application itself is good, responsive and overall do not have problems with. What I have problem with is how the prices got ridiculous, plus now they want people to pay extra to get the food delivered hot... Standard delivery now means that the driver has additional stop(s) before he comes to you, making your ordered food warm at most. After few orders we decided to stop ordering from Uber, costs a lot, waiting time got so much worse and in result the food is delivered in worse state.</t>
  </si>
  <si>
    <t>Just uploaded it and I have to admit I kind of regret it. Compared to doordash it doesn't have as many options to choose for food and brings up unrelated places to what I want. I click backery or desserts, I get places that sell neither. I'll give it a while but I might just stick with doordash.</t>
  </si>
  <si>
    <t>There need to be something in place to make sure the divers pick up the right items order and uber should have a problem refunded people money back when it comes in wrong each time I order either they forgot something or didnt bring the right orders and uber eats told me they wont be able to help.me in the future of I have more issues. Make sure my order is right and we wont have no issues.</t>
  </si>
  <si>
    <t>Not so great order experience. Coupon was taken out of my order after I reverified my payment method. Customer service is hidden in the help center. The chat with the representative was very bot-like and not very helpful. They immediately ended the chat without asking if I needed any more help. My complaint was resolved after 24 hours. Asks you to tip 3 times, this is EU, not US, so I would just give it to the driver directly.</t>
  </si>
  <si>
    <t>Oops looking for another driver. I've wanted 2 1/2 hours for an order. I finally cancelled it. I've had it happen repeatedly where the wait time is just too long and they are always looking for another driver. It's really frustrating because this isn't the first time I've waited over an 1 1/2 for an order.</t>
  </si>
  <si>
    <t>It was extremely disappointed. First of all the food was cold. When i particularly told them I do not want any cold food. The driver had to make other stops before getting to me. Also there were no condiments that was i specifically ordere for the food, I couldn't eat it. That doesn't worth almost $29.00.</t>
  </si>
  <si>
    <t>Please update the app to take in correct locations for delivery. I have to always have to guide the driver to my delivery location as the map shows it to be 7 minutes away from the actual site of delievery. Also, applying coupons is slightly confusing. Otherwise the app is alright.</t>
  </si>
  <si>
    <t>It's really hard to reach out to support when something goes wrong with your order or to figure out what's happening if it's not a cookie cutter situation. ETA is never right. Honestly support is unhelpful even off the app. If you have other delivery app options, use those instead.</t>
  </si>
  <si>
    <t>The app works just fine. The service is awful. Missing items, poor communication, food delivered to a wrong (and inaccessible) address... All happen on a regular basis. And it's virtually impossible to speak to a human when something goes wrong.</t>
  </si>
  <si>
    <t>The promotional offers sometimes just don't work, even when you are eligible for one. They entice you in with these offers then when you get to the checkout, the offer can't be selected. Also, they get my orders wrong a lot, though this is probably down to the restaurant and not uber eats.</t>
  </si>
  <si>
    <t>App is ok. Service is somewhat expensive. Had error saying "something went wrong" when placing an order. Spent 10 minutes trying to figure it out before finding my credit card details had an old expiry date. Would be good if error had of just said that to begin with.</t>
  </si>
  <si>
    <t>Entered the app, had to enter my phone number and go through the whole rigmarole of registering only to be told there was an error and go to a link provided (not hyperlinked). The link gave me the same run-around. Tried a new email address, but same thing happened. Useless!</t>
  </si>
  <si>
    <t>Its a terrible app. It says that it accepts UPI as a mode of payment but in general it doesn't. You cannot change your number, the deliveries are damn slow. Just because a few restaurants are on uber eats I have to use it. I've tried to report the problems on the given developer email id but even that isn't working.</t>
  </si>
  <si>
    <t>Everytime I placed my order it scrolled up to what I ordered. There was no error or indication I needed my payment method first. No red star, nothing. It looked like there was a problem with the food. So I went through 3 times making sure I didn't miss a selection etc. I've never had an app want a payment method and not say so.</t>
  </si>
  <si>
    <t>Update: Problems continue with delivery. There is no way to make a complaint about certain drivers andI feel like as a frequent customer drivers who have completely messed up my order should be able to be blocked from my account. I pay for Uber One and I've had two orders screwed up this weekend. One never showed and the other I got my drink and side salad. There is no number I can find to lodge a complaint via phone. You can only send via the app and hope to get a response.</t>
  </si>
  <si>
    <t>Used to love this app, but it's glitching to where i can't see my card in the payment options in my settings, but if i try to input it again it says i already added that card, but it still won't show that i put in a payment method. I also keep getting an error message that says there was a server error, for no reason. Almost feels like they slow down the app server on purpose during bad weather. Womp, womp.</t>
  </si>
  <si>
    <t>Better deals, worse service. The first offer I got was 25 dollars off, I ordered, got an unsatisfying imitation of what I actually selected, and then couldn't refund the order because deals *remove the option*. Do not use if you're specific about food or have allergies, not trustworthy.</t>
  </si>
  <si>
    <t>No bug reporting option, the user interface doesnt scale with my phone (galaxy a5 2017) so I can't order any alcohol. Also, theres a tip before and after on the ordering options. I think that's wierd. Tip once, after. That's how deliveries work.</t>
  </si>
  <si>
    <t>App often freezes or doesn't work properly. Very pricey. Says some food places are unavailable but are open and available in other apps. It takes a long time to give you the feedback option, sometimes telling you to rate the order the next day</t>
  </si>
  <si>
    <t>The delivery guy can cancel the order at any time even if the order is ready. and it doesn't get reassigned to another one or give you the option to pickup so if you have been waiting for an hour and they decide to cancel, that's it, you can't even give a rating for the awful service.</t>
  </si>
  <si>
    <t>Not sure whats wrong, Ive opened the app, and it tells me to enter a delivery location. No menu, no selection of food, just a location. I enter it and then the app tells me itll be there soon. I havent ordered anything. It then proceeds to not let me back out of the delivery options.</t>
  </si>
  <si>
    <t>I have been using this app for last six month. I never faced any delivery issue till my last order. I was charged for cancellation of order which I never did from my side. I explained the same thing to the 4 different customer care executives, However not a single time I got resolution. May be this is how you lose a customer.</t>
  </si>
  <si>
    <t>I think that the service is very good, the app is a little buggy. I am editing my review because I constantly get notifications from past orders being prepared and delivered. I really don't appreciate the number of notifications in general, which are usually late.</t>
  </si>
  <si>
    <t>The app itself is alright, a little slow at times, but this is really a review of the service. We've had someone deliver to the wrong door and now the restaurant didn't even get our request and we weren't notified until 1.5 hourslater. We've had a lot more reliable service from Door Dash</t>
  </si>
  <si>
    <t>The app doesn't have notification controls inside of it and it spams you with promos. You have to go into settings on your phone to turn them off. This system also forces restaurants to raise prices. Look up what you want in the app, then call the restaurant directly for a discount.</t>
  </si>
  <si>
    <t>Subpar service for the fees paid for. And I am not talking about the restaurant or driver. It is the app itself. Restaurant prepare the meal on time but had to wait for like 10 mins for driver to pick up meal. So by the time they arrived at my home, you can imagine how warm they are. They really need to do a proper audit to see, how such an expensive service are losing their business money. No one is the winner here.</t>
  </si>
  <si>
    <t>I dont blame this on UBER but I've had about 4 times when I order something and there are items missing. I know this is the restaurants fault but it be nice if UBER made their drivers double check the orders with the restaurant. FYI. If they mess up your order or items are missing the restaurant won't refund you. You have to call UBER and put in a complaint through them.</t>
  </si>
  <si>
    <t>Apparently, Eats Pass disappeared with the latest update. I literally ordered yesterday, and did not have an issue, but when I tried to order today, there was no Eats Pass option. It did not take off the delivery fee or discount the service fee. There was also no way to access Eats Pass under my account to cancel my membership. They took my money, but now I don't get the benefits.</t>
  </si>
  <si>
    <t>Gotta love when an app disconnects you and deletes your cart, so you put your order in again, but the first one went thru anyway. And you can't cancel your order without paying $50. Make sure you're careful using this app so you don't have to pay twice. For me, it's the last time I'll ever use it.</t>
  </si>
  <si>
    <t>you lowered the delivery fee then added a service fee and a small order fee... who are you trying to fool. dont piss on my head and call it rain. if you more money than ask for more money. I had a 9.99 order and was going to be charged a 2$ small order fee then a almost 2$ service fee with a .49 delivery fee. I'm glad that the deliver was free. really needed that .49. but whatever you are doing it worked. you got me to get on here and rate your app. after my food gets here I'm deleting the app.</t>
  </si>
  <si>
    <t>I don't understand why a driver would pick up the food then cancel the order. We were waiting so long for the food to find it had been cancelled. No reason provided. I called the restaurant and learned that they made the order, the food was picked up, then they got a notification that it was cancelled. So what happened to the food? This isn't the first time that we had an order randomly cancelled on us. We did this order through Postmates which is Uber Eats.</t>
  </si>
  <si>
    <t>The app is okay for what it's made for (being lazy and ordering food from restaurants with no in-house delivery service versus going out) but, the payment method is faulty. Payments 80% of the time register as "Something Went Wrong". It's really annoying, PLEASE FIX.</t>
  </si>
  <si>
    <t>Disappointing. I love McDonalds breakfast and have been ordering a lot recently. I assumed, because McDs partnered with Uber, I could expect some quality of service? Nope. Very unreliable. Drinks always spill, often ruin the food, though the amount of spillage varies &amp; there's usually *some* left. Today: no food at all! Rider did not move for 40 mins, call wouldn't work, no reply to messages, app "help" utterly useless, until "on the way" finally changed to "unable to deliver". Waste of time.</t>
  </si>
  <si>
    <t>Overall I use this app a lot, however recently I had an order where I've had to wait an hour over the time I was estimated, which usually wouldn't be an issue. However this instance I had a train to catch at 8.24pm and my food was due to arrive by 7.50pm, which I was going to take on my journey. This obviously didn't happen and I went through every single help setting there was, called up uber and no matter what could no cancel my order so have been screwed out of it. Less than impressed.</t>
  </si>
  <si>
    <t>The app was fairly easy to use and I loved the selection of restaurants &amp; foods, but I was overcharged by almost $9! The help &amp; support options were no help at all after a full 2 weeks of trying. I've given up &amp; am uninstalling &amp; will not use again. The fees are ridiculously high anyways.</t>
  </si>
  <si>
    <t>I waited more than 2 hours before they just tell me the order was canceled. They don't leave a reason why. The driver just cancels on you without telling you why. It's a waste of time. It's better if you just pick up your order instead of using the app. You spend more to realize it's late at night and you STILL been waiting on a order that will not get to you.</t>
  </si>
  <si>
    <t>Update as of sept. 2022. Its good to use but taxes can destroy your wallet.I do wish they check the bag if everything is in there because sometimes items would be missing. Yeah we can get a refund but the person would be hungry becuz it could be their missing food. - Old review: Very good for restaurants that I never get to especially since I dont have a car. I get my favorite foods to my front door.</t>
  </si>
  <si>
    <t>The app would be better if the customer service aspect would improve. The app constantly goes down when you ask for a refund due to missing items. The delivery workers are polite. Unfortunately, restaurant staff and the internal app processes could use a lot of improvement. Until the refunding process is fixed, I do not recommend.</t>
  </si>
  <si>
    <t>Downloaded because they were offering a free $30 for delivery. Decided to give it a shot, decided on a restaurant, went to place my order, then got, "No delivery drivers nearby." Don't get me wrong, I appreciate they verify someone is closer so food doesn't get cold, but to not be able to order at all because of it, is a terrible model.</t>
  </si>
  <si>
    <t>I have been encountering many problems with this app as of lately, recently when I try to claim a promotion it just says opps, promotion not available with no reason that I could find as to why. in the last year to it feels like all orders have something wrong about them and can never be quite right. This is quite sad as I used to really enjoy this app and even pay for the premium version, but in it's current state it's pretty unusable I suggest getting food yourself or using another app.</t>
  </si>
  <si>
    <t>Each order fees are too high. But that's not the real problem with the app, the real problem is they don't have any live chat support which is really bad customer service. When your orders turns out bad or of poor quality you can't go for help or ask for a refund, you just leave a review and they say they'll get back to you... which they never do.</t>
  </si>
  <si>
    <t>If there's no current delivery options, but you're waiting on an order or just want to look at your account, the app is completely useless."We're not available right now. Please come back later." The only way to track orders when this happens is to log in on a computer. I found others on reddit reporting the same issue, so it's not just me and not just right now.</t>
  </si>
  <si>
    <t>There is very little accountability. Customer service is minimal because it consists mostly of artificial intelligence. Interaction with human beings is non-existent. Drivers constantly cancel orders. I've had up to three drivers cancel an order twice this week. After two hours, I had to cancel the order; Both times. They gave me a refund but that doesn't address the frustration and disappointment of waiting two or more hours, multiple times, for a meal.</t>
  </si>
  <si>
    <t>Worst app, It doesnt allow you to make cash payment. It wont let you use credits. Then what the hell is this app for, to browse at the menu of restaurants? You have to either use Paytm or card to pay. But it shows all other payment modes. For what?</t>
  </si>
  <si>
    <t>I love all the options and how easy the app is to use. But I hate how I know the cost of items in store but the mark up they have on each item is so ridiculous. And yet they claim no hidden costs 👀 and then we still have to pay the service fee and delivery too. Its the main reason I will be uninstalling this app.</t>
  </si>
  <si>
    <t>Glitches - it's a brilliant app when it works, there are so many bugs that empty my cart, say I'm too far from my regular restaurant. Literally added anything into the cart from numerous places and it still won't let me order, it's a shame really as I prefer it to its competitors when it works</t>
  </si>
  <si>
    <t>The app works fine and the delivery service has been adequate. My issue is with the cost to use it. It is way to expensive now to have food delivered. I have started using other local food delivery services. Uber eats will claim a 3.99 delivery fee then throw on another fee on top so it ends up being 3.99 plus another 9 10+ dollars.</t>
  </si>
  <si>
    <t>Delivery fees are way to high. I don't want uber one because I don't use it that much. I switched to doordash because even though I don't have dash pass, I still get $0 dollar delivery fees and really good promos. Also, if something is wrong with my order they will credit me back some of my money.</t>
  </si>
  <si>
    <t>Customer service is god awful, if their prompts don't direct you to the exact problem you're dealing with, it just says read an article and you have to hope for the best. Good luck getting in contact with support. Fees are scummy and they don't like to apply promos. Every time I use the app I regret it.</t>
  </si>
  <si>
    <t>I use to be happy with Uber eats but I will not be reccomending them in the future. In the past couple months I've had a delivery driver come to my house and leave with my order never getting out of their vehicle (it was also a no contact order justdrop at door). I've had several orders since that items usually drink was not delivered. All have been denied the refund for not receiving the items.</t>
  </si>
  <si>
    <t>I'm conflicted because they have good options and some of the best deals compared to other delivery apps but I've had some issues with drivers not delivering my food and the app saying they called me when they never did then I get striked for no reason. They also have instances of incorrect amounts or prices and will not refund over blatant deception.</t>
  </si>
  <si>
    <t>The deals got a whole lot worse on uber eats. I got the year subscription and thought it would be better but I'm really not saving anything. Honestly I'm gonna stop using this app soon cus there's really no good deals since the whole new fee thing came into play and uber eats wants even more money. I'm gonna cancel my subscription soon if there's no better deals and just get doordash. Oh also my food delivery times have been getting longer and longer so gonna stop using soon if that continues.</t>
  </si>
  <si>
    <t>Good app but sometimes you get those Uber eats drivers that suck at communicating. One of them left my food at a whole different apt and didn't want to answer my calls, another got my order and parked somewhere and waited for a hour till the order expired, as soon as it was gonna expire they started leaving in another direction, and you can't report them at all, you can't cancel or they'll charge you. Have no choice but to wait</t>
  </si>
  <si>
    <t>several times I have ordered and the store has been closed so I end up having to order some where else after waiting almost an hour or longer. ive recieved bags of food that was missing half my order. and never fully compensated the only reason I still use it is because I don't wanna drive 45 mins for food. but uber eats sucks</t>
  </si>
  <si>
    <t>I used to love the app but the support has become awful within the past year. Ive issues with like $20 worth of food being missing and they don't help out and just spam the exact same copy and pasted message. Even a way to contact the restaurant to fix the order would be fine.</t>
  </si>
  <si>
    <t>Service is great unless the restaurant gets your order wrong. Even giving photos within 5-10 minutes of delivery isn't enough. I understand Karens can come exploit it but I wish there was more trust until an attempt to check with the restaurant could be made. They also don't really incentive orders like say Grubhub so I'm going back to only ordering if the menu there has something unique or there's a hefty discount.</t>
  </si>
  <si>
    <t>Over all uber eats is a good app but when it comes to the offers they never work as I have gone to order food fir my family using the code it gave me for joining the app I read through the entire terms and conditions and made sure I had everything correct and ut hadn't expired yet and it still said I was not eligible for the offer. A similar thing happened to a friend aswell but we just thought it was a one off.</t>
  </si>
  <si>
    <t>removed today after 2 failed deliveries. the app reads the restaurant is available and estimated time of delivery yet on the last 2 occasions delivery partners were not available but you took my order. waited over an hour for a supposed 20 min wait. terrible customer service. great concept but it just doesn't work correctly. your app shouldn't show a restaurant is available when it is not.</t>
  </si>
  <si>
    <t>The cornershop app and service was far better. I don't get notified of replacements and a chance to choose them. The app constantly shows items in stock then the driver will end up cancelling half my order for items not in stock. I've had replacements made on my behalf that I wouldn't have agreed to. The Uber drivers constantly try to get out of delivering to my 11th floor apartment.</t>
  </si>
  <si>
    <t>So this is worse than the old style of food delivery in pretty much every way. It always charges you a large percentage of your order as a service fee, so delivery can never be free. Recently it has started adding multiple stops to orders such that your food cannot arrive warm unless you pay an extra premium to get it delivered direct(and you are not told if this will happen in advance). Gets 2 stars because it does technically deliver food.</t>
  </si>
  <si>
    <t>I do not like the interface. Particularly when it comes to tipping. They make it look like you're confirming the tip you already made, but I accidently doubled a 4.00 tip to 8.00 on a 16.00 order. I didn't like giving 50%. Be careful when you tip. I'm just glad it wasn't a big order. In addition, when an adjustment made to an order for as little as $0.01. UE will authorize the whole new total a 2nd time. This ties up my credit until it gets adjusted. In one case over a week. The penny thing 2x.</t>
  </si>
  <si>
    <t>Between me selecting the item i want to order and actually sending the order, i had to tap through far too many screens, and I was asked to tip 3 times! (I live in Australia, tipping doesn't happen here). I was also suggested other things to add to my cart at least once, possible twice. And it also says "rewards straight from your favourite restaurants" from places i haven't ordered from before and don't like. I've reached a tipping point (pardon the pun) and had to leave this negative review.</t>
  </si>
  <si>
    <t>Doesn't work well with android Galaxy Note 10 plus. The app reboots frequently and many of the menus are counterintuitive. Very garbled interface. No option to update delivery type for expeditious delivery. No options to avoid tips before hand. Some restaurant's menus don't allow the user to remove toppings or ingredients from meals, burgers or sandwiches. Many times the notes aren't seen by the driver or restaurants. Help Chat options are hidden deep in sub menus.</t>
  </si>
  <si>
    <t>A great app to place food orders with some incredibly frustrating and lacking customer support design. If anything ever goes wrong with your order. It's a nightmare to get those issues resolved. Granted most of the time it's due to not being able to contact the restaurant and the fact the app doesn't allow for better communication. But I feel there should be better options to help customers.</t>
  </si>
  <si>
    <t>Using the vegan filter is tempramental. Sometimes I refresh and restaurant options disappear. I then usually go back to the home page and start over again. Also sometimes after my order has arrived i will go to confirm and rate the delivery person and it will crash. It more frustrating than disfunctional. I like the layout of the app.</t>
  </si>
  <si>
    <t>the biggest flaw is that you cant select the exact location as it doesnt allow you to pin location in the map, like other apps. very difficult for people in rural areas as location is not correctly detected. My location is shown as a place that is 300 m away!!.Apart from this the app offers you a wide range of hotels...</t>
  </si>
  <si>
    <t>They handle mistakes if you catch and document them quickly, but every year this app charges more $ for taxes "and other fees (based on factors like basket size that cover costs related to your order) yet they don't give that money to the delivery driver, it's still up to us (the consumer) to tip them even though Uber should be paying them from the amount they are charging. Ridiculous - prepare to pay at least $10 in fees alone if you want to order a $10 meal from taco bell!!! 👎</t>
  </si>
  <si>
    <t>I'm am so mad right now!! I order black rock coffee, and I had $25 off coupon and when I add it but when I add my payment and everything after I paid everything! It legit charged me actual price and took $35.96 but I was post to pay $9.56!!! And I want my money back! And I try to cancel it but I couldn't find it at all and try everything!!</t>
  </si>
  <si>
    <t>drivers are always going to the wrong complex and I always have to walk to the next complex to collect my order.. they don't know how to read the names of the complexes, which is written quite big at the front of the complex. I even include a photo of my complex when checking out, and they still get it wrong.. the drivers are the reason I will not use the app anymore.</t>
  </si>
  <si>
    <t>Prices for food are higher than in restaurants. Tips calculation is weird: the total of ordered food was $139 but they calculated percentage from $196 and I have no idea where that number came from. Couple month ago I had a situation when my order was picked up by delivery person and then order somehow canceled but continued to be shown in the app as waiting for pickup in a restaurant. I ended up waiting for couple hours while every next delivery person tried to pickup non existing order.</t>
  </si>
  <si>
    <t>Too many glitches. Recently the app would not allow me to tip. I waited until after the food was delivered and then it wouldn't allow me to add tip. I've tried searching and there is no help! About a month ago, I also had to restart the app because it froze and would not let me delete items in my cart. I expect more, especially to get some real help. The Help section is a joke, as there is no way to contact someone for help. I'm really hoping that someone can help me get a tip to the worker.</t>
  </si>
  <si>
    <t>GPS and addresses are always messed up. Keep getting drivers that don't know English making communication with said drivers difficult. Also, orders get canceled by Uber all the time. There are no further options on utensils or anything similar for certain places. Plus, the service fees are insane, while charging more for items through their app. Better off ordering direct from the place and skip this middle man.</t>
  </si>
  <si>
    <t>Worst food delivery app. Kept glitching and order was terribly wrong. Missing food, etc. Not worth the money. They charge you about 20% more for delivery. For example, the #1 is normally 7.59. Order online and it's 9.95. So you're paying extra to get your order wrong. However, the food came quickly and was still warm earning the extra star.</t>
  </si>
  <si>
    <t>The app ordering experience and the delivery service have been excellent every time I use them, but they are super pushy over promotions and notifications. There is no way to fully turn off push notifications, whether you try to do it in the Android system settings, in your Uber account, or in the app settings. It's so constantly annoying I usually delete it and reinstall it when I need it</t>
  </si>
  <si>
    <t>Drivers never read notes. Constantly leaving it next door/wrong house. Also picking up multiple deliveries at the same time never works out.... one person's food always goes cold while they're waiting for the other order to be prepared. You shouldn't be allowed to deliver multiple orders unless it's picking up from the same venue and the delivery addresses are closer together.</t>
  </si>
  <si>
    <t>Takes a lot of time to load. Every time you switch between apps, it loads the black screen which is annoying. Does not have enough prompts on the delivery address. If someone keeps ordering at different places, there is a fat chance that a wrong address is selected at times. And there is very less support on getting the address changed.</t>
  </si>
  <si>
    <t>The app in terms of use and interface is good. However in terms of customer service is just terrible. I did not receive a full order of food, which was reported immediately and all they did was add a $5 Uber cash when the loss of food had been much more. As I tried to explain this over and over, I only kept receiving the same robotized responses saying that I had received the Uber Cash and the problem should be solved. Terrible customer service. Uninstalling after multiple tries to contact them</t>
  </si>
  <si>
    <t>The app bug so often. Edit to add details: Now the app will ask for my address EVERYTIME I open it, it doesnt remember it anymore. The Help menu doesnt work anymore and says to go on the website to get help. Often the app will not refresh the restaurants availability correctly. So if I open it at 6am I either have all the restaurant showing available (which is not the case), no restaurant available or having the 2 restaurants that are indeed available at 6am (McDonalds + another).</t>
  </si>
  <si>
    <t>it's a huge ripoff really. they make it seem like you're saving money by overcharging for everything and then offering discounts if you spend a certain amount but whatever you save is then charged to you in "Hidden fees" or "service charges". all these apps place a top tier premium service charge on our Collective willingness to be too lazy to go to the stores and buy the ingredients to make a home cooked meal, which are also overpriced now.</t>
  </si>
  <si>
    <t>The reciepts do not clearly show the total amount of items within multiple combos. It only shows the items that are included in one combo. And shows those items in a way that makes it seem that they are not part of the combo. I had a hard time trying to quickly prove to a driver that something from the order was missing.</t>
  </si>
  <si>
    <t>i am not the type to leave reviews but had to do it. i have been using this app since a year and there are some things that they really need to improve specially the one where the drivers have multiple deliveries. i have noticed that every time my driver have multiple deliveries to do my food always comes cold and that's obvious. and the latest arrival keeps changing. sometimes my food has taken hours to get to me because drivers had other deliveries before me. this is really shouldn't be like</t>
  </si>
  <si>
    <t>Lack of customer support. The app is easy to use and navigate and offers a lot of deals, but one thing I've come to hate is the little help you can receive to get help. They're quick to send you to some automated bot for help, but when the problem is more complicated than just a few clicks it takes forever to get in touch with an actual person. On top of that, it's difficult to even find where to get into contact with support. I don't always need it but when I do, it's such a hassle.</t>
  </si>
  <si>
    <t>Be careful while opening the app. If you made any recent orders and open the app, the add tip page will flash up after a second and if you accidently press add tip because you were already going to press something else, you just get charged with no further confirmation. Contacted them and they issued a one-time refund.</t>
  </si>
  <si>
    <t>More and more fees (delivery fees, service fees), less and less quality service (making more than one delivery at once, so the food delivered is no longer in good temperature). I'm rating it 2 stars and starts thinking of deleting the app for good... Edit 20th Feb : Following your poor answer which is clearly generic and does not answer my review, I'm uninstalling the app after 5 years of very recurrent usage. You clearly don't care about customer satisfaction.</t>
  </si>
  <si>
    <t>Navigation quirks? I get sent to the middle of intersections sometimes for a store that's on the corner, or down the wrong entrances to neighborhoods. When you flip it over to google maps it gives general address not exact address for apartments, so you're on your own. Also, apparently you can't change your profile pic after it's set? Their instructions are to message them to get it changed but I've been through the loop 3 times where they'll msg me back saying 'no action needed'</t>
  </si>
  <si>
    <t>The app marks up price. For example, something originally priced at 600¥ at restaurant may be marked up to 900¥ on the app. And no, the extra money doesn't go to the restaurant. So, essentially, there's a hidden charge, a big one at that, aside from the delivery fee and service fee.</t>
  </si>
  <si>
    <t>Not good. After placing order it's asking payment option and showing cash. But I tried to change the payment option by credit card and have added all required details. Even got charged for 1 Rs for try base. But ithe app didn't saved my card details and showing 1 msg that something went wrong. Need more improvement in app. Not happy.</t>
  </si>
  <si>
    <t>Delivery personnel are great for the most part but Uber Eats overcharges like crazy. Your food can be $15 and when time to check out will total $27 (An example but very very close). When you wonder why and look into it where each fee is going, $1-$3 will be taxes and then a service fee depending on how much your amount, is applied by Uber which is like $6-$7 and if a big order much more. They also overcharge price of food to original in store price.</t>
  </si>
  <si>
    <t>Restaurants itself are good and nice but the in-app support is a joke. There is not an option to talk to an actual human being in the support chat because you can only choose between prewritten answers. So if you have an issue that is anything out of the ordinary, good luck trying to get support for it. In my case the restaurant had to cancel my order (thats fine) but my 10 € promo code got used up and I did not get it refunded. That issue is not an option for a support case anywhere in-app...</t>
  </si>
  <si>
    <t>When this app works, it's great. But more often than not, it doesn't. I frequently have to force stop just to get updated information. More importantly, I don't know if it's a driver issue or what but it seems like it's always double the expected wait time, and that's just to get a driver. Then the drivers make multiple stops. By the time I receive my food, it's cold. I've about had it, because it wasn't always like this. Couls reliably get good food on time.</t>
  </si>
  <si>
    <t>Honestly, it used to be great, delivery was quick and rarely pushed back, now and for the last few months awful, delivery times pushed back two or three times or not even arriving, customer service is average at best but with far too many steps to get the desired result. UberOne was great now barely gives discounted fees or offers so pretty much useless.</t>
  </si>
  <si>
    <t>Been great, up until I tried to order an uber from it, my mistake really, and then cancelled because no one had picked up the call and I was about to miss my train (I did anyway, and had to pay an extra £66), I was then charged a cancellation fee, which I contested through PayPal since I didn't get the service, and now can't order. I couldn't find anywhere to contact uber about this so I'm venting here. Oh, and I can no longer order food because the cancellation payment didn't go through.</t>
  </si>
  <si>
    <t>Recently started 'optimizing' the routes. Pay 2€ 'priority' surcharge or receive cold food. Also it might happen that your order gets rejected 30 min after you ordered. The offers are good. But if it's important to you to actually get your food in a reasonable time and temperature, just use Wolt instead. Also no way to get user support. Just a useless Faq (you).</t>
  </si>
  <si>
    <t>Food costs more than other apps or ordering directly. You cannot remove some foods in a meal so you have to call the restaurant for help. Customer Service is not good. Drivers just leave food at the door without ringing a bell or knocking. Sometimes deliver to the wrong address after waiting over an hour then they don't rush a replacement to you. I deleted the Eats app previously because I was so upset with them. Going to give it a 3rd chance and see what happens. DO BETTER UBER!</t>
  </si>
  <si>
    <t>Uber eats is super expensive, and honestly, I want to know where the "other fees" actually go to. Also, I've noticed that when I go to stores to order food, the prices are $5-$7 cheaper. So not only is Uber eats charging an arm and a leg for fees we are not sure of, but they're also hiking the prices for the food. While the delivery service by itself is convenient, I feel I should never be paying $40 for a meal that is only $12.99.</t>
  </si>
  <si>
    <t>ok so, the app is great and all but... the price you pay for the product (before tax/delivery/other fees) is different than the actual price. why???? if I still pay all those tiny fees. I just got a bag of chicken cones that was 9.90$ on the app, when I opened it, the price tag said 6.90$. I will not be ordering anymore, that's it.</t>
  </si>
  <si>
    <t>Works great but they always default me to far locations. Like there are two pizza places near me I like to order from but when I click their icon and order I find out that it's a location like 30 minutes away instead of the close one thats 5 mins from my house. And I have ordered from both these locations on uber eats before. Super annoying and costly if im not paying attention.</t>
  </si>
  <si>
    <t>Convenient but there are so many fees and added extras to the food cost that we really only use it when there is a promo code. Also, very frustrating that my husband and I can be sitting next to each other with the same order in our carts and be charged DIFFERENT DELIVERY?!? This last time it was a difference of $1.99 and $7.49!</t>
  </si>
  <si>
    <t>Fast service great drivers. However, the pet options for groceries are entirely weak. Targets pet section is literally just the dryer sheets for pet hair. The app needs a ton, a TON of updating. Prices don't match either when comparing the store website prices to the apps. A lot of fishy things going on here with uber practices. Uber one is a joke too.</t>
  </si>
  <si>
    <t>When it works it's adequate. Recently I had the displeasure of dealing with missing items. Customer service is ridiculous, I still haven't received an adequate refund for missing items and although have asked for a breakdown of the figures they have made up, I have not received it. It is basically a gamble as to what you get, if you are willing to lose money on orders then take a chance, otherwise I would recommend Just eat or deliveroo, they have better customer service. These are V poor.</t>
  </si>
  <si>
    <t>Mediocre at best. Couriers are late most of the time, 1/2 orders are not right and the customer service is obnoxious and super complicated to reach someone. They wanted to charge me because I wanted to cancel an order that's taking forever to arrive and pushed back back 40 mins....Just download Skip you won't regret it.</t>
  </si>
  <si>
    <t>Very often the food I order from "fast" food places take around an hour to deliver, then they're cold. I understand it's hard to do it quickly (especially with covid..) And not to mention the fees are absurd. One McChicken + Drink and a fry could easily be 20$, when it's probably 4 or 5 when ordering at the restaurant. Not to mention items are usually missing. Delivery fees are stupidly expensive</t>
  </si>
  <si>
    <t>I don't see problems with delivery except missing items now and then which u paid for but the Uber eats app sucks.. very poorly maintained. The profile gets corrupted so often that you keep on creating profiles with different cell numbers.. I have exhausted mine and never coming back. Will never be back to this app and would never recommend to anyone</t>
  </si>
  <si>
    <t>This is not good. It always takes too long. My food is cold, more often than not. I often don't even know if it's going to be picked up, at all. I've had to cancel multiple orders because their delivery time is based off a maybe. I'll order and then be told "Sorry. No drivers in your area." Use doordash. It's much more efficient.</t>
  </si>
  <si>
    <t>Although there is a good amount of food for order, my food has been delivered to me extremely cold. This is not acceptable, and I've been out of pocket numerous time. The only thing they seem to care about is a feedback. No longer going to use the app there are other apps that have a much better service.</t>
  </si>
  <si>
    <t>Lots of good restaurants. Most of the drivers are fantastic, but the App has absolutely 0 customer service. Had a driver mark my order delivered while he was looking for my house. I was able to find him, but I wasn't sure if my food had been stolen. UberEats decided a 5 dollar credit would be sufficient. This 5 dollar credit was returned to customer support an hour later. If your order ever goes wrong, you are likely just SOL due to poor customer service</t>
  </si>
  <si>
    <t>this score mainly because of the bugs you have in your website: language choices are not available, it works sometimes in dutch sometimes in english; settings menu redirects to undefined pages, and sometimes to uber taxi and some others. i can not pay with my cc in mobile app, add another one, etc.. Surprisingly local app, yemeksepeti works much better than this, take a look at it.</t>
  </si>
  <si>
    <t>The app works fine. Customer service on the other hand not so much. If they screw up your order too bad for you. You still got the food. Yeah not like I can send it back like in a restaurant so I'm stuck with the order and with paying for it. Door dash has better service and doesn't charge a bunch of weird fees.</t>
  </si>
  <si>
    <t>Multiple orders were wrong, Ubereats said contact restaurant, restaurant said contact ubereats, neither fixed the problem. It's great when it works out, but I'd be careful to only order from places you trust. Especially frustrating when you tip on top of a $5 charge and get no actual help from customer service.</t>
  </si>
  <si>
    <t>I don't know if it is the app or the people on the other end. When it takes almost 2 hours each time I use it and I could have just went and got it in 20 min...not worth my time. I've only decided to try the over priced delivery charging app because it is hard to leave for a lunch break. I will not be using this again.</t>
  </si>
  <si>
    <t>I had to cancel my credit card. While the delivery experience was good, the next day another fee appeared for $58 and I could not contact Uber. The credit card company had to take charge of the issue, which included cancelling my card and sending me a new one. I would rather go a year without Uber than 10 days without a credit card, so my choice is unfortunately clear.</t>
  </si>
  <si>
    <t>UberEats' app has unreasonable difficulty applying giftcodes. I had received a giftcode for $15 and attempted to use it. The app stated the code had been successfully applied, but when I viewed my new order total, I saw that it was unchanged. I thought maybe it was an issue with the order in particular, so I started a new order just to be informed my gift code had already been redeemed. Nothing was redeemed and applied towards any order placed.</t>
  </si>
  <si>
    <t>Used to love it..not anymore really. Orders take extremely long (and I called the restaurant when this happened twice, and both times they were waiting for a delivery person). It keeps showing "preparing order", and takes like an hour for the simplest of orders. Occassional promotions are nice but service fees and delivery fees are 2 diff elements apparently and cost accordingly.</t>
  </si>
  <si>
    <t>When things go right it's fine but there is no consequences to Uber Eats not delivering food on time. You order and pay and when food doesn't come you can't cancel without them deducting the money. Only once you figure out the trick to speak to a real person do you get to cancel without paying. Even that's not fair because this may be an hour later and you're hungry at this point.</t>
  </si>
  <si>
    <t>I have always enjoyed UE but lately their service fees have went up so high I have no interest in using it anymore, I have switched to a different delivery service. If you order more than $25 worth of food you could pay up to almost $7 in service fees which is absolutely ridiculous, that's not even including taxes and delivery. I completely understand the reason for charging a service fee for third party, but the amount is just insane. No more. I mean not even a year ago the SF were like $4 max.</t>
  </si>
  <si>
    <t>My MAJOR COMPLAINT is that I continue to see the TIP window for the latest order after I specifically marked not to tip. This behavior continues even after the app is closed down, I receive the prompt at the start of my experience, which either a bug or (if it's not fixed) a very shady experience. And the default option marked is NOT zero-percent. If by mistake, I hit the confirmation button because of the surprise window, I lose money for no reason. Not cool.</t>
  </si>
  <si>
    <t>probably one of THE most complicated, non-intuitive, unfriendly App systems to order food from, EVER. It took more than 6 attempts to work out why the App wasn't accepting orders, and that was an improvement from the online site 🤦🏼‍♀️. The App itself runs smoothly, but it won't do anything if some aspect of it doesn't have enough information somewhere. But it doesn't explain where!!! There are no introductory setup instructions anywhere. Daft and infuriating. Not User Friendly at all.</t>
  </si>
  <si>
    <t>I have had constant issues with restaurants and businesses "being closed" but still letting me place an order. What blows my mind is they are "closed" during their publicly listed business hours, and not holidays. Once the order is cancelled by the driver I have already been waiting 20+ minutes for my order to be confirmed. The fees are also just way too high for the hit or miss service.</t>
  </si>
  <si>
    <t>Biggest thing with this app is the extortionate prices... Not only is there a service charge and delivery which is understandable but they also increase the price of every item on the menu.... Cheaper to go directly to the restaurant of choice. Depending on the restaurant and order size you could save between £10 and £30 by going yourself and you are also more likely to get the correct order without missing items</t>
  </si>
  <si>
    <t>This app is freaking frustrating - every week or two I order from a place called The waffle and, with an update, now the app won't let me order alcohol along with my food with an error that says must be ordered with an entree. Which I am doing. So I give up. Sorry restaurants - this app can't seem to stay stable so you're going to lose business but...🤷‍♂️</t>
  </si>
  <si>
    <t>This is a really really clunky app. You can't easily find the list of restaurants that deliver to your area. It's several unintuitive clicks to search by restaurant category. If you do a search, results irrelevant to your search appear. I only use this App to order from restaurants that aren't on the menu log app for my area. I hope they will fix this app shortly.</t>
  </si>
  <si>
    <t>I live in a rural area so the only restaurants available are 20 min away. We've found drivers rarely want to make the trip which I get. However UberEats will leave the order "waiting for driver" for 1-2+ hours before it cancels it, &amp; I don't want to cancel it on my end &amp; risk not getting a refund. So we figure out something else for dinner but are then risking getting 2 hr old food delivered when we're going to bed. Mostly stopped using the app. Also SO MANY ADS even with most notifications off.</t>
  </si>
  <si>
    <t>Everything is great and works great until it doesn't. If you have a problem and try to contact customer service they talk to you keep you on hold, then to go on and tell you that nothing can be done. I have been delivering with Uber eats for some time now have a 98% satisfaction score and it seems all useless when I try to contact customer service. No loyalty or appreciation. They say you can have next day cash out but they don't always work. Don't rely on it, especially for paying your bills.</t>
  </si>
  <si>
    <t>Lately the app has been having lots of problems. The other day I was charged for two different orders because the app didn't notify me of the the first order. All it did was kick me out of the restaurant page and I had to order from somewhere else. Only to find out both orders were on their way and I had been charged already.</t>
  </si>
  <si>
    <t>The app is great for connecting to a restaurant and delivering however the Customer Service sucks once they have deemed there has been too many reported mistakes. You will not be refunded if your order is incorrect or missing an item. Its happened to me several times. Even with proof they will not look into the claim or even have a human respond.</t>
  </si>
  <si>
    <t>It's good having more of an option to your door. But it's over priced, majority of the time missing stuff from your orders and delivery can take a while. Refunds are near to none or take a while to go back into your account. Better off picking it up yourself to guarantee you get your money worth</t>
  </si>
  <si>
    <t>Lots of extra fees, drivers can't follow instructions, people delivering food aren't the ones shown in picture which is a huge security risk. When something goes wrong you can only email and wait for a response. The Uber One savings is a hoax as they still add on extra fees. It's no longer worth it to use Uber. It MUCH cheaper to just order through the restaurant and pick it up. So I stopped being lazy and do that most of the time now.</t>
  </si>
  <si>
    <t>Uber has serious customer support issues. There is currently a bug on the system where it tells you a certain service has free delivery (if you are willing share the courier, which I was). Problem is, it still charges you delivery. Tried to contact support multiple times with screenshots and everything, every time they sent me generic explanation about how they need to charge for delivery, then they close the topic. If you need to charge delivery, don't tell me it will be free and then scam me</t>
  </si>
  <si>
    <t>Usually works fine, but recently had a grocery order that I scheduled 2 days in advance. They had a 40% off promotion, so I thought, why not? Checked out with a nice $53 off of a $175 order. Order came mostly correct, but the receipt showed a $5 promo instead. Contacted support and was told that I could use the promotion on my next order and then was disconnected. This happened 3 times in a row, which makes me think it's a part of the manual. How am I supposed to trust this service?</t>
  </si>
  <si>
    <t>This app used to be pretty decent.... it was expensive with all the fees... but reasonable for the most part. Now they seem to have changed delivery fees so that regardless of how close the restaurant is, theres always a minimum delivery fee of $5 now... I used to be able to get delivery fees of $1 from a close enough restaurant. How is it that the fee for a restaurant that is 1 mile away and one that is 10 miles away now have the same fee? How does that make any sense?</t>
  </si>
  <si>
    <t>Usable, but lots of mistakes. The store and/or driver needs to double check that everything is included. Also, UberEats itself doesn't seem want negative feedback because it's incredibly easy to leave positive reviews, but the app doesn't even load pages concerning what problems were had with the order. Also, it's not easy to find the customer service number to call and try to get an appointment ssue resolved. Edit: I tried using the in app Help section; it wouldn't load the missing items page.</t>
  </si>
  <si>
    <t>Easy to use but I get a lot of error messages. Added 6/3/2021: The app doesn't allow me to use the combination of Uber cash and my credit card. This is really annoying because I get Amex promotion cash added to Uber cash month and can't use it. I can't do add one-time funds, the button doesn't respond. Also, when app needs update, it should have a notification at initial launch like other applications. we can't place an order without updating the app first.</t>
  </si>
  <si>
    <t>I like Uber eats but I don't like the fact that sale items are not included as options for purchase. It's so expensive it's hardly worth it. I waste so much money on you guys and I really think you can do better. I also do not tip while placing my order and I never will...a tip is based on performance and there's no way to judge that before you even place your order and then people just leave my bag of food on my porch which is seriously ants prone and then I definitely don't tip so maybe a bett</t>
  </si>
  <si>
    <t>They don't have many options. It is better than most delivery services but not the best variety. Their customer service is terrible. Never have been refunded more than a handful of times, and I've had a premium Uber one account for months now. My last order was mostly inedible, and they returned 5$ for 40$ for the dinner I ended up tossing. Suffice to say, yes, I am disgruntled because this is not the first time. Nor the second, or third, etc. I won't be subscribing to Uber anymore. Period.</t>
  </si>
  <si>
    <t>It was okay at first, but after a couple of orders the app kept on white screening me everytime I opened it. I would always try and power off and power on my phone again but the white screening kept happening. I recommend it if you don't have a card and can only pay by cash but other than that I don't recommend.</t>
  </si>
  <si>
    <t>It's a handy app. But god help you if your order has missing items And damages items. Because you can't report both, it only accepts the first report and then keeps saying thanks, bye whenever you try and report the 2nd part. The promos are decent for Uber eats. But as an app, it leaves a lot to be desired. Deliveroo is currently better.</t>
  </si>
  <si>
    <t>If an item, for example a combo with side dish and drink, is offered at a certain price, how can it be that there is no side dish and drink without extra cost??? And for the so called help menu. It's ridiculous. Nothing what matters is there. And why the heck is nobody offering a contact option anymore to describe a problem? Service is no longer of interest anymore I guess.</t>
  </si>
  <si>
    <t>Not even a 70% off coupon could bring me back. The fees and surcharges (not including tip) were way more than any money I was "saving". I ended up just calling the restaurant directly and placing an order and it was less expensive even with the $15 off this app was offering.</t>
  </si>
  <si>
    <t>App no longer shows notes you entered after the order, that's helpful after there is a problem with an order. Speaking of that, last night I had an issue, restaurant didn't follow my notes. I emailed support and took 3 emails to confirm a refund. When there is an issue with an order id like to see Uber do more than a refund, possible % off the next order from the business that incorrectly handled the order.</t>
  </si>
  <si>
    <t>I've ordered with this app for awhile now and it has not been so much of an issue accept sometimes I get incompetent drivers. HOWEVER, recently, (and this is the first this has happened) my order never got delivered and it was because the person delivering it was on a bicycle! STOP allowing deliveries by bicycle users or at least allow an option for people to not recieve deliveries by people using bicycles. I wanted to cancel that person from grabbing my order but there was no option for that.</t>
  </si>
  <si>
    <t>I tried to order food today &amp; the app would not let me order the same item twice with different sides. It would give an error and try to duplicate the original order. I tried to get help and all I got was a list of things to do by two different support staff. I have been using this app for a long time and have always liked it, but now the support is awful. By the way I had already tried all of the thing the 2 people suggesting to do, but the second person just repeated them and closed the issue</t>
  </si>
  <si>
    <t>Had several problems including being double billed. In the end we had to dispute the charges on 2nd charge bc Uber wouldn't refund. After that we couldn't use the app anymore. Didn't matter what card we tried. Horrible customer service, bad way to run a company. BTW, double charge was not just $20. It was a large amount. They expected us to pay double for their mistake. Sorry, but no!</t>
  </si>
  <si>
    <t>Deleted the app last night. Usually 30% markup is passed on to consumers by the restaurants. Even that was okay, but in my last 2 orders I was missing items. For one of them Uber eats provided me with credit. But last night was really pissed when they didn't even try to rectify the issue. My order was missing 10 biscuits and Uber eats asked me to bite the bullet and accept it as is. Chances are very low that I will be using them again.</t>
  </si>
  <si>
    <t>On the consumer side I only have good things to say. Often has excellent deals. Customer service is quick and responsive. Occasional issues with orders happen, there's a lot of factors that go into an order, but they've made it right every time. Late orders can be canceled, or refund partial credit which I think is quite reasonable. Missing items are refunded without issue. However conditions for drivers are bad and restaurants often aren't treated well. Please tip and don't abuse the refunds.</t>
  </si>
  <si>
    <t>This app is great, however, it's an absolute pain when you order your food and wait nearly 2 hours later before the app tells you there are no drivers available to deliver your food. I recommend giving customers an option to see if there are drivers available to deliver their food before waiting an hour or so just to be rejected. This would help customers and business for uber drivers like myself.</t>
  </si>
  <si>
    <t>Actual app is very well designed and useful, with ability to contact drivers. But the customer support is sub par, cancelled an order with them and called via restaurant as it took over a hour to deliver after order dispatched. But the restaurant decided to deliver the freezing cold food anyway and the customer support didn't do anything other than give me a one time free delivery.</t>
  </si>
  <si>
    <t>I have ordered from aachari and the payment method was COD. I paid cash to the delivery guy but it was not updated and uber set the outstanding amount for that order. Now i had some balance in paytm and uber deducted that without any notification. This is not acceptable and uber cannot charge money if user have amount in their paytm account or any other payment app. I have raised this issue earlier on the app twice but didn't get any response from their side. Very disappointed this time.</t>
  </si>
  <si>
    <t>I've been using uber eats for a good 2 years now and it was pretty good until the past month, every order I placed have been cancelled on me after the order have been picked up and said "they're on their way." I don't know what going on but it's been getting to the point I order less and less from uber eats.</t>
  </si>
  <si>
    <t>Wish this and all food delivery apps included the normal customization offered by the restaurants on their own take out orders. Example: An Italian restaurant I go to allows you a choice of 2 sauces with your pasta that comes with your chicken dish if you pick up (or eat in) but no options on Uber Eats delivery orders. UPDATE: Many times I've tried to order from restaurants that confirm they are open for Uber orders but your app says they are already closed. Sad.</t>
  </si>
  <si>
    <t>I have just recently switched to doordash. Uber eats is okay but I have some qualms with it. It's almost impossible to get ahold of customer service there's no number or just a chat option without using a past order and doordash has more places restaurants and you can also use your ebt. Also you can't cancel your order with Uber eats on your own without still paying at least 90% of the order. I have Uber one and I'm starting to wonder why. Will be canceling and moving to doordash</t>
  </si>
  <si>
    <t>App works well with good choice of food. However, other than the ridiculous prices they charge you. Drivers are always picking up multiple orders so food 90% of the time is cold and soggy. Change it so they can't pick up orders that are more than 1/2 mile from each other or something like that.</t>
  </si>
  <si>
    <t>Bad experience with app. Promotion didn't work as I ordered before the expiration for next day delivery. Since there was a missing item, the order updated and promotion no longer applied. I tried explaining the situation to the app support team and they were of no help at all.</t>
  </si>
  <si>
    <t>UberEats has really gone downhill over the last few months. Order surcharges are very pricey and unclear, delivery times are way too long (usually 1 hour+), drivers making stops along the way that delay my delivery by 30+ minutes (food usually arrives cold!) and too many times my order has been cancelled after 1-2hours of waiting, because no drivers could be found. SO FRUSTRATING. UberEats used to be an excellent app with prompt service, but I'm consistently disappointed now.</t>
  </si>
  <si>
    <t>Usually great, but today I had a rather serious issue with orders being canceled, first one canceled on the order prep page, then same happened on the second one, kicking me back to the pick a restraint page, so went ahead and picked a 3rd place to attempt, but whenthat one was accepted the second was suddenly on the way... Cost me a fortune for what was meant to be a simple snack 🤷🏻‍♂️ sort this out FFS! Not impressed, and the customer service options are a joke fyi, txt input box please.</t>
  </si>
  <si>
    <t>Generally good experience. Today however, the driver was super irate with me - saying that he had contacted me and i had wasted his time. However the messages on your App don't come through anywhere on the App for me to know any better. I saw the message preview on my device after but I cannot click into the message either and I awaited the call as I usually do. Consider a better notification/ inbox system or at least let me know that the driver will message and not call. &amp; now my food is cold</t>
  </si>
  <si>
    <t>Orders have been wrong several times. New service fee. Uber called over 1.5 hours after I ordered to tell me that one of the restaurants was unable to fulfill any Uber Eats orders at that time. Why did the restaurant accept the order and the status change to "Preparing your order" if this was not true. One of the drivers delivered food from the wrong restaurant, then told me to cancel my order b/c he couldn't find my restaurant which was 3 doors down from where he picked up from.</t>
  </si>
  <si>
    <t>I keep getting coupons I can't use. They either won't copy, don't exist, expired years ago, or have problems. The app can't tell the difference between used and applied. Most recently I copied one code, never placed the order and when I tried to use it the next day I couldn't because it's already been applied, but it won't show up in the checkout. Their help site is TERRIBLE. You need a Twitter account just to get help. Really? Youre a $84B company and can't just set a legit help department?</t>
  </si>
  <si>
    <t>Losing my interest as a customer. Prices sometimes, are way too much over DoorDash and they don't offer as many promotions any more. Recently, I can't even open the app because it has a bug in it. My phone tells me to re-download it after the developer has rectified this issue.. not sure if i want to do that.</t>
  </si>
  <si>
    <t>Tip calculation cannot be trusted. twice has the app charged double the amount of the 15% tip I gave on delivery. recipt summary is also messed up in this instance showing ~$30 in tip in summary, $16 actually charged, when the original prompt was $8 for 15% at checkout. Unfortunately there's not enough drivers for other food delivery app where I am at or I would have switched.</t>
  </si>
  <si>
    <t>I love the pricing of the app and the pricing of the menu items on this app. But what I hate is that by the time I select what everyone wants it tells me, "oops there's no carriers in my area" when there just was 5 - 10 minutes prior. Then I have to go to DoorDash which is great for them but horrible for me because its always $20-$30 more expensive for the same exact order from the same exact location.</t>
  </si>
  <si>
    <t>The customer experience has consistently gotten worse over the last couple years. Food is always cold, usually because my order gets grouped with someone else's who didn't bother to tip. I used to do delivery for doordash and grubhub, so I know exactly how this works. I tip well, so my order gets grouped with another customer who didn't tip well, because drivers won't pick up a no-tip order by itself. Tipping customers shouldn't be punished just because some people are too cheap to tip</t>
  </si>
  <si>
    <t>The UI is good - however, the app keeps directing orders nearly a block away from my work's warehouse park. I've tried multiple approaches to try and get it right with no success, entering the address makes it seem correct but then the GPS directions given to the drivers is wrong. I also wish replacements for wrong orders were an option and not just refunds.</t>
  </si>
  <si>
    <t>Complete and total trash. It was five stars before but you don't even have an option to talk to an actual person when you have an issue with an order!!! I had an order stolen by an Uber driver but because it was marked as "complete" all you keep saying is contact your driver when they didn't even drop off our order!!! Wanted to talk to an actual person yet you keep doing circles thanks a lot for nothing!!!!!!!!!!!</t>
  </si>
  <si>
    <t>There is a bug in this app. It fails at purchase because a method of payment can't be found... But it fails to add the credit card because it already exists as a method of payment on the phone... I spent an hour trying to file a bug report. There is no way to file feedback. So I typed an email to their customer support and received an automatic response that it is not monitored. A company that doesn't accept customer feedback, doesn't care about customer experience.</t>
  </si>
  <si>
    <t>I got more into using Uber Eats for take out and groceries since I started fostering a kitten and can't leave the house much right now. Positives: drivers are lovely and UI is nice. Negatives: a lot of hidden fees, really pushing for Uber One and priority delivery. Also the timer on choosing a replacement when grocery shopping is so short. Like, I had to clean up a small mess and it caused me to miss it short.</t>
  </si>
  <si>
    <t>this app is pure rubbish.. I put an order in and i waited for more than an hour.. I called the restaurant and I understood they had internet problem with this app and they could not see the orders so we agreed to cancel it because of the internet problem.. the restaurant couldn't do it from their side so I reached out to uber eats support to cancel it.. those agents couldn't understand what the situation was and zero support at all! it's a joke!</t>
  </si>
  <si>
    <t>No matter what restaurant I try to order from, when I view my cart, it comes back with a server error. Under it, it says cart contains items with invalid customizations. This happens even if I have ZERO customizations. It's annoying. If I have to Uninstall to reinstall then I might as well leave it uninstalled.</t>
  </si>
  <si>
    <t>Promotions offered to me state that certain stores are eligible, and then later takes some stores off the list, which is terrible, especially if you planned to use it. This isn't the first time this has happened. There have been instances where the app has overcharged me (they have been resolved, but this has happened many times). The reason I'm giving this app 2 stars instead of one, is because the drivers delivering the food have been great, it's a shame the app doesn't reflect this.</t>
  </si>
  <si>
    <t>Works well, but I've had issues multiple times where I will be charged for my order like normal, and they will charge me for the tip a second time. Normally I like to tip to round to the nearest multiple of 10, and it gets frustrating when I'm being charged $60(or whatever my total is) and then being charged the tip again. I'm not sure if I'm the only one who has this problem, but it makes me not want to tip, because I know I'm going to be charged it a second time</t>
  </si>
  <si>
    <t>Keeps declining payment method even though previously used PayPal. Every time pretty much I get something went wrong message even before I try to check out. Takes about 20 minutes to actually get an order through for deleting and re installing app and trying different payment methods, emptying and re filling basket etc until it decides to work. Very let down but have the money to frequently use this but may now look at an alternative 🤑🤣</t>
  </si>
  <si>
    <t>The app works fine but you'll find yourself waiting an hour for fast food that's a mile away but still getting charged $9 after delivery, service fees, and tip. They'll often double up your delivery. I had a case where the driver picked up my food, drove past my house to deliver another order 2 miles away, then delivered my (cold) food. Recommend you look into other food delivery services because quality here has tanked. Hard to even talk to support or give feedback (probably intentional).</t>
  </si>
  <si>
    <t>Since they launched Uber One (I am not subscribed) the service has deteriorated. Without offers the delivery and service charge are massive compared to their rivals. Their drivers now make multiple stops on the way, often this is when they are due to deliver my food so they are clearly doing jobs for other firms at the same time as you can see them driving to restraints miles away leaving my order late. Only reason not giving 1 star is It used to be good and the app is ok. Shame.</t>
  </si>
  <si>
    <t>Very glitchy app the last couple weeks. I ordered my food at 10am today and didn't find a driver for over an hour. I couldn't cancel my order for a refund because the app said I already found a driver, which was untrue. When trying to access the help screen, I only recieved an error message. It was 1130am by the time I got my food. Both the restaurant and driver did their jobs well, but a lack of drivers and the buggy app is frustrating, and for this reason I am no longer using this service.</t>
  </si>
  <si>
    <t>...getting harder and harder to find anything on this app - we've started going back to justeat again ...there is no way to search/sort restaurants by distance and who wants cold takeaway from somewhere that is 1 hour drive away .. even when they offer 40% discount vouchers for our favourite chains, the actual restaurant locations are for a branch far away (45 min drive) rather than the local one (5 min drive) ...on top of that there are all the extra service charges that makes it cost more!</t>
  </si>
  <si>
    <t>If you stay at a unknown location trust me everything wants you to pick it up yourself, question is what's the use of ordering if you could've just went to the restaurant yourself, and another thing that irritated me about it is that all deals dissappear just like that once you choose your unknown location</t>
  </si>
  <si>
    <t>The Uber eats app is one of the worst I've used. Way too many clicks to checkout, if you have an issue it's super difficult to get the issue resolved quickly and there's no way to speaking to or rating the restaurant, only the delivery. Food issues are rarely the deliver persons fault.</t>
  </si>
  <si>
    <t>I received my a 50 dollar gift card from a family member and so I downloaded the app made an account and added my gift card.. however once a made an order it said I had to verify my identity ... So I uploaded my ID but verification failed multiple times over and over customer support was very frustrating to deal with and I have tried everything that have offered as a solution (i.e adding a debit card) but still ha e not been able to use the gift card... I'm almost ready to just give up...</t>
  </si>
  <si>
    <t>It's impossible for me to contact anyone for support. They have removed the chat features on all of the platforms if you need to contact help before placing an order. Also I have promos in my account that I can't use because clicking shop now doesn't give me a list of stores where it's valid.</t>
  </si>
  <si>
    <t>Usually Uber Apps work fine. But I cannot use the App on my newest device. It won't let me sign in saying the phone is attached to another account!! It's the SAME account. I cannot log my tablet everywhere I go. Uber Support has been useless. No one gets back after filling out the error code form. Maybe I never set push notifications or something on the newest device. Whatever it is - how can we reach SUPPORT !!!</t>
  </si>
  <si>
    <t>Restaurant ordering is fine. Grocery option is a disaster. Service Fee is ridiculous! Inability to reach customer service is totally unacceptable! Shopper cancels items, bill increases by over $20- no communication, no explanation &amp; no way to view original order for comparison. No email, as promised from UE when chat was unavailable. Similar apps provide live customer service that promptly addresses any issues. Not the case with Uber Eats. 😑</t>
  </si>
  <si>
    <t>My rating is a result of the manipulative advertising I receive via email and notification. Don't spam me with promotions I don't qualify for as if I'll follow through with an order after you wasted my time. The app itself is functional, average compared to the competition and does what it needs to do. That said it lost one star for littering my inbox/notifications, and 2 more for purposefully advertising promotions that users don't qualify for.</t>
  </si>
  <si>
    <t>It is ridiculous how Uber Eats routes it's drivers and forces them to make multiple deliveries without a better sense of distance and time. Several times in recent weeks I had to wait 30 min or more for my food after it was picked up because the driver had to make another stop before my house. This wouldn't be an issue for me if they didn't literally drive PAST my neighborhood to make a delivery 15 min beyond me, then have to drive 15 min back to me. The logic in your mapping is super flawed.</t>
  </si>
  <si>
    <t>There were times where I didn't receive my food or drinks because "it fell". Once I didn't even get my 2 items, I only got one. I didn't get to eat for my lunch break at work that day. The diver never gets the right address. I have to walk around looking for the delivery person. Also I can't use my credit card. It says I already added it but when i place an order it doesn't let me pay because I have to add a payment method. This app is ridiculous.</t>
  </si>
  <si>
    <t>Great functionality and presentation that generally works but tracking is off by a block and drivers always seem to be pushed to say they've arrived before they actually have. Basically doubling the cost for delivery doesn't help either. I'll switch back to making orders directly with the restaurant and picking it up myself in the future.</t>
  </si>
  <si>
    <t>Use to be a brilliant app but recently it's gone down hill, the tracking is really bad &amp; it says the closer the restaurant the cheaper delivery is but this isn't the case, there's restaurants close to me with delivery more expensive then ones further away &amp; the charge keeps changing (usually up), one restaurant went from 50p straight up to £1.79 then went down to 79p, I presume people complained as to why it went down or someone at your company actually had common sense</t>
  </si>
  <si>
    <t>Communication between the app (Uber) and the restaurants is not consistently accurate, customization is no longer available in many cases, Uber is very hesitant to refund when errors occur and often refers back to the restaurant who will send you back to Uber, and on and on with no good solution. I love it when it's good and that's why I'm giving it 2⭐️'s, but lately I have issues with almost every order and then I am chastised by Uber for reporting errors as though I am looking for freebies.</t>
  </si>
  <si>
    <t>I loved using Uber eats; however, since last somedays all my favourite restaurants are either showing unavailable or closed during early afternoon, evening or in night. So i checked on Zomato too and to my surprise the restaurants are open and accepting orders. Only 4-5 restaurants are appearing in my screen and those are very far from my place. Kindly fix this issue.</t>
  </si>
  <si>
    <t>The delivery fees are way too up I feel like it's so unfair, service fees that don't exist on other apps and how untidy the drivers are most of the time not to mention how they cancel orders just to get our food and lie about us not picking calls is dangerous business,I no longer enjoy the app,why should I pay extra if my order is small,am i not paying delivery fee and that's the only service I'm getting from you</t>
  </si>
  <si>
    <t>Not worth using if disabled/fixed income. Prices are consistently MORE than most locations charge daily. You are going to pay 5-15$ more per EVERY single order ,than if you went yourself if you own vehicle-On Top of the apps charges! ($25 extra per!). I can undersadding small increases but NEVER being able to get sale price on groceries OR get Store brand items is b.s! Sure puts some people in a bind. App freezes frequently..No wonder D Dash is top. They show store brand items &amp; more discounts.</t>
  </si>
  <si>
    <t>The only thing I can compliment this app on is that it's fairly user-friendly, but I've used it 4 times now, and every time it's a bad experience. This obviously goes beyond coincidence now. Either I get cold food, damaged items, wrong orders or my order gets canceled for no reason after already minutes of waiting. I honestly only use this app because I cant break away from what I'm doing to grap a quick bite, but the next time I'd much rather starve before I use this service again.</t>
  </si>
  <si>
    <t>It's a great app... until you see the 100 different extra feesthey tac on. For example a "small order" fee you get charged 2$ for orders less than 12$. So an order where your pizza is 11.99 its actually 13.99. Then you add in all your fees with the taxes, your left paying almost triple.</t>
  </si>
  <si>
    <t>App likes to randomly reset while I'm looking at menus and all the items disappear from my cart. It happened to me 4 times while I was ordering!! If I didn't like the food from the place I was getting it, I would've just flat given up. Fix this!!!!</t>
  </si>
  <si>
    <t>Honestly with the amount of fees that have been continually added over the last probably year or so, its getting pretty ridiculously expensive. For example i ordered lunch for me and a coworker today and the extra fee on top of the $3 or $4 delivery fee was about another $6. Why are we getting charged extra like that? If these fees keep up I'm probably going to start looki g at door dash or something.</t>
  </si>
  <si>
    <t>Charging too many extra fees now for no reason I'm really over it used to love this app!! Now it's trash with all these updates and extra "regulatory fees" that never existed before so all orders are going to end up over $20 no matter what which us ridiculous since you are still expected to tip on top of all these service fees. I'll just head to door dash!</t>
  </si>
  <si>
    <t>Check with restaurants directly before using this app. 9 times out of 10 is way cheaper as they sometimes have their own delivery option. So many fees and hiked up prices you end up paying DOUBLE for your meal. Good in a pinch and if you don't mind spending extra. Never had issues with service, rating is strictly on pricing.</t>
  </si>
  <si>
    <t>The drivers are usually great and the food just depends on where you order from. I consistently have problems with the app itself. Drivers telling me that it's showing the wrong address, being charged the wrong amount. Often times customer support won't even fix when I have been overcharged.</t>
  </si>
  <si>
    <t>Just about managed to make an order. The app just didn't place an order on the checkout screen with no visual feedback. I look around the settings and find a place to add payment cards. After this (and messing about with leave at door options) it finally let me order my food. Very hungry now!</t>
  </si>
  <si>
    <t>It is a fairly easy service for the most part. Restaurants ignore order notes very often and about 30% of the time you are not given your full order. Menu items listed are not as extensive as menu items actually available on site at the selected restaurant and price gouging is extremely common.</t>
  </si>
  <si>
    <t>Sometimes great, other times terrible. Feedback form is useless and may as well not be there. The delivery driver went to the wrong street, and there is no option for this feedback. No option to type a comment, so clearly, they're not actually interested in the feedback.</t>
  </si>
  <si>
    <t>Got a new phone, unable to use this now as there is no option to sign in to an existing account. Multiple people online now in the same situation. Attempting to register a new email address is a ridiculously annoying experience, unable to edit the address field, when you select an address from the list provided it only pulls the house number and not the street, the search magnifying glass doesn't search, you can't go back (app closes) no idea why it doesn't let you login to an existing account</t>
  </si>
  <si>
    <t>Convenient but completely unreliable. Often missing half the order, comes past latest arrival time, even when paying extra for priority which if you do not, someone else can order after you and get their food while yours sits in someone's car. Didnt know I'd have to pay extra because I wanted my food hot.</t>
  </si>
  <si>
    <t>I love using Uber eats but the app is frustrating sometimes! Under multiple occasions I have tried to use gift cards that were gifted to me and it looks like the money is applied but the cash doesn't show. It has a button saying redeem Ubercash under the confirmation code; seeming easy one click and it adds your cash. But that never works! You need to copy the code and apply it manually. Also, I get confused on the total when trying to add the tip. It shows the total before discounts.</t>
  </si>
  <si>
    <t>It's nice (when you're able to make an account). I had soo much trouble creating a new account that I almost gave up. For some reason it won't let you make an account with a new number or it'll say that number is already used (even though you've never created an account before). I finally got it to work by actually going to the real Uber app and making an account. But even then, I had to use my Facebook to create the account. I hope they can resolve this issue soon.</t>
  </si>
  <si>
    <t>not that many food/restaurant choices. delivery fee is a standard rate and not set by distance so unless you're ordering a whole meal for your family the charge is high and not worth it. the app wasnt made for single lunch time meals, it's made for large deliveries. I think the cheapest order ever placed was still over $15 before tip. that's way more than the $4.29 in items and the $3 it would take in gas to get there. just not worth it. convenience is pricey.</t>
  </si>
  <si>
    <t>I'm sorry to the uber driver I downvoted due to a misclick. I could not fix this issue through the app at all. I also having difficulties changing my method of payment as the app is not not recognizing my card. Great deals and drivers, but really frustrating to deal with when something goes wrong and a modification need to be made. There's simply not a simple solution to get it fixed without having to call customer support.</t>
  </si>
  <si>
    <t>75% of all the orders ive placed, over the last 3 years, have had at least one wrong or missing items. Usually, its missing an entire entree. Then if you submit a refund request they usually only give you a $5 coupon and NOT a refund of the entire cost of the entree. Time to move on to a competitor</t>
  </si>
  <si>
    <t>Aside from generally doing what you want, in the event of delayed orders (where the delivery person is stuck waiting), there is zero recourse - the help section basically excludes any contact with the restaurant just a 'we're sorry' page, given that the fee that uber gets increases with the value of the purchase (disproportionate to the credit card charge) and the delivery driver doesn't get a cent more it really leaves you wondering what you're paying uber to do.</t>
  </si>
  <si>
    <t>I've had amazing customer service &amp; feedback with this app, but lately the problem has been me paying for priority delivery &amp; no one picks up my food for 30min &amp; it arrives cold. I've also had cases where a delivery person accepts my order, then cancels it &amp; then no one will deliver to me &amp; if it does get delivered it's cold/luke warm. Then when I get help, they just want to refund me &amp; cancel my order. Don't cancel after we've already waited, I feel bad for the restaurants canceling due to uber</t>
  </si>
  <si>
    <t>Ubereats has become very unreliable. A simple order today arrived over an hour after it was originally scheduled. When i called to speak with customer service they offered to cancel the order without any explanation for why they allowed it to become an hour late without contacting me first or without any resolution to actually get the order delivered.</t>
  </si>
  <si>
    <t>I enjoyed using this app for a bit, but one time I forgot to change the address before an order and, even though I immediately realised my mistake, there was no way for me to edit my address (not even with additional fee) or cancel the order. So I just took the 30 quid charge and deleted the app. Obviously my blunder, but it's fairly ridiculous that the app gives no option to change an address immediately after making the order. I'm too stupid for that lack of a safety net.</t>
  </si>
  <si>
    <t>Prices in the menus are hiding some of the delivery fees with elevated prices... Prices are all higher on the restaurant menus than if you order through the restaurant and pick up yourself to offer the Uber fees. I would prefer to see all of the delivery related fees up front, not hidden in the menu prices.</t>
  </si>
  <si>
    <t>Uber Eats started out well but recently whenever I try and use it it takes ages to load anything and, whenever I want to edit something, it refuses to load back to the item. I have to force stop and clear cache so the app actually works. I've uninstalled it and reinstalled it, restarted my phone, and done the basic trouble shooting and it still doesn't help.</t>
  </si>
  <si>
    <t>Problems problems and more problems. We order and the next time the payment options don't work. Have to remove the app and re-download it and start over then it works once and have to do the same thing all over again. Not worth the hassle it would love to have a service that works. The cards are always good so we know that is not an issue. No way I can find service to help fix the problem.</t>
  </si>
  <si>
    <t>The app needs far better optimization. Notifications are helpful, except when they don't show up at all (which is often), and then you have no idea where your food is unless you open the app and track your order manually. Your options of communicating with a driver are far too limited, leading to situations like where the driver will hand off the food to the wrong person and close the order before you can get in contact with them (this has happened before). The service itself? It's alright.</t>
  </si>
  <si>
    <t>All of a sudden can not order except for clicking on reorder from past orders. Otherwise all restaurants are coming up as "too far away" even though they are only 5 minutes down the road. Then it says we are similar options for you and when I click on these restaurants they also say too far away.</t>
  </si>
  <si>
    <t>When it works it works great. Recently 90% of the pictures have disappeared so something is broken. Some restaurants are unavailable for me but available for my partner on her phone. Sometimes I get the message no delivery partners nearby for restaurants next to places that are listed as open. It's a good app but it feels like it's been falling apart for the last few months.</t>
  </si>
  <si>
    <t>Good for people in my situation otherwise your better off grabbing your own food because of the high extra charges. The service is very convenient with lots of different options but I can't help but feel the service fee and convenience fees are ridiculous especially when you factor in the tip, taxes and delivery. It's a bit of a scam, i cant yet drive which is why i use this app but if you can I'd suggest saving 10+ dollars and grabbing the food yourself.</t>
  </si>
  <si>
    <t>I got a promotional code to try it for my first time for free. My first order from Panera got canceled. The second order got switched to pick up and was made it to where I couldn't use the promotion. And by the time I tried to place a third order the code expired. I waited an hour and a half for the order from Panera before it was canceled and now I don't have time to eat. I get it was free but I was trying to see if I would like this more than door dash. 🙃</t>
  </si>
  <si>
    <t>Stupid service in Canada, they don't reply or resolve your queries on time, I stopped getting promo codes after I bought their premium so wow to that and in top of everything, if you try to contact the driver who brought you your order, they connect you to random people who have no idea why Uber has their number. ( Review by a guy who got wrong order and tried for an hour to get customer care on chat but couldn't because the app is designed in a way that you can't reach out to them easily )</t>
  </si>
  <si>
    <t>It's 2023 and we still cannot split payments in group order :( Second issue: the last page of payment asks for tips, and it doesn't show total, so you need to manually calculate total, very inconvenient. Third issue: you cannot choose payment profile before adding items to cart, uber ride allows that, but uber eats does not.</t>
  </si>
  <si>
    <t>The app should be good but Uber Eats has horrible customer service. I called 3 times because of an issue. I was told they were taking notes and to call back after order delivery. But they had no notes of the issue so I had to explain the problem 3 separate times. The last time the 3rd operator said she was writing it down to present to their manager or learn from the mistakes.... yeah, just like the 2nd operator was taking notes on my issue? Doubtful. I cant express enough how bad the experience was.</t>
  </si>
  <si>
    <t>Good choices. Not good delivery. Slow to find a driver that accepts the order and that usually leads to cold food and frustration. It's slow enough to get cold unwanted food but in limits they say in the app so you can't force the management to improve their systems. It's a last resort app.</t>
  </si>
  <si>
    <t>This was a good app. Now that have changed it to have so many service fees. For a 20$ meal you end up paying well over 7$ in service fees and then you have to tip on top of that. The timing and tracking use to be really good. Now it takes over an hour to get a meal from a place only a couple blocks away.</t>
  </si>
  <si>
    <t>I had food delivered today that was completely cold. I tried to contact someone and was told there isn't anything that they can do. The driver had multiple stops before he brought mine to me. If you can't get the food hot to someone, then don't take on multiple trips at once. I've been using uber and uber eats a long time. This is a common issue with uber eats.</t>
  </si>
  <si>
    <t>Used to be awesome, now it's just alright. If I can find a cheaper delivery app, I'm switching. It's all about money for anything uber, used to JUST be a delivery fee. And when it says free delivery it meant FREE DELIVERY. Now you have 3 extra fees tacked on, will only be using this until something better comes along.</t>
  </si>
  <si>
    <t>Drivers are rubbish. Can't complain about them. Had one go to the wrong restaurant then cancel. Had to wait for an hour for food which when it came was cold. Had several drivers take too long to go pick it up and go the longest way to get there. Even though I pay extra for priority I'm still waiting past the time. The app keeps changing the time too so doesn't have to pay the compensation. Constantly having to report cold food because of bad drivers. Need a way to complain about the drivers</t>
  </si>
  <si>
    <t>The main problem is You can't contact to the Hotel and the customer care. Ohh sorry they don't have the customer support. The only thing You can wait for the food. The delivery partner are very poor professional . They don't care the timing and all. I recently order around 1.5k and they give me the wrong items. and I can't do any thing Because there is no support from them. Despite being such a huge Brand in market , Please take your reputation .</t>
  </si>
  <si>
    <t>Excellent, however, once ny order was not delivered to me but i was charged. I tried using the app for help and was told i would be refunded in 5-10 business days. I never recieved this refund. I contact support and they said they would fix it but they never did. Another app like doordash, menulog might be better</t>
  </si>
  <si>
    <t>I will not be using them for grocery delivery. They show the price beforehand with many of the fees deducted and then add extra fees on top. I originally like the idea of knowing that I can get live updates on what's availability of items but never again. There system will show items that wasn't even available but still charge.</t>
  </si>
  <si>
    <t>Works well enough, but constantly spams you with notifications for promos, "thanks for the tip", and just general advertising. There is no way to turn off any of these notifications types. Turning off all notifications isn't useful either, as you'll miss your delivery.</t>
  </si>
  <si>
    <t>Honestly, I'm growing more and more tired of being offered the bundle for no extra delivery charge, adding the stuff I want and then attempting to check out. It seems like Uber won't allow my transactions to go through for those bundled orders alone as it just sits and spins loading until the 10 minutes tomeframe runs out and I lose the chance to add anyway. Uber customer service sux too and NEVER am I able to get even a portion of my money back though my food is wrong or bad at times</t>
  </si>
  <si>
    <t>I do like ubereats but there are things that are annoying. Like paying more for having your food delivered directly to you, but when you pay for it sometime drivers still have stops along the way before they get to you. So not only did I pay for my food to be delivered directly to me because I wanted it hot, once they arrived with my food it was cold anyway 🙄 also when orders arrive wrong you can't call or make an complaint to anyone. Plus delivery fees are so expensive!</t>
  </si>
  <si>
    <t>App lets you preset a tip for an order, but doesn't include the tip in the initial payment authorization. Then, if the balance is an issue later when it tries to add the tip, you can't just change your payment info yourself and it makes you have to contact customer service and give them your payment info.</t>
  </si>
  <si>
    <t>Good value for a delivery app., but the ratings are skewed to he higher, which does not foster trust. Main issue is why, when submitting a complaint, that sometimes you're allowed to upload the food photo from your phone and other times it only gives the camera option (which is not available as the review may be done well after the offending item has been disposed of)...? Frustrating.</t>
  </si>
  <si>
    <t>Been a loyal Uber Eats customer during the pandemic but their service has deteriorated significantly recently. Orders have had missing items, damaged goods, and very lackluster customer support, which often resulted in more frustration. It's disappointing to see such decline from a market leader. I will be exploring alternative options moving forward.</t>
  </si>
  <si>
    <t>Wouldn't let me put in my address for a very long time my first download. Then it looked like it did accept it but nothing loads up. I close it and it asks for my address again. Didn't work for me, s8. Edit: Just downloaded again today after deleting app couple days ago. Seems to work now. Haven't ordered food yet. Edit2: lowered to 2 stars. What happenned to keeping the service fee under 3$. Just an excuse to take more money from you.</t>
  </si>
  <si>
    <t>Pay for monthly subscriptions for no delivery fees, and now im getting charged for them. Tried contacting Uber, but it's like their customer service has completely vanished, and now they have not so helpful articles based on the top 10 basic questions and no other ways to receive answers for anything else. The AI messaging portion is even gone.</t>
  </si>
  <si>
    <t>I love this app! I find it extremely convenient. BUT recently the app basically destroyed my tablet! While using the app and waiting for my delivery, the entire tablet shut down and wouldn't turn on. Everything was lost and the motherboard had to be replaced. I reinstalled Uber Eats again and the app just keeps crashing. PLEASE FIX YOUR SOFTWARE in Korea. I absolutely love this app, but now I can't use it :(</t>
  </si>
  <si>
    <t>Since you're ducking on responding to your poor customer service, I'll reach out through here. Uber eats is an unreliable service with zero commitment to customer satisfaction. After waiting well past the point of when my order should have arrived to then have it canceled on uber's end, after which I went to pick up food from the restaurant originally ordered from and spending an hour of my time as well as leaving work, uber has not responded or offered a credit of any form.</t>
  </si>
  <si>
    <t>When I'm at work, there are ALWAYS couriers nearby. But when I'm at home, which is 15 minutes away from my work, there are NEVER couriers nearby. I'll sit refreshing the app, waiting for ONE restaurant to have couriers nearby and it'll take 15-20 mins before there will be a restaurant I can order from. But I have to wait another 10-15 mins for the restaurant I want to finally come up. And the website and customer service are no help in at least explaining why this happens.</t>
  </si>
  <si>
    <t>Always charges me twice when I place an order, for 2 totally different amounts. Recently I got a random charge for almost $50 when I hadn't even used it. Insane, run around process to try and get refund or the issue fixed. The drivers are great, its 100% the app that is messing up.</t>
  </si>
  <si>
    <t>Nothing wrong with the service, though the app itself randomly stopped notifying me when my food has arrived at the door. Unless I check my phone constantly, I'm usually greeted to cold food at the door. Tried re installing the app a few times and no changes. I've checked its permissions as well.</t>
  </si>
  <si>
    <t>Buggy, frustrating! The app randomly reloads and tells me everything is unavailable so I have to clear my cart, sometimes gets stuck on pickup mode until i force close the app, sometimes i cant get rid of the search bar to continue browsing the menu, and a recent update has prevented the phone from staying awake during the delivery tracking even when plugged in.</t>
  </si>
  <si>
    <t>Delivery driver was good! The app is garbage, and has some pretty conscious UI choices to hide the total price of the order. At least until after the order is placed and a driver is being found. Also, they send an obnoxious amount of desperate emails. Just use a competitor. Or better yet, order from the restaurant for pickup or their own delivery if they have it.</t>
  </si>
  <si>
    <t>Its works, but is confusing to navigate (often back out of the order in deleting items, and have to re-search for the restaurant to get back to thr menu). Also the maze of hidden charges is annoying. Just include 'service' in the menu item. What is it anyway-you already charge me extra for 'delivery'. Seriously annoying-almost like you dont want to show customers the real cost until the end. Also makes if very expensive compared to classic delivery, so I rarely use unless an offer.</t>
  </si>
  <si>
    <t>My girlfriend made me download this so that she can use it when she loses her own phone or it dies. Only reason I'm rating the app is because I get like 4 or 5 notifications EVERY DAY about coupons or whatever but there's no way to turn them off unless you do so through your own phone's settings, which would disable the actual delivery notifications that you'd want. What kind of service doesn't allow you to opt out of annoying and unnecessary notifications??</t>
  </si>
  <si>
    <t>Fake "free" promo's, as you get a email with a free coupon, which clearly states you get a free meal for using their app, but once you use it in the app you get a notification it only works with orders of 20 euro's or more, the coupon itself is 15 euro's, so its a scam email, very weird for such a big company to do this.</t>
  </si>
  <si>
    <t>Definetly more reliable than Deliveroo, however it is still incredibly frustrating. The "priority" option is complete bs, pay extra for faster delivery and most of the time it still takes longer than the time it advertises. Naturally you would assume you would get your priority money back if they fail to deliver in the time frame but they take it with no apology. Plus drivers are able to accept your order then cancel with no reprocusions so it happens almost every order. Plus sneaky extra feas!</t>
  </si>
  <si>
    <t>I use Uber Eats over any other food delivery app but I'm going to change at this point. When doing a pick up order as a customer I always get told someone already picked up my order. I had restaurants deny me my food because of it. Delivery of my food is of random quality but most frustrating is Uber doesn't update correctly if a restaurant is about to close and after waiting for an hour it will cancel an order. There needs to be a way to let someone know a place is closing.</t>
  </si>
  <si>
    <t>As I've updated UBER app. This one got all messed up. Reply: Hi, I've updated payment method in UBER app. When I moved to UBER Eats I couldn't open it for a long time. It kept asking for my address and wouldn't let me go to settings or anywhere else for that matter. Finally had to clear all cache and user settings from the system menu and login again until it fixed itself.</t>
  </si>
  <si>
    <t>Not user friendly for first time users. You make your order, get to check out, and it just stops doing anything. No prompt, no error message or anything. How are first time users supposed to know what the problem is. Devs, PLEASE add a prompt for first time users saying that you have to input card details BEFORE even using the app, as there is (stupidly) no ability to add payment details at checkout.</t>
  </si>
  <si>
    <t>I used to use this service often but it just doesn't compare to others anymore. The limited time promos haven't been great and aren't worth it, the high fees sure aren't worth it, and honestly nothing really makes it stand out versus grubhub and doordash, which still is cheaper for the same order to the same places.</t>
  </si>
  <si>
    <t>The app is ok but the options are limited in my area despite being surrounded by a lot of options. I go onto Menulog &amp; they have more. It is unfortunate because I love this app. I have written to Uber Eats about this but got no response. I am hoping this new coles partnership does extend to my area because that would make my busy life super easier.</t>
  </si>
  <si>
    <t>It's just alright. Skip the Dishes is a far better application with better customer service. I was missing an item and left my complaint and have not heard back from them. Skip the dishes has a live chat...something to think about when using these apps. The app is not very user friendly and I do not like the look.</t>
  </si>
  <si>
    <t>I used to love this app and it's great deals. But recently, Uber Eats has disappointed me. They sent me an email with a promotional code, but when I tried to use it, the app said my promo couldn't be applied to my order, then the promo disappeared. Then I got 2 promos from my college and the same thing happened twice more. The chat team for Uber Eats did not help at all. I don't know what's going on with them right now, but it's not promising. I don't even want the membership anymore.</t>
  </si>
  <si>
    <t>UI is too sensitive for scrolling across the menu, and the pop-up order list flips away at the slightest wrong movement. I went to finish my order and then it just decided to close that pop-up and take my order without payment, then no sign of email confirmation or my order in the Orders section. Had to try 3 times to get an order sorted, and only managed to do that by ditching the app and using the website, which is much more stable.</t>
  </si>
  <si>
    <t>The amount of times I tried placing an order and the app automatically sent my location as my previous location is crazy. And if I try to cancel seconds after placing the order I still have to pay for the food I won't get either way. It had been seconds, I doubt the order was even looked at</t>
  </si>
  <si>
    <t>They don't respect the Uber one membership and the taxes are very high, and they never tell you that the tip is charged twice, the worst food app, Also, it asks for a description of the address and drivers always ignore it, I have to walk a block when it specifically says in the description where I am, I will cancel my subscription, I always pay more than I should pay</t>
  </si>
  <si>
    <t>I have so many issues where I order food then I'm waiting 30 mins to a hour for a driver when the app shouldn't tell you it's available If it actually isn't.. then after I order and refresh it says there's no couriers nearby getting tired of the same problem and long wait times, pe27 area, someone needs to check this area and try recruit more staff</t>
  </si>
  <si>
    <t>The majority of my orders have been pretty good for the delivery. The latest one was will minutes past the latest delivery. Uber needs to figure out a better way to manage drivers who take on too much. I will be switching services with this kind of performance. The help not in the app is nearly useless and doesn't allow a path to a satisfactory outcome.</t>
  </si>
  <si>
    <t>Have been using Uber eats for years but enough is enough. The customer service has been in decline over the last few years . I recently ordered food for me and my girlfriend. The food was 30 mins late , the fries and a main were missing. And they refused to give us the money back for these items . Uber is a rip off and is now for me a pointless service. Deleted the app</t>
  </si>
  <si>
    <t>i have found that it is pot luck if your food turns up or not. often the delivery partner will get to my building and then just cancel my order, this happens very often, the delivery partner does not even attempt to contact me they just cancel the order that you have been waiting 1hour+ for and there is nothing you can do about it. very frustrating, I will be using a different service going forward.</t>
  </si>
  <si>
    <t>The app itself works however, you have to pay a service fee, the items are increased price from the restaurant, and even with a paid monthly subscription, there's still are delivery fees sometimes. Now they have added ads that block the maps. That's one step too far for me and I'm done</t>
  </si>
  <si>
    <t>Generally a good app but very poor in terms of being able to receive feedback from customers after a delivery person obviously went to the wrong Quest in Wellington and didn't follow requested delivery instructions. Despite several messages via Uber itself . The order was canceled with no refund. Very disappointing handling in this instance.</t>
  </si>
  <si>
    <t>Wait times are getting ridiculous, there should be an option to cancel your order if it's going to take an 1.5 hours or even longer like 2 or 2.5!! People make orders thinking it will be under an hour, then once it's accepted they can't cancel and are stuck waiting for cold food with no answers.</t>
  </si>
  <si>
    <t>"Balance is too low!" Yet I have more than enough in my bank account to pay, it only allows you to pay for the food once you switch to a different card which is so annoying and unnecessary, not to mention I was given a chance at a month free uber one subscription which did nothing.. "free deliveries!" Not a single one was even discounted while having this "free" uber one subscription, I eventually gave up on the app and only reinstalled it once it charged my acc for uber one when the month wasup</t>
  </si>
  <si>
    <t>More expensive than JUST EAT on a constant basis. Even with offers, and dont really like the layout of the app and food menu style. This app always has high service charge or delivery. Usually a few pound more expensive than competitor apps. Use other apps or if possible go direct to the store app.</t>
  </si>
  <si>
    <t>If you do the free trial it auto signs you up for auto renew, and even if you catch it the day it charges you for the month, like I did, there is no way to cancel it, or even contact them from the app. You're just paying for that month no matter what. So they get two stars cause I can't contact them directly to sort out something that shouldn't be an issue. Edit: the support email address is also unmonitored 🙄</t>
  </si>
  <si>
    <t>Fine unless something goes wrong. Twice I have had an issue and twice the customer service has been absolutely appauling. Even when I try to explain the issues they just send the same copy and pasted response on repeat. I'll be uninstalling and ordering from other services from now on. Tried to give them the benefit of the doubt the first time but I'm over them never accepting responsibility for anything.</t>
  </si>
  <si>
    <t>It is practical as it delivers your food. YET IT COSTS WAY TOOOOO MUCH! Charges extra for each food ordered (i.e. delivery costs more per item over pickup,) there is a charge for delivery unless you pay 10$/month, and then even with uber one you pay for delivery with many of the restaurants, there are special charges to order, on top of giving a tip and taxes which already COSTING TOO MUCH. It is worth going to buy food yourself at the restaurant without using Uber Eats which make itcostafortune</t>
  </si>
  <si>
    <t>If only all the menu items for each restaurant were listed but it seems some menu items are NOT listed for all restaurants. Also, its a major process to try and cancel an order. Usually the food will already be made before u cancel. Uber eats will prob give u a credit for the food but why go thru all the hassle .</t>
  </si>
  <si>
    <t>At first it was great. Then food started coming cold. Now I'm just missing food last two orders. Now I cancelled account due to a cancellation on my order with absolutely no notice. After an hour no food? I checked app and it said cancelled? 5 mins before it said preparing? No notice. Uber chat could careless. Kids with no food isnt fun. Not for nothing but the missing food is always a pack of cookies or ice cream? Especially when it's buy one get one free and only one comes?</t>
  </si>
  <si>
    <t>There are restaurants on here that just keep changing their name, pretending to be vegan when they aren't. There's no option to block or report these fraudelent companies. I keep getting tricked into ordering from the same place. Apart from this one issue, it's great. I've spent several thousand dollars on food from here.</t>
  </si>
  <si>
    <t>the service is great, but the app is pretty horrible. when theres low availability of drivers, it makes a huge number of restaurants "unavailable", but it's seemjngly arbitrary and gives you know way to filter by what IS available. it means on a sunday afternoon when littlw is opening, you have to scroll past dozens of unavailable options to find what is. if something needs is unafailable, why bother showing it to me at all?</t>
  </si>
  <si>
    <t>The app has started bringing up technical issues lately. The locations of the rider and customer are not synced, the driver had to face issues in finding the location as it does not show on the map. The delivery is eventually late. Also, the location of the driver is not visible on the customer side.</t>
  </si>
  <si>
    <t>App works fine. Driversshould not be allowed to stop delivering your order to get someone else's, especially if it delays your order past the "latest delivery time". Sometimes places are closed and it doesnt tell you until after youve tried to place an order, and the pound of delivery fees is ridiculous. I also wish there was a way to avoid getting a bad delivery driver again, like a "do not prefer" option/filter. It would help reduce stolen food from drivers and filter out bad habits/workers.</t>
  </si>
  <si>
    <t>A lot of problem I am facing while using this app 1. I want option to drop a pin manually for my exact location, as it does detects accurately. 2. It will very helpful if there are other wallet options for payment. 3. During payment through debit card at times the window to put otp does not open, it just says processing payment. 4. There is too much delay at times when the wallet has to deliver other deliveries on the way. 5. There are less number restaurant available as compared to competitors</t>
  </si>
  <si>
    <t>I like the app and it's user experience. What I don't like is that most of the time my driver will have multiple stops after picking up my food which results in cold food when I receive it. I constantly leave bad reviews for the drivers that bring me cold food but it doesn't seem to make a difference.</t>
  </si>
  <si>
    <t>The 1st time I used this app I got everything ,I had ordered like 50$ , I figured since it worked perfectly the 1st time this time will be the same . Well I spent like 60$ rn and when I checked my items I had 2 items missing. Ima just take the L cuz apparently ppl in the review section aren't getting their refunds for missing items too.</t>
  </si>
  <si>
    <t>The app does not have any contact information in times of no delivery of food, we have ordered in Amstelveen, Netherlands but we did not receive the order and it was showing delivered on app. More than an hour is wasted to sort this as there is provision of direct contact and all the email addresses mentioned on Google are erroneous. Also there is no response on get help option even after 1hour</t>
  </si>
  <si>
    <t>I have never been able to order using this app. I have received too many unwanted notifications telling me to buy stuff more often than my budget permits, interrupting phone calls and meetings. I could not turn them off without also muting useful notifications. Would not recommend. Use the website instead.</t>
  </si>
  <si>
    <t>When there are 40% promotions and there are no delivery fee. When the promotion is used they remove the 0 delivery fee and add it to your order. So really your not taking advantage of the 40% off. It's a rip off in my eyes. I will cancel my subscription because really it's not worth it.</t>
  </si>
  <si>
    <t>It either takes too long to get a driver or the driver has too many "priority" stops that delay your order. It has taken an extra 1-2 hours to get my food lately. Not worth the cost. There is no way to contact support when there is a problem. One night my order was so late I went and picked it up myself before they got a driver. I tried to delete the delivery fee and tip, but had to delete the whole order and ended up with cold food 2 hours after we ordered.</t>
  </si>
  <si>
    <t>When explaining the delay reason, this app changes the text over time and eventually say it is due to the restaurant. In my last 5 orders in California, 3 of them got delayed "not often" the app said. 2 of them on time, I mean in one hour. Recent experience makes me suspect it intentionally deprioritize the schedule if you order frequently.</t>
  </si>
  <si>
    <t>Not the app so much, as it works ok, but need to vent at Uber where people can see! Its the service response. Didn't get all food ordered. Not all Ubers fault but if they took 30 seconds to check orders before delivery then they would have more correct orders, happy customers and less refunds to pay. If you can count £2 as a refund for an item coating over £5. Then they close the support issue. Not great service. Maybe dev can pass it on to management!!</t>
  </si>
  <si>
    <t>The app itself is great. Super convenient when you're on crutches. I think there needs to be a better method of communication between English and non-english speaking drivers and customers. Either that, or highlight in big, bold letters the instructions for delivery.</t>
  </si>
  <si>
    <t>If you want an honest review of how Uber Eats view you, here you go: If you purchase a priority delivery, you can expect to eat the cost of the original courier wasting 30 minutes driving in the opposite direction only to then cancel the order as it was waiting, getting col and soggy. Very appetizing stuff. The best part is how customer service is trained at every turn to blame the merchant and remind you that they're "customers too". I sure was, not after that, though.</t>
  </si>
  <si>
    <t>Totally fine experience ordering food at home, but issues with group orders at work - it shows our office as being half a mile away on a different street with a different street name when we put in our office address! But apparently only drivers can request changes to the map, not customers. Other maps have our office location correct (Google Maps, Apple Maps), it's only Uber that has it wrong. Contacting customer service has been futile.</t>
  </si>
  <si>
    <t>Good site, terrible app, The app isn't intuitive and there is no option to search by distance. So when we are looking for places to eat, the app automatically adds places which are to far away. The app is horrible to navigate compared to other comparable take away apps. There have been times where the app has been that annoying,I've lost my patience and used Just eat instead.</t>
  </si>
  <si>
    <t>Made my first order with Uber eats and it missed the delivery time twice. We got it 90 mins after placing the order while the restaurant is just 5 blocks away. Uber did acknowledge that the delivery is late and they would use the information to make their product better. Some food items cannot be microwaved. I would rather go with a delivery app with the sole purpose of delivering food at the earliest without unnecessary driver changes. Uber eats has way more service charges + delivery charges.</t>
  </si>
  <si>
    <t>The application and tracking are great. UberOne premium is great. Never had an issue until I got a promotion offer to order a grocery store and restaurant order. On 09/19/24 and 09/20/24, I ordered from a restaurant (Tacos) and grocery store (Jewel). The promotion never applied for $20 ubercash (exp: 09/26/24). I spoke with 15* representatives and got my issue escalated 3 times and dealt with it patiently. I was sadly disappointed that no one cared that I got false advertisement. Poor support.</t>
  </si>
  <si>
    <t>Overall, messy experience recently. The food always is minimally hot due to multiple jobs done by drivers, there's both rate ups for uber's cut and service fees done, tips are processed on subtotal, not discount in total. Even when its something low in bulk like an extra burger. and even with the discounts, they're often put through janky promotion And the subscription policy is just to bulk up profit cycles and avoid nonautomated bookkeeping in the night/morning like 99% of businesses.</t>
  </si>
  <si>
    <t>Great for choice but takes a ridiculous time to arrive. It is never as quick as the estimated time, and even priority takes longer than estimated. Watching the driver sit at the location as my food gets cold is not exactly fun. I suggest using the app to work out what you want and then contacting the place directly.</t>
  </si>
  <si>
    <t>Application is not user friendly. Notes option missing from several restaurants. Cannot select no ice option in others. For android you cannot remove an item from the checkout unless you choose to customize order and then scroll all the way to the bottom. When trying to contact them for general inquiries you cannot find a phone number or general message/email option.</t>
  </si>
  <si>
    <t>As someone who lives in an apartment complex, it would better if we could control where to direct them. The maps that they use always redirect drivers somewhere else, and even with directions given they get confused. I just wish there was a way to get rid of some of that confusion and allow deliveries in a timely manner. If they come up with something, I'd definitely use ubereats more.</t>
  </si>
  <si>
    <t>I ordered a delivery via uber eats and part of the delivery was missing. Went through uber app to say that items were missing and it thanked me for the feedback but said i was not eligible for a refund. Around £14.00 of the order missing. This happens more and more and although the driver is not responsible for whats in delivery, the company are able to get a refund from the restaurant. So the customer should be able to get a refund.</t>
  </si>
  <si>
    <t>It makes it easy to not have to travel for ur kids favorite meals.. especially when u want a break from the kicthen.. I do think it's pricey like I order McDonald's for my kids the food comes up to 1w bucks but then when ur checking out it comes up to 20 bucks and plus they expect u to tip all the time.. that would be my only problem with this app you order a lil bit of food and u spending almost 40 80 bucks just for 3 meals from McDonald's and at that point I don't be wanting to tip..</t>
  </si>
  <si>
    <t>Good delivery app. In one of recent updates you made it only possible to tip courier with PERCENTAGE of the order, rather than by some fixed amount. This is insanely stupid. Does it matter for courier if he carries one portion of food in the bag or three? Then why should it be tied to order total amount? As a result I ended up tipping much less often.</t>
  </si>
  <si>
    <t>1. It's frustrating that the app just refuse products not available without giving the user a chance to replace it with what they really need. There should be a channel of communication. Or at least make unavailable products invisible. I just wanted to buy a pasta but had to make two orders at two grocery stores but still can't get a pasta! and wasted delivery fee on nothing!</t>
  </si>
  <si>
    <t>Scrolling through, restuarant delivery fee is $2.49. Not too bad, I think. In cart however, delivery fee is $4.49, plus a $3 service charge. All before the tip. Deliberately scummy design trying to get you to sign up for the $10/mo subscription. Useful app if you *need* to order in, especially for a large group where the costs are spread, but bad if you're just buying yourself dinner.</t>
  </si>
  <si>
    <t>I've had both good, and bad experiences, but because my bad experiences were not reported fast enough nothing was done about it. In my defense, I was busy having to figure out another meal at the time because it was fairly late, and everything was closing, but no one cared so I only use Uber eats when I absolutely have to now. Their customer service is poor at best.</t>
  </si>
  <si>
    <t>Sometimes, I just want to see the menu and I'm prevented from doing that because I'm out of the delivery zone, but I just want to see the menu so I can go pick up later! The pick up option is really weird too. This app is very limited and is frustrating to use.</t>
  </si>
  <si>
    <t>It's been pretty unreliable, door dash is a better option I had to wait 2 hours and there wasn't a driver selected. When I went to cancel they wanted to still charge me for the meal, so I got a hold of customer service and they tried to offer me uber cash worth 20% of the meal instead of a refund. I insisted on a refund because I'm not a brain dead moron. Won't be using this app again</t>
  </si>
  <si>
    <t>Expensive, yet drivers seem to be poorly compensated. Rather than offer a way to address issues with a given order, the app will cancel your order with no recourse or information. If the driver is already at the location there should be an option to edit a given order. Instead, if there's an issue, the client gets nothing and the driver has wasted their time</t>
  </si>
  <si>
    <t>Won't use this app anymore due the 15% service fee before the tip. My orders are usually large enough the 15% service fee before the tip becomes just too ridiculous. I guess this isn't an app review per se, but rather a review on the company's policy. The app's functionality itself was great and I have been using it a lot.</t>
  </si>
  <si>
    <t>I used to use this app regularly and now EVERY time I use it, my order is wrong. Sure that could be gonna error but the driver's blame it on the restaurant and the restaurant or grocery blame it on Uber. If you try to contact Uber you'll get a chatbot and a refund. The refund will not cover delivery fees or tip costs so you end up with wrong items or no items and there's nothing to be done about the incurred costs. Huge disappointment in the customer service department.</t>
  </si>
  <si>
    <t>Canceled order after an hour with no notification. No text, no email, no app notification. Only noticed after i went into the app and looked up my order. Called the restaurant, they never received the order either. Not a good experience when kids are waiting on their favorite dinner.</t>
  </si>
  <si>
    <t>I have used this app more than the average person would. I also use it all over the country as I can't simply pull into a restaurant in a 75' long truck. What I have noticed is very few of the drivers actually following the "delivery instructions" which I fill out every delivery. This ends up wasting my time as well as the drivers and I end up with cold food. The fees are getting to be outrageous when you consider the fact that in 30+ I've gotten hot food twice.</t>
  </si>
  <si>
    <t>Having ordered products through this app as currently not being able to go out due to operation. Twice iv had orders from a local shop that sent me the wrong product and an unsuitable replacement for the price. Then the second time I thought it might change so I'll try again. Same thing happened spoke to uber help chat. And there saying there's nothing they can do unless I can provide proof and pictures. I sent proof and pictures and they still haven't helped me.</t>
  </si>
  <si>
    <t>Use this app every day with no issues. Over the past week I haven't been able make new orders (only reorder). When I select a food item to order, I get blank screen and cannot add to cart. Tried reinstalling to no avail. Hopefully this is fixed soon.</t>
  </si>
  <si>
    <t>I was having a really good experience at first. But when my uber one subscription ended I was having horrible experience consecutively. my orders were wrong, missing items, and looked opened. It was really upsetting having that happen. I still use Uber but in order to get good service you need to have Uber one. Or else it's just a gamble.</t>
  </si>
  <si>
    <t>1. Uber eats inflate the price of the food itself. For instance when the actual food price is $7 they sell it for $12. 2. They take 1 hour to deliver a food that is 10 minutes driving, other apps like fantuan delivers in 20min. 3. Some drivers makes a mistake on their end turning it onto the consumer, and customer service doesn't do anything. All in all uber eats used to be very good in the past with promotions and other perks, but have degraded with its quality and service.</t>
  </si>
  <si>
    <t>Constant server errors when ordering food and if someone takes your stuff or delivers it to the wrong place, you won't get your money back. Can be convenient, but the draw backs are pretty heavy as well. Customer service sucks unless you can get a hold of an manager or a different # than the one they give you for help. All in all 2 stars till they fix their problems.</t>
  </si>
  <si>
    <t>Its better than having to go pick it up yourself but thats all. The food arrives cold because it sits at the restaurant waiting to be picked up because uber takes too long to send a driver. You also get to see what is the latest arrival time for your food, however that time just changes so don't trust that. Like i said if you just feel lazy and don't mind overpaying for food you'll have to warm up it works.</t>
  </si>
  <si>
    <t>Has potential to be a good app but has a LONG way to go. I only used it because I got a gift card. Paying them is SO unclear, and took me a painful hour to realize, it's just a bad app, nothing was wrong. The receipt is SO confusing. I finally had to check with my credit card company to see what my card was charged vs the total on the receipt. HUGE PAIN. I'll be using Door Dash &amp; Grub Hub in the meantime. Both GREAT apps! BTW, Was also charged a mystery fee after my purchase.??? NOT COOL.</t>
  </si>
  <si>
    <t>Discounts/Coupons do not work. I tried to order when there was a Chicken Licken promotion running, and I couldn't get the discount. Tried to find the code so I could manually add it, and it as well was not there. There were banners to promote it on the uber eats app and still the code did not work in the time range.</t>
  </si>
  <si>
    <t>Necessary sometimes but has become too expensive for what you get and good arrives cold or wrong more often than not and your only option of customer service is an automated system that doesn't work (if you're an honest person). Uber one member also and still get horrible service 9 out of 10 times on Uber Eats (Drivers are good but they are given multiple orders to pick up and that isn't good service)</t>
  </si>
  <si>
    <t>I ordered a minimum of $40 to receive groceries from a local grocery store. of the 9 items, 5 items were replaced. I was communicating to Salim (the driver), as he was actively shopping. ¹I selected 'NO' to have replacements, and they still replaced my items that were unavailable. I ended up paying more for less! I told the shopper NO along the way, and he still put it in the cart. I contacted Uber about the problem, and they said, "This is our policy..." How do you get away with this!?</t>
  </si>
  <si>
    <t>Convenient but bad business practices. If I spend thousands and my order is incorrect or missing something 99-100 % of the time then I expect to be compensated. EACH AND EVERYTIME error occurs(not some of the time or until UberEATS is tired of refunding or modifying) and not to mention Not feel intimidated into not requesting help and or modifications to my order based on the restaurant and or delivery driver not getting it correct before leaving the restaurant. I feel very unappreciated.</t>
  </si>
  <si>
    <t>The app does not give me an option to contact the restaurant partner in case I need to check for specific instructions. Also, the contact details of the delivery partner are not provided until the order is picked up which is very bad. If the delivery partner has reached the restaurant the same should be updated</t>
  </si>
  <si>
    <t>App keeps freezing, item data fetching is severely inefficient. Optimization needed. - cleared cache still crashes - signed out back in still crashes - phone's memory is mostly free as I always close all apps - no issues with any other app on my phone - app was fine for years Doesn't crash right away, time-to-crash varies too. Crash happens after 100% performance goes down to 25%. Possible memory leak.</t>
  </si>
  <si>
    <t>App works great, but why the 2 stars? Well it has given me an error where it creates additional orders under certain situations. For example, if the restaurant runs out of an item, it has asked what replacement items i would like...no problem! However it created a separate order where my drink is on one and meal is in the other. With 2 drivers, and 2 delivery fees. Ive tried to escalate for clarification how to avoid but only met with insults.</t>
  </si>
  <si>
    <t>I have tried the uber eats website and I could not find a way to leave a complaint so it's here. I placed an order and an item was missing, called uber and they refunded the missing item, fine. So what is this service charge for? If your going to charge me for a service then the service needs to be better. If my item is missing, get another one sent, that would make the service charge actually worth it.</t>
  </si>
  <si>
    <t>Service + delivery fee and has resulted in lower stars and less orders. Australia is not America and we do not have a service fee or tipping system nor is it expected. I do love tracking and ease of use of app. Prices are inflated compared with in store prices as well. It would be good if there was more breakdown visibility on costs. Bit of a rip off these days. The 2 stars are for the delivery drivers and app developers.</t>
  </si>
  <si>
    <t>I ordered two two items from restaraund and one of them was incorrect. I was refunded for the unit price of incorrect item, but was not refunded the delivery fee. If I still want the the item which uber/the reststaunt defaulted on I'll have to pay a second delivery fee - meaning uber effectively increased the price of my order AFTER accepting it. Feel cheated.</t>
  </si>
  <si>
    <t>If you love cold French fries this is the app for you. Whatever their recommend time for deliver is, just add 20+ minutes so you won't be disappointed next time. I live in the city and don't understand what their excuse is. App works fine and is aesthetically pleasing. I also like the fact you can change the time for drivers after you place an order.</t>
  </si>
  <si>
    <t>Drivers don't seem to be obligated to deliver as quickly as possible. Some even disappear from the map and all the app does is fluctuate between 0 and 1 minute, so if a driver decides not to deliver you'll just be stuck with no clue what's going on. When you try contact the driver there is no response. You're better off calling the actual restaurants and ordering a delivery from them as drivers will face consequences for not delivering or delivering cold food.</t>
  </si>
  <si>
    <t>Customer service is terribly slow to respond. No option to call or chat. When you have an issue - based on my experience, you will be ignored. I had been using this app nearly daily for the last 2 years. I will be switching to a competitor with better customer service after repeatedly being ignored when the occasional issue arises.</t>
  </si>
  <si>
    <t>I don't like the explore tab that autoplays everything. It's distracting and often shows restaurants that are nowhere near my area. I wish there was an option to turn off the autoplay. Or at least filters to specify what type of restaurants I'd like to see or the range I'm willing to order from.</t>
  </si>
  <si>
    <t>It's okay except for the prices. If the restaurant has a website, use that since using the Uber Eats app directly comes with a tax. Literally, the same items and it is more on Uber Eats, which is on top of the other fees once you hit the checkout button...it is convenient though. Sometimes it isn't worth the extra cash.</t>
  </si>
  <si>
    <t>Convenient to order food, however they are always cheating customers by releasing promotions to attract people, however most of the time when you try to enter the promo code, within the time when it is supposed to be active mind you, the code is rejected with an 'oops, promotion expired' message. They hope that people will not be bothered to go elsewhere and just pay full price having been attracted by the promotion. I always prefer to go elsewhere</t>
  </si>
  <si>
    <t>I've never used an app this big that's this consistently bad and buggy. Random crashes, disconnects, and missing notifications plague this thing. Every delivery will visually break at some point along the way, as though your driver got in a crash. Closing the app and reopening it is the only way to check progress, no matter what version you're on. Speaking of versions, updates to the app add ads and bloat instead of bugfixes. Thanks, but I don't care what other people order. Let me order my food</t>
  </si>
  <si>
    <t>Delivery times always change so never get an accurate time and there's nothing you can do about it. Expect you order at 10 but they can just keep adding 20 mins on as they please. There's no live chat or anyone you can speak to you just have to order and hope it comes within 2 hours. Feel guilty but won't tip the drivers now because the whole delivery charge and service charges comes to 8 pound!!!</t>
  </si>
  <si>
    <t>App is extremely unstable. Most of the time it freezes and crashes before I can complete orders, which it doesn't even save so I have to start over. It's gotten so bad that ordering multiple items is difficult if not impossible. Very disappointing.</t>
  </si>
  <si>
    <t>I use it like once a week and it's generally fine. Had an issue once where order went through without payment but they helped me cancel order immediately to begin again which was good. Just a shame that I use it so often yet the codes very very rarely work for me. Whether I copy and paste or whether I use the link in the email, the vast majority of codes I'm given do not work. The app recognises the code but says I'm not eligible for the promotion no matter what I do. Why send me them if invalid</t>
  </si>
  <si>
    <t>Was 5 star until past few months! I have been a loyal customer for 4+ yrs, do 6+ orders per month, and very few issues. But lately 90% of places forget 1+ item from EVERY order. So makes customer look bad &amp; one who gets ripped off with no refund. Last time was McDs. I order from them BECAUSE they rarely miss things and seal their bags. But last time they didn't send 2 large frappes. $10+ Uber said no refund. Called store. Frappe machine down. Still waiting on refund. Canceled my UBER.</t>
  </si>
  <si>
    <t>It's convenient, but always tedious to use. The app is very buggy. It requires restarts to get up to date information. Notifications are never received. Support menus are a hassle. Location information is often inaccurate. I've gone back to using the website instead, because the app is too frustrating.</t>
  </si>
  <si>
    <t>When you go to order food 1km away and it instead orders it from across town and charges you a huge fee. Like fix it. It should automatically pick the closest and be way more obvious when it's a longer distance order. Honestly, it makes me want to completely get rid of Uber and go with skip or door dash instead.</t>
  </si>
  <si>
    <t>1st. They over charge for things, for an example a bacon mc double is 3$ but it should be 2$. 2nd.You can't get the deals either so if they have a 2 for 5 you can't get the deal. 3rd. they need more buisnesses listed in my area like Taco Bell and Burger King which is more my preference. This is fairly new so I hope they fix some of the issues if they expect this to be a hit but this app does have potentual and if they fix the issues I look forward to useing the app in the future.</t>
  </si>
  <si>
    <t>While they don't charge a ridiculous amount of money after the order, like a lot of other services. The past handful of times we've ordered, they often pick up our food, and then drag it about to other drop offs, leaving our meals lukewarm or soggy. We often need to reheat everything ourselves, and hope for the best. To add to this frustration, while I admit our area can be confusing, half the time I have to go out and meet the driver in the road, even after leaving explicit directions.</t>
  </si>
  <si>
    <t>I gave it 5 stars to begin with. I've used uber and uber eats for a few years now and it's been great. But I'm tired of not being able to cancel because of the arrival times being extended. Moving an expected time forward 30 minutes in my line of work isn't going to cut it i expect punctuality or allow me to back out if you decide your going to be late.</t>
  </si>
  <si>
    <t>If your ever going to tip a driver make sure you don't tip on your card because they try to take the tip out twice. Then stop you from using the app til you pay the second transaction. My order came to 8.08 then added a 3.45 tip which came to 11.53. Well they took the 5.00 uber cash and 6.53 hold on my cc then they tried to charge me a separate transaction of 3.45 for the tip. Not sure if I will ever use this app again.</t>
  </si>
  <si>
    <t>So annoying ive used this app perfectly but it keeps getting bugged up. Saying im not in the coverage area no matter what address i use. Ive order things many times so it should work. Also will just randomly not let me order which is annoying because i have a membership. I cant get into the app to cancel now because it just says im not in the coverage area. Then proceeded to do nothing so i cant access anything. Even if i wasn't in a covered area i should still be able to change thing on my acc</t>
  </si>
  <si>
    <t>The fees for delivery are high. Most of the time, the map is wrong. It will direct the driver to use a driveway for utility vehicles to enter the neighborhood, and there is no access from that location into the neighborhood. I have called to complain about it, but to no avail. I have even put it into the delivery instructions for the driver, but they still go the wrong way. By the time they deliver, my food is usually lukewarm. I rely heavily on delivery services as I am homebound.</t>
  </si>
  <si>
    <t>such a shame there isn't a better app (the others i'd give one star) here in Japan. vegetarian option doesn't work (places w/o options shown, places w/ options not shown); suggested options always wrong even w/order history (vegi, but only meat suggested); menus difficult to navigate; sets and single items listed separatly for bloated menus; scheduling for later not allowed if no delivery staff are nearby at time of order; delivery range abitrary and changes without notice; plus more issues.</t>
  </si>
  <si>
    <t>I had used this platform for a number of years, embarrassingly over 700 orders (I'm lazy) I have complained about order discrepancies on less than 40 orders. The customer service I received over the years varied widely, in the last year 2024 customer service has been in my opinion the worst it has ever been, I recently paid full price for an order that was delivered to a wrong house.. they couldn't seem to remediate this issue, I no longer have their service, obviously I was a big supporter</t>
  </si>
  <si>
    <t>Stopped using it when my orders from a restaurant that was a block away me would take trips around the city before getting to me. You have to pay extra to get things delivered directly (even if super close) and if you don't, the algorithm will let someone across the city get their delivery first. Skip the dishes for the win.</t>
  </si>
  <si>
    <t>Terrible customer service: I had an issue with a promo code when I wanted to place my very first order. It wasn't easy at all to find someone to contact regarding that issue and, once I managed to do so, the customer service kept giving me contradicting answers. Every day a new answer to the same question. After a few days of exchange with the customer service, I gave up and deleted the app again.</t>
  </si>
  <si>
    <t>App is buggy and annoying to use. Constantly refreshes making me lose what I was ordering and also happens in support chat not allowing me to respond. Also shows restaurant rewards on restaurants that aren't participating in rewards which I tried to point out to their support but they seem I'll equipped to handle anything beyond a simple refund.</t>
  </si>
  <si>
    <t>Will hit you with insane fees. There is a taco bell same road and under a mile from me. It supports uber eats (seen it in person). But the app will only show me the one that is a couple miles away on a different road. Which has a 10.99 fee. With tax and other fees will equal to 13-15 dollars probably... need to add tip too. (Other restaurants are like this too.) So basically all this app seems to be good for is making me say. I should get out of my house anyways and go pick up some food.</t>
  </si>
  <si>
    <t>Not impressed at all, logged in made my order all is well, they gave me an estimatee time of arrival fine, as the arrival time is nearing they extend it still ok I understand might be lack of delivery drivers, to cut a long story short after nearly 2 hours they cancel my order. They kept me and my family waiting for 2 HOURS without even an apology. Really Bad won't be using them again.</t>
  </si>
  <si>
    <t>Is uber eats useful? Sure... but I shouldn't have to pay extra on TOP of uber one plus a ton in fees and tips to make sure my order gets here on time. If the "estimated time" is 45-60 minutes, the latest arrival time should be 60 minutes. They need to adjust that because I order based on that. When I'm sitting here starving and realized it's a scam bc I could have just driven there and back by the time it's ACTUALLY going to get here. Even with priority, it's still way off.</t>
  </si>
  <si>
    <t>It's not terrible, but if you goal is to just order a meal to eat then it's continually getting bloated with additional irrelevant options. I have to click through pop ups for grocery or convenient store coupons I have no interest in, and they've removed search and sort functionality to bloat the listings with more non-meal options. Best to start with other apps.</t>
  </si>
  <si>
    <t>As the app works most of the time the prices are insane. They tell you the "service fee" is 15% of the sub total which is a bloody lie. I had couple time where it's 30% including taxes and delivery fee the total is roughly 70% of the Subtotal + subtotal its almost as you pay double whatever you're getting. For me that is upmost ridiculous. My example I got a pizza for 10,75 the total was 17,05.</t>
  </si>
  <si>
    <t>It would work better if you updated your maps or allowed me to share my location. I'm always having trouble with my address. I can't use my complete address because for some reason it doesn't exist in the system (my address doesn't show up for me to pick when I enter it) although you can clearly see my location on the map when the driver is on its way. Also, it freezes a lot.</t>
  </si>
  <si>
    <t>We ordered something and they gave a estimated timing of half hour from the ordering time...we did wait for 1 hour after that but there was no clue of order being on it's way. It wasn't prepared for 1 hour as per the app. If you cannot be on time, stop giving time to your customers since waiting for 1 hour for food we have got in less time by any other app is not good.</t>
  </si>
  <si>
    <t>The app could use some aesthetic but functionally I think it's great. It's sad that you have to always tip but that's just an American thing. One more thing. . . There should be a clear "no cheese" option for people who are lactose intolerant. I ordered a quarter pounder with cheese (since there is no other quarter pounder option) and then selected "remove american cheese" in the McDonald's menu section and I still got American cheese on my burger anyway. It sucks.</t>
  </si>
  <si>
    <t>I'm changing my previous 5 stars to a 2. I didn't know about the two transactions thing until now. Also the offer's that you receive when your making a purchase about like Paramount plus a free subscription to it, you can't go back in after you left that transaction to inquire about that offer again that's unfair.</t>
  </si>
  <si>
    <t>I would give this a higher rating, but their support sucks. If you don't get an item or something is wrong, they don't always give you credit back. I order often and things do get messed up, but the support automatically points out that I complain too much and doesn't give me an opportunity to address my issue. They should have real people like Doordash that you can talk to or text chat. This is a huge flaw.</t>
  </si>
  <si>
    <t>Use at your own risk! Declining service. Was much better when it started. There once was something resembling customer service but now it's non existent. If you get cold food or the wrong order or charged for something you didn't receive, good luck getting your money back. Drivers are hit and miss too. I still use the service, but only if it's 3am or I'm sick or something.</t>
  </si>
  <si>
    <t>The app is inconsistent for Uber eats with when it allows you to change tips and when it randomly just won't give you the option to modify after delivery even when you left a tip and they claim you can modify if a tip is left. This screws over the drivers since I'm unable to tip higher when they do a good job and I want to tip more.</t>
  </si>
  <si>
    <t>They keep sending push notifications of promotions for $off or free delivery then when you go to order, there's no promotion so it's just a trick to get you to 99% process an order then pull a bait and switch. It's happened multiple times They don't care when I report it.</t>
  </si>
  <si>
    <t>It refreshes too frequently (IT REFRESHED MULTIPLE TIMES WHILE I WAS WRITING A REVIEW...I HAD TO REWRITE EVERYTHING THREE TIMES!!!). I also miss the option to contribute $2 directly to a restaurant if we want to. Recently, I noticed that the charges for the order and the tip are charged separately, which makes it confusing to track on my invoices. It's also annoying that I can't contact UberEats directly, I have to use this platform to express my concerns.</t>
  </si>
  <si>
    <t>The developers should a option where you can add a picture of what your building look like and or what your front door look like so the delivery's is really more accurate. It's really frustrating for both deliverer and the person who ordered because sometimes they get their orders sent to the wrong places.</t>
  </si>
  <si>
    <t>More restaurant options than other food delivery services. However, the fees are simply too high now and on top of that they continue to send you promotions which can't even be applied. Not sure what the point of sending customers promotions that can only be applied to a different state.</t>
  </si>
  <si>
    <t>Two major issues: 1.) You give NO WAY (or nothing obvious) to contact customer service about an issue with a particular restaurant. Case in point: the app marks certain menu items as requiring a drink purchase, and the restaurant says it's an Uber issue and they can't fix it. I have to use another service to order from that restaurant. 2.) The priority delivery is a SCAM. I can clearly see on the tracking that a driver goes way out of the way rather than a direct route delivering other orders</t>
  </si>
  <si>
    <t>Communication fails routinely. I try to type my response to the delivery guy (who's doing everything right, by the way), the app halts the input screen and routes me to rate the meal I haven't yet received. The UI is not friendly, and could use some work.</t>
  </si>
  <si>
    <t>Long way to go, Uber eats! Ordered something from a restaurant barely one kilometre away at 9pm, and the order got delivered almost at 11pm whereas it was mentioned 15-20mins delivery. Happened same incident 3 times with different restaurants. No easy access to customer care numbere too! IF YOU CAN'T DELIVER, ATLEAST MENTION SO! Now I know what to do with this app ❌🚮</t>
  </si>
  <si>
    <t>The app works well... but I think there may be a price influx on the food and the fees associated with delivery are crazy(delivery fee, taxes plus tip) you're practically paying for your food twice over... my husband and I saved a lot of money just by going to pick up, but I guess the convenience is nice!!</t>
  </si>
  <si>
    <t>I've only ordered twice with Uber Eats and its definitely a hit or miss. First order was fine and arrived as instructed. Second order, nothing changed - except for some reason my address on the map was pinned across the highway from my actual address so the driver went there, placed my order in a random location with a picture, and completed it. The refund was fast, thankfully - but I'll probably stick with Door Dash since they allow us to adjust the pin on their maps for better accuracy. Nothing changed between my first and second order with them, so there's no reason for my address to suddenly shift the pin for the driver further down the road.</t>
  </si>
  <si>
    <t>The service is convenient, can't say I had any problems. The app is another story. It is rather irritating how it keeps pestering you with requests to rate it and to sign up for Uber Pass. Those requests are very frequent and very obtrusive. In the past I have left feedback to the popup " Enjoying Uber Eats?", Yet it still keeps on popping up every time I use the app. As I said, very irritating, hence the two star rating, that is for the app, not the service.</t>
  </si>
  <si>
    <t>Multiple occasions of delivery taking an extremely long time, well beyond the estimated time before order, and well beyond the restaurant ticket time stamps on the receipt. I do not recommend uber eats, as food delivery does not seem to be a priority to their drivers. Stick to the other food delivery services that don't have competing priorities...</t>
  </si>
  <si>
    <t>This app is awkward. The map is glitchy and it is hard to find close by places. Also beware the locations listed because we almost ordered from a restaurant that was in another town. To add insult to injury, we used a promo and the app switched our payment last minute and we didn't find out the promo was not applied until after I was billed. I do not recommend this app.</t>
  </si>
  <si>
    <t>This app used to be far better than Post mates and Door dash in terms of promotions and options but recently this is all buggy. The app always keep crashing. I have tried uninstalling and reinstalling number of times yet when I sign in all I could see is delivery details screen pop up asking to enter a new address, When I enter it doesn't work at all. Even when I redirect from UberEats ad from Facebook, all I could see this delivery details screen again which gets stuck from there.</t>
  </si>
  <si>
    <t>The app is good. But after every few days keeps on saying that it is missing and needs to be reinstalled. Please fix the issue as it is difficult to uninstall and reinstall after every 3 days. I tried correcting the way mentioned. But the same thing keeps happening. Really disappointed</t>
  </si>
  <si>
    <t>Uber Eats, please add a feature where I can deny a buy one get one free promotion instead of having to manually remove the second one when the promo is available. I just wanted one meal in the first place, so now I have to trash perfectly good food. And before anyone says, "Just put it in the fridge." I am in a hotel for one night, and TSA doesn't like it when you bring food through from the outside.</t>
  </si>
  <si>
    <t>they get my orderss wrong constantly which wouldn't be that bad if the customer service and help were any good. you used to be able to talk to representatives, thats gone, they used to give you full refunds or replace your order, thats gone. the customer service takes like days to get back to you now so you can't even get what you wanted after they screw it up.</t>
  </si>
  <si>
    <t>The food selection is adequate, but setting the correct delivery address is very difficult. There's no option to plant a pin on a map, there's no way to delete unwanted addresses, there's no way to edit address names, and addresses can't contain slash characters. ETA: Hi Uber, sorry, the app doesn't show any option to enter an address manually.</t>
  </si>
  <si>
    <t>Prior to last night's experience, this app is incredible. I use it all the time. Last night, I ordered dinner for me and my family, including my children, and tracked the order. It was en route, and was randomly canceled. When I tried to investigate, it said it's possible the driver couldn't find my house. No one tried to contact me, and when I tried to ask customer service, I was repeatedly told there was no one who can help me. The lack of customer service will dissuade me from using the app.</t>
  </si>
  <si>
    <t>It used to be good, but now the restaurants have increased prices on the products (to cover the cost they pay to uber) and then there is a tax charge and a delivery fee too. So the cost is really high, other than that the service is good. But i would go with pickme since it gives the actual price of the dish and no delivery fee.</t>
  </si>
  <si>
    <t>Worst food delivery app. I got scammed on every possible deal that I was offered. Each time I get tricked with some promo code, and go through the whole ordering process, just to find out the code is a sham. Just download some different app, this is a joke.</t>
  </si>
  <si>
    <t>No attempt at customer service. Opened a simple help query; got a response that didn't answer the question at all and the ticket was closed. Asked again, ticket closed for being a duplicate of the first ticket (that was never resolved!). Opened a third attempt, no response at all. Disappointing but not surprising.</t>
  </si>
  <si>
    <t>My newer credit cards have the numbers/date on the back, and the "scan" function is unable to identify that newer layout. This is normally just a small inconvenience but in this case it requires I scan my card to verify it even after manually inputting the data. Sadly, this makes the app unusable for the time being, I hope there is a fix soon.</t>
  </si>
  <si>
    <t>Works well enough for what it does, but the near-constant stream of promotion notification really needs to stop. I have turned off notifications altogether for the app, and now avoid using it because I don't want to be bothered to re-enable them for a delivery</t>
  </si>
  <si>
    <t>Outside of the clear convenience of having food delivered straight to your door. There have been several instances where I would have a delivery that had half of the food missing. Customer service will not reimburse you for the replacement order or will only give you a fraction of what was originally paid for it. the delivery Fees and "service" fees are also something you will have to pay for if you would like the same order shipped again. So, pay twice as much for food you won't get.</t>
  </si>
  <si>
    <t>I can't tell you how many times I've placed an order and had it inexplicably canceled, or just not delivered. While Uber Eats is generally good at refunding and issuing credit in these circumstances, it does not change the fact that I don't end up getting my food. I'm a hungry guy. This is important to me. If I notice a change in this, I'll change my rating, but for now, the service needs some work.</t>
  </si>
  <si>
    <t>Very convenient. That said, it has a very devious habit of popping up a tip reminder right when you go back into the app, right where your finger would land to swipe or do whatnot. I've been tricked around 5 times into tipping way more than i would have by this. This is highly dishonest. There's no prompt to confirm either.</t>
  </si>
  <si>
    <t>It's OK. Convenient. I think it's let down by food arriving cold, multiple deliveries before coming to me and when I order from two stores closeby in one order more often than not they get delivered by two different drivers, which is annoying because I have to go up and down the apartment elevators twice and it's a gamble which side of the building each driver will pull up at. Would be nice to have bundle orders arrive at the same time by one delivery driver. On my last straw with uber.</t>
  </si>
  <si>
    <t>The app doesn't let you rate your delivery person except to give them either a thumbs up or thumbs down. The app or even the web version needs to let the user comment on the service received. My delivery person picked up my order from a restaurant that was 6 minutes away including red light stops, but yet more than 30 minutes later is when it was delivered. I answered the door promptly and she was running to her car so she wouldn't have to explain. Not even a thank you from her.</t>
  </si>
  <si>
    <t>Horrible interface that changes randomly between what you ordered last time and what others did; Artifically inflated prices to convince you to pay for their subscription service; Tip percentages change to keep you at a certain threshold, and sometimes it just gives up and provides flat $ amounts; They removed distinguishing features from chain restaurants so its harder to tell if youre ordering from one nearby or literally in a different state unless you check (yes that happened to me once).</t>
  </si>
  <si>
    <t>Taxes &amp; fees are high alone--ntm w/tip. At very least, have better offers &amp; update those. Always same useless junk that only takes put few bucks added back in w/fees in long run. Main annoyance is that app &amp; site essentially shut down if no drivers available. I just want to see the deals &amp; get idea of prices which I can't bc can't even enter.</t>
  </si>
  <si>
    <t>Good restaurants options but app crash all the time. It's frustrating spend time choosing a restaurant and food to immediately crash in checkout, resetting all your cart. Update: I cleared cache and I didn't work. I just saw an update so I installed, I will provide feedback if this was resolved.</t>
  </si>
  <si>
    <t>I'm no longer able to put a custom tip for the driver?? Whenever I click Custom Tip, the number pad that pops up doesn't work, so I'm forced to pick one of the tip %'s. And getting customer support when needed is an actual nightmare. Had a delivery driver steal my order twice and could not get in contact with anyone to report the driver.</t>
  </si>
  <si>
    <t>Order times are very slow. I had one order take almost 2 hours. Uber apologised proactive, but offered no other refunds. Other apps have faster delivery times and lower delivery rates and are more reliable so I have been using them for other restaurants. My preferred restaurant is only on Uber Eats. UI is great on Uber eats.</t>
  </si>
  <si>
    <t>when your problem is too complex they will tell you to contact support. Then after searching endlessly in the app, you will see if the website is any different and the regular uber website will also pop up clarifying that there is no service phone line or any support contact information available for uber eats. Just trying to cancel my membership has been an infuriating experience, it's cheaper to just drive or walk yourself to the food place, and use their app instead to get actual deals.</t>
  </si>
  <si>
    <t>No option to disable the spam notifications in the app. I don't use the app often so they feel the need to continually "suggest" places to order from but I'm not interested. Cant disable these. I also cant disable all notification via android settings because then the delivery notifications wont work of I do order something. Fix this and let users decide if they want spam notifications or not!</t>
  </si>
  <si>
    <t>using the family account monthly wallet balance is really confusing and sometimes says I can't place the order since I need to change my payment method then sometimes it works even if the balance has more than enough in it. once it even scammed me and my order was placed with it but I couldn't refund it when it did it wrong for absolutely no reason</t>
  </si>
  <si>
    <t>Update. Sometimes it just gets stuck on the page that asks your address. You cannot get past that. You hate to uninstall and reinstal the app. Very annoying! Also those vouchers they spam your email with almost never work. You apply them but nothing changes. If you try to apply them agin the app says you cannot apply it again, even though the promotion did not work. Anyway, don.t put to much faith in this app. I went hungry on many occasions because of this it.</t>
  </si>
  <si>
    <t>The app isn't showing the position of the driver even when it notifies the food is at the door. You can't delete the old delivery addresses. Customer service operators can't listen clearly and behave very entitled while making decisions with your money. The app updates every second and works exactly the same.</t>
  </si>
  <si>
    <t>The map drivers use to find my address always sends them to a different house. I always have to walk up and down my street on the phone to the driver. I have searched for a way to contact uber, but cannot find any email or anything. I need this sorted because this is every time I use the app. Yes, my app is updated, but the drivers have showed me their map and it's the same as mine. I want no contact delivery, no walk about.</t>
  </si>
  <si>
    <t>Would be good, except the prices keep getting little extra charges (a service charge? Provide bloody service first) and more times than not, despite zero reduction in delivery charge, I'll have to wait while my food goes cold as the driver "Is just making another delivery (or two, three?) on the way". That's not my problem, uber, if I'm paying you to speed my food to me then bring it direct, or else discount the delivery. In summary, too slow, too expensive, and they are only making it worse.</t>
  </si>
  <si>
    <t>Generally the app works fine. The delivery time is usually rubbish though, so expect it to take longer than they claim... their drivers are also the dumbest bunch imaginable. I have less than 30% success rate in them finding my place (which is not that hard, and the map is accurate) compares to about 80% with other apps or delivery services.</t>
  </si>
  <si>
    <t>Although it's not a problem with themselves the need a better system set up for mistakes as McDonald's are always messing up but can't deal with them directly as it's through Uber. However drivers seem friendly enough. And only quibble is they used to give monthly offers for discounts now there is nothing.</t>
  </si>
  <si>
    <t>Tried to order from subway, been waiting 3 hours for a delivery driver ( i dont have a vehicle or id just order in store) tried to cancel it,but because the restaurant already made it i still have to pay for the sandwich regardless if the order is canceled, then There is an over $10 cancelation fee. So if i somehow do get my sub, it's gonna be beyond cold. It's not the worst part, but still.The only reason im giving it a 2 and not 1 is because of the agent who was patient and understanding</t>
  </si>
  <si>
    <t>Terrible app and business model. App crashes frequently, it can cause you to miss delivery notifications. This is the users financial responsibility of course. The app also asks you to rate it multiple times each time you use it. Uber can't find a delivery person for 30 minutes, your food sits on a shelf in a paper bag at a restaurant getting cold and soggy. I never rate apps, so Uber, I don't know if this is what you wanted but it's what you deserve.</t>
  </si>
  <si>
    <t>Everyone I understand that the covid-19 virus has effected all of us and that everything can not be perfect or go as planned. I will say one thing about this app is their customer service is very lacking in the sense that they basically took my money and basically said "we're sorry; its past the limited time we can issue a refund" when my issue was prolonged by weeks. Was a great idea and I'm sure they could probably redeem themselves but as a customer they have lost my business.</t>
  </si>
  <si>
    <t>I just wish this app, didn't lie about the drivers location. More times then often it will say 10 minutes away and the driver will be standing still for 25 minutes. Obviously they're waiting for someone else's order but tell us that. Rather than displaying unrealistic wait times. If you the app developer have the software to queue up orders for the driver. Give the customer the respect of also being informed.</t>
  </si>
  <si>
    <t>Can not order any food due to all my payment methods being "invalid". Cannot delete payment methods because each one is the "sole payment meathed" (I have 2 separate cards on the account) I have installed and re installed the app multiple times to no avail and no direct phone number for customer service so I'm forced to leave this one star review. 3 years later I finally was able to update my payments. +1 star</t>
  </si>
  <si>
    <t>Used to be decent, they used to allow you to use promotions from the restaurant e.g lowered prices for certain products on top of the promotional discount uber eats gives you but they've stopped that now. Also during the promotional period sometimes restaurants and/or groceries suddenly aren't a part of the promotion and they change prices without telling you while food is in your cart. There used to be a limit/cap on fees but they've also removed that.</t>
  </si>
  <si>
    <t>The app wouldn't allow me to enter in a tip amount so I ended up tipping my driver Hector $0. I cant even change the tip amount because the instructions from the website don't match what app allows. I've spent more time trying to change the tip amount than actually browsing/ordering.</t>
  </si>
  <si>
    <t>Food takes too long to get delivered. They keep messing up my order. And nothing is dont to accommodate me. Spent 28 dollars for it to be delivered 45 minutes late and then for it to be the incorrect items. Then to only be reimbursed $5 in uber cash?!?! That $5 dlrwnt even cover the taxes and fees you giys keep increasing by the day!!!!!Something needs to change!!!!!</t>
  </si>
  <si>
    <t>Absolute dumpster fire, made a mistake with the ordering address, tried to fix it right away wouldn't let me said to cancel instead this was before they even started making the order. App turns around says can't change address it's too late within 5 minutes what the heck? To cancel instead was going to buy App says oh no but a 42 dollar cancelling fee, like are you serious you greedy a holes? It's not even within a huge distance change from where I live less than half a mile.</t>
  </si>
  <si>
    <t>Uber eats is starting to become an expensive service. I've reported this issue several times but haven't received any feedback. Normally the food is a bit more expensive than the restaurant itself, but that's OK. But apart from that I pay a delivery fee and a service fee. And if I don't want 2 stops before my food arrives, I have a premium delivery fee. So overpriced food + delivery fee + service fee + premium fee = closing Uber eats opening glovo or similar app or just boil some eggs. 2 stars</t>
  </si>
  <si>
    <t>The map used by the app has gotten worse. Initially it was off by a few feet now it gives the delivery person a complete different location for drop off. I have even adjusted the pin in the map and still fails. And this problem is only with this app the regular Uber app works fine and is more accurate.</t>
  </si>
  <si>
    <t>There's something unusual going on with the app itself. After an order is completed the uber eats app continues to operate in the background of my phone and eats up significant battery. I've noticed this across two phones so far.. I have now been forced to restrict all baclground activity with this app. Uber, this is not normal behaviour for a mobile application.</t>
  </si>
  <si>
    <t>It's very unfortunate that once my annual uberone subscription ended, I was not notified and I was not able to get any report or information on how much I saved with Uber one! There is a way to check on every order but it is really difficult to go to every order in an year to decide the spendings and savings through Uber one. This would have helped decide to renew the memory. I have reached out to customer service and they couldn't help as well .Please kindly consider to provide such reports.</t>
  </si>
  <si>
    <t>Uber are great service but they do have some downsides like the delays in orders receiving cold food that cost 20 pounds or so only to receive just £5 off the next order after waiting a whole hr isn't great service and recently I'm not able to check out with priority delivery even though I'm an uber 1 member so chances are slim now to receive the order nice and hot like it should be :(</t>
  </si>
  <si>
    <t>Service is good but the app doesn't allow us to choose the delivery address. It chooses it's own address by gps and most of the time is incorrect and it doesn't allow us to correct it. When it comes to payment method this app isn't working for adding new debit cards. With all the good offers and services this app is not user friendly.</t>
  </si>
  <si>
    <t>Support is good and drivers are usually great. Only issue is with how they charge. I ordered Uber eats 4 times and was charged 12 times. Only two of the charges were refunded automatically as a majority should of been and I don't have the will to try and get the rest refunded. Either way, just use Doordash, they don't double charge and unlike skip, DD has customer support.</t>
  </si>
  <si>
    <t>Why do you not cancel the order in 20 minutes when there's no driver available? The restaurants make the food and sometimes I'm stuck 2 hours waiting for my food to arrive, one time I even missed my food because I had to leave for work due to this ongoing issue, if there still aren't any drivers at a certain time in the area you should not let people proceed to submit an order! Other instances my food arrived cold as well because of this.</t>
  </si>
  <si>
    <t>Was good but pretty bad now. Price markups are huge, plus delivery fee plus service fee. Talk about greedy. All that and you have to wait at least half an hour longer than the wait time they quote when ordering, without a means of cancelling without being charged. Unethical in my opinion, but they wouldn't care.</t>
  </si>
  <si>
    <t>I used to love this app until they removed the text box under each order. I suffer from allergies and not being able to note them on each item is not an option for me! Especially when I have to order for multiple people. Bring back this feature for a better rating!</t>
  </si>
  <si>
    <t>Grocery ordering is buggy at best Unexplained errors. Unable to clear cart. Effectively can't order anything once it bugs out - you can't even cancel your order or remove items to restart the order. Logging out and on again makes no difference because the cart is saved somewhere. Hahaha</t>
  </si>
  <si>
    <t>It's been pretty good wished food prices were cheaper well today I found out different. I ordered a chicken strip basket and it was supposed to be six pieces. ended up being only three. didn't get the fries ordered with it or the cheese curds were too cold and nasty ask for a refund. they gave me $1.36 off of a $29 order.</t>
  </si>
  <si>
    <t>3/3 attempts have been bad experiences. Doesn't matter about your amazing offers if your customer experience is terrible! Delivery estimates not accurate, restaurants saying they can't update them as your app keeps crashing. Menu options not accurate - compared the same with Deliveroo and they don't have the same problems. We ordered from the same restaurants with Deliveroo and Uber, each time Uber has let us down big time. If it sounds too good to be true - it usually is! I'm out.</t>
  </si>
  <si>
    <t>Uber eats has always cost more than it's competitors, but I was willing to pay more because uber eats was more reliable and faster than competitors. But now they deliver multiple orders at once, the driver waiting at one of the restaurants for half an hour while your meal is ready to be picked up, you pay more, wait longer, and get a cold meal. What are you doing uber? You had a good thing going.</t>
  </si>
  <si>
    <t>My last experience with UberEats was horrible. I ordered lunch for my team and nearly every food item had issue. Went through app filled out issue forms it states you will be contacted within 24hrs. No feedback and I was never contacted. Next time I save time and go to restaurant. $80 worth wrong food with no fix but driver was nice! I suggest a direct customer service number this is poor customer service. This is ridiculous</t>
  </si>
  <si>
    <t>I just got the app a couple of days back and never experienced a successful delivery....it is always showing me error messages like " unable to add to cart" and with promotions it stated that it has expired the day before it expires. Which is very confusing because my friend's app works perfectly fine.</t>
  </si>
  <si>
    <t>There are too many extra charges for delivery in spite of paying $9.99 every month for Uber one. Basically, there are no perks for paying monthly subscriptions. On top of humongous service fees, they charge a large tip for the delivery, so you end up paying almost 50 % more of the total amount, which is insane.</t>
  </si>
  <si>
    <t>Uber Eats - After 12.30am if you try to open the app to review the order, it wouldn't let you and would display a message 'we are currently available'. Isn't this ridiculous. Last time I placed a order through Uber Eats, the order delivered wasn't right and now if I try to get the contact details, it's not possible because Uber eats say 'We are unavailable'</t>
  </si>
  <si>
    <t>Glitchy experience. Always fails to place an order regardless of restaurant, gives very little indication as to why so you can rectify. Fails to add multiple payment methods, all of which work absolutely fine with the other food delivery apps. Nothing I do seems to work. While the app itself looks great and I like the features, if I ultimately can't place an order on app designed to order food then it doesn't have much use for me currently.</t>
  </si>
  <si>
    <t>My last couple of orders have all bee cold by the time they've arrived, even thought the restaurants have all been fairly close by, because the driver has been assigned two-three other deliveries along the way. That plus how expensive it is, it's not worth it - the cost or the wait.</t>
  </si>
  <si>
    <t>Driver went twice the distance from the pickup location and made two other stops before we picked our order up just so we would not get cold food as it added an additional 30 minutes to the delivery time. Then it tried to assign two other drivers. Would probably be great if drivers delivered food in reasonable time.</t>
  </si>
  <si>
    <t>My order gets cancelled by vendor. You placed a 41$ hold on my card. Since the order was cancelled by vendor the 41$ hold should have been immediately removed. Instead you placed another 39$ hold when I ordered from somewhere else plus another 31 dollar hold on that for a 26 dollar order. Thank you because now I will have to pay reaction fees on my phone bill because you have so much money on hold for one , ONE order.</t>
  </si>
  <si>
    <t>I don't want to give low stars because it's a great concept but I'm not impressed! Offers that are never eligible for popular restaurants. Overpriced service fees! When there are problems you don't make your customers aware. I once had to go and collect my order. You are slowly improving.</t>
  </si>
  <si>
    <t>Ive used Uber eats to get food two or three times and two out of those three times I've been mischarged or been charged twice for the same order or tip. Be sure and check your bank account after using the app. It's cost me over $25 in bad charges and it's still not resolved.</t>
  </si>
  <si>
    <t>I use this app very often but I'm hesitant after being denied refunds even after providing proof that i didn't receive orders. One time, a driver delivered my beer, scanned my ID and had me sign for it and immediately after she left I was charged a lot of money for a cancelation fee after I received the item and a receipt. I tried for hours with support, speaking to several people and providing pictures of everything and they kept apologizing that they couldn't remove the cancelation fee.</t>
  </si>
  <si>
    <t>The yearly membership is worth it if you order all the time. A warning to others. I received someone elses order. driver error. When my order is missing an item i paid for, or if i get the wrong order, i file a claim, normal. 98% of the time, my food arrives as ordered. I guess there is a limit to filing claims. UE didn't tell me details other than i filed to many claims! so go kick rocks. The worst! You have to pick and choose your battles. Disgusting treatment for a customer since day 1.</t>
  </si>
  <si>
    <t>No matter where you look, there is no technical support for this application. No practical or real world help at all. Furthermore, the application continuously informs you that your payment method is, "invalid", even though it is. I do not recommend to anyone trying to eat this week, your food may arrive at the beginning of the next lunar cycle if your lucky. DO NOT WASTE YOUR TIME!</t>
  </si>
  <si>
    <t>I really don't like this app, the way it is set up is not user friendly at all. One of my issues is that the only way you can see "all restaurants" is by scrolling all the way to the bottom of the restaurant feed. I then do that and can only see about 15 of them, not sure where the others that are on the starting page are???</t>
  </si>
  <si>
    <t>Food quality and taste were good but there was some trouble at the booking centre. No confirmation mail or any update about the order. Then after the order was delivered there was a confusion about either that order was ours or someone else's. Because Uber assigned the same person to deliver two different orders from two different places to two different houses. Silly situation. Food got cold and we waited outside until the situation was sorted with the other party. Delivery driver was nice guy.</t>
  </si>
  <si>
    <t>Every time I order, it shows up 45 mins after the estimated delivery time. It's worse because it will tell you it's being delivered at, let's say 9. Then it changes to 905, then 910, 915...etc, until finally it's delivered at the "latest possible time." I wouldn't mind if it told me it's going to be 90 mins from the start, but don't tell me it's going to be 30, then change it 12x. Of all the delivery apps, Uber eats is hands down the worst.</t>
  </si>
  <si>
    <t>Way too expensive. Expects big tips. Huge service fees and hard to put that you have orders messed up. Not to mention location was way too far from where I live but still took my order. Took 50 minutes for the food to come from the other side of the city. When they were locations closer to my address</t>
  </si>
  <si>
    <t>Great idea but due to the caliber of driver not being good and only seem to get good warm food or correct order about 50% of the time. Even paying extra for priority service and seeing driver go off on another delivery. And no refund. You do not get what you pay for. That said, when it works it's great. But not worth the hassle due to way to many mistakes.</t>
  </si>
  <si>
    <t>There are too many problems with the app, the shoppers picking out more expensive items, and they don't even check to see if the item is good. Maybe Uber should give the shoppers a shopping review or a little more time to shop the correct and for unspoiled items.</t>
  </si>
  <si>
    <t>Never had issues initially. I do note that when receiving updates on a recent order, I got an update that the driver had my order with one stop along the way. When continuing to follow the updates, I then saw after the driver had dropped off the one stop along the way order, he took a long detour instead of the most direct route and the update I received was that the delivery driver was delayed as the restaurant had not finish preparing the meal when he arrived. Doesn't make sense to me.</t>
  </si>
  <si>
    <t>Recently had a very bad experience with their support team which is a first for me, hence the drop to two stars from five. As a heads up to everyone there is a 48 hour grace period for dealing with order issues, which I was not aware of and isn't publicly noted anywhere I can see, I imagine it's hidden in terms and conditions so they can justify screwing over their patrons. The restaurant I ordered pickup from did not receive my order, I then bought it in person, and Uber still charged me $50+</t>
  </si>
  <si>
    <t>The only reason I got this app was because I was given a $25 gift card and I have no money and I'm currently hungry. You're asking for My and ID and everything and I give it to you and try to confirm the order and it goes 'oops, something went wrong!' And doesn't say what just come back later. After the $25 is gone I'm getting rid of the app and never touching it again anyways. All I want is something to eat.</t>
  </si>
  <si>
    <t>This is my 1st time using this app. I'm pissed already. There is no way to see orders in the making that you have already paid for. There is no way to find out who picked up the order or even if it's in route. It's 3/05/22, 5:28pm &amp; still waiting confirmation about my Tom Thumb order. If you would like a better rating from me fix how I can keep track of my order. I'm not able to see my order at all yet I can see where I was charged thru my bank card app.</t>
  </si>
  <si>
    <t>Used to love my ubereats but lately I'm a bit disheartened. 35 min driving time from mcdonalds when I'm 2.2km away. Food is very cold or missing. I like the Coles shopping but then again you get no catalogue savings. So you end up paying twice as much for groceries. When you complain you get $2 off the food. Good concept if food arrives within time.</t>
  </si>
  <si>
    <t>Can't rate delivery persons after they cancelled the order on their end. Happened 3 times to me, always a large order for a group of nurses after we've been waiting for 1hr at least. It's not a safety issue and I don't need Uber involved or the driver banned, I just want to ability to rate the driver appropriately down for failing to deliver. Every agent so far thinks I still can rate them, they don't even know their app.</t>
  </si>
  <si>
    <t>Changed it to 2 because of the extra cost when ordering like service and small order what nonsense is this then instead of 10 your paying 12 or 13 its annoying. And then you get drivers who goes all over the place before finally reaching and I'm paying this kind of delivery cost and you can't complain and uber eats wont check to see what is taking so long. What a joke.</t>
  </si>
  <si>
    <t>Their support services platform makes it easy for some merchants to get away with not honoring orders. This being the case with merchants that specifically use their own staff to deliver food. I lost money to orders that never arrived, with the support team saying the best I can do is to "rate the merchant and deliver". Couldn't even get contacts of the restaurant, to track the order.</t>
  </si>
  <si>
    <t>Sometimes good, sometimes bad. Most recently had cold food delivered due to delivery driver issues. Requested my $2.49 delivery fee to be refunded and was told there was nothing they could do. What's the point of using the app if they won't stand behind their product? Going to try Postmates or Door Dash going forward.</t>
  </si>
  <si>
    <t>It s very disappointing what happened last night I ordered through uber eats and after more than an hour of confirmation from the restaurant my food was cancelled. It was 11 pm at night I had no food and has a lot of harassment since I had guests who were waiting...There s no number to call and complain thus it's btr not to use such an app. Iv uninstalled the app since what happened is not acceptable.</t>
  </si>
  <si>
    <t>There is not enough room in 500 letters to explain it all.The services are fine until you need support for any reason. There is NO contact number or direct chat system. Its a ticket system that might take 8 hours to get a response... if you get the right help options in app otherwise they ask for more details taking more time. They take double payments from your bank and then refund the first one up to 2 days after the purchase. They even asked me for sceenshots of my bank to email them - uh NO!</t>
  </si>
  <si>
    <t>Don't bother unless you like cold food. We've even paid extra for priority delivery and still get routed after other deliveries. Most recent - paid for priority, picked up at 1pm, store is 15 min away, UE says they're making a delivery b4 me (??) &amp; will be here after the original time estimate. Problem is execution! App problem is no ability to note preferences and allergies.</t>
  </si>
  <si>
    <t>Update 5/2024 After upgrading I no longer receive at minimum, 3 promotions a week. I was getting 20% to 50% on groceries &amp; restaurants. Then when I went to help, I was told to ck my emails for the promotions. WHY? Why aren't they available in the app directly like before when it was more convenient? Thus makes no sense to go through my emails now to find promo rather than my UberEats app. Rather cancel now. 3/2024 Really a great app &amp; appreciate the help. With disability, it is a life saver.</t>
  </si>
  <si>
    <t>The app is too bloated. In an age where phones don't have Micro SD card slots anymore, it's not acceptable for a food delivery app to use 300MB of storage. And that's if you clear the cache. If you don't, it can reach 600+ MB. For comparison, Bolt food uses 90MB and Glovo 60MB. I uninstalled this app will only order with Uber Eats through the website.</t>
  </si>
  <si>
    <t>This APP SUCKS. I wish I had more room to write. 1st off, they LITERALLY charge extra for the menu items. A donut is $1.06 at the store. Yet On the app it's like $1.67. They upcharge EVERYTHING. Aren't up to date on the products at ALL. They don't have ANY of dunkins newer stuff, &amp; they have like 5 donuts to pick from, 2 muffins, seriously? They kept me waiting for 2 HRS once bc they "couldn't find a driver".When I tried to cancel they wanted to CHARGE ME!! SERIOUSLY!? &amp; Customer service? Joke.</t>
  </si>
  <si>
    <t>So on the evening of the 01/10/22 at 4:30pm I ordered a meal from ubereats to be delivered to me. We opened it there were issues with the food. We didn't mind the over cooked food but it was a few items that were bad. We just got food 4/7/24 my order was missing food it seems I will have to get BBB involved again to get satisfaction I didn't want a full refund I just wanted the money for the missing items</t>
  </si>
  <si>
    <t>No matter how many times I write and confirm my apartment number in my address, it doesn't show. The drivers have to read the instructions to see it. Some of them don't seem to know that. Then they text or call me and sometimes I get a notification telling me to update my address, as if this was my fault. I wrote to customer service about this before, I don't think they even read it, they just refunded my last order. Either fix it, make it more obvious or tell your drivers where to look!</t>
  </si>
  <si>
    <t>I hate using this app. Always let's me attempt to order food. Then I get to the end of the process, just for it to tell me there's an error.... whe. There is NO error. Like how many times do I need to enter the same information, geez. I have tried to give this app chance after chance to work. I am over it.</t>
  </si>
  <si>
    <t>It is ridiculous that when an order is misdelivered, like getting someone else's order, the solution is for the customer to order it again. Essentially paying double while I wait multiple days for you to process the refund. Beyond annoyed that the free delivery rotation has been gone for months. You are a 68 Billion Dollar company that over charges restaurant and commits wage theft on your drivers, you really can't afford the occasional promos to your customer?</t>
  </si>
  <si>
    <t>After ordering dinner around 10pm, I waited just over an hour before Uber cancelled my order. This exact process happened a second time after trying again. It's now 1am and I have no food, but I'm offered a full refund. You did not deliver me my paid goods so of course I should get my money back, but what about wasting your customers time and leaving them hungry? INFORM US if you can't deliver and we'll pick the damn food up ourselves. Don't just cancel our order with the RESTAURANT, not fair.</t>
  </si>
  <si>
    <t>Used to rate 5 stars. However, recently when I've order food it is often cancelled around 1 hour after ordering, due to lack of delivery people. This frequently results in many other restaurants being closed by the time of cancellation. If you don't have the drivers to accommodate orders, is it not possible to let users know earlier, so that they can make alternative arrangements?</t>
  </si>
  <si>
    <t>The service goes most of the times but YOU LITERALLY CAN'T PLACE SMALL ORDERS LIKE 1 PIZZA BECAUSE MOST OF THE RESTAURANTS WILL CANCEL YOUR ORDERS! They just know that the system allows for easy cancellation front the restaurants side and they want you to spend money when ordering otherwise THEY CANCEL YOUR ORDER! I AM GIVING A BAD REVIEW IN HOPING THAT THINGS CHANGES !</t>
  </si>
  <si>
    <t>I love the convenience of getting food delivered, especially when I've worked a long day. But I do not appreciate the taxes and fees. Then, I am also asked to tip. Yesterday, I made an order that came up to $27 after taxes and fees, my order was $41. That is ridiculous that the drivers aren't getting a bigger portion, and it's placed on the customer to give more.</t>
  </si>
  <si>
    <t>My family and I live in a more rural area. And uber only ever works half the time. The problem is it has the restaurant prepare the meal FIRST. Before finding a driver. So after the order, you wait 30 minutes or so only to find out they can't find a driver. And you're not getting your order. In that time, I might as well just go myself. It's unfortunate. Though at least my family can rely on Menulog for consistent delivery.</t>
  </si>
  <si>
    <t>The restaurant took my money. It said I called to cancel the order when I never did. My money is gone from my account. Additionally, I can't even contact a customer support service via a call to solve the problem. Instead, I am stuck in a chain of AI interactions. Edit: My money was refunded but my stress level went through the roof. I only calmed down hours later when I got in touch with the customer service.</t>
  </si>
  <si>
    <t>the uber one membership popups. when I'm ordering food, whilst confirming my order the popup menu just suddenly appears in between selecting my order and confirming my order so I accidentally start the subscription. then to cancel the subscription I have to go through FOUR different menus, two of which are asking "am I sure?" while trying to sell be uber one even more! then after I actually cancel the subscription it takes me to another confusing menu!</t>
  </si>
  <si>
    <t>I can't tell you how unattractive signing up for delivery 'discounts' are when I regularly have missing items. Tell me how that actually benefits the people using the service. Explain how I'm not losing on a 3 meal order where only the drinks arrive and you beg us not to change the delivery guy's tip? If the service was more reliable, maybe. But why commit to ordering from Uber Eats if it's unreliable? I've scaled back my usage of this platform, pending improvement.</t>
  </si>
  <si>
    <t>Customer support is for the most part brilliant but delivery fees don't make sense they say its based on the distance of the restaurant yet I've paid higher delivery for restaurants closer than others and then you have other restaurants who just take the menus off before their supposed to so you can't can't order what you want at times, happened too many times now and they don't offer you anything to remain as a customer when their restaurants are doing wrong</t>
  </si>
  <si>
    <t>I, as a "platinum member" am highly disappointed. Lately, more and more orders are cancelled after waiting 1+ hours. Initially, the support team would offer $5uber bucks to your account. Which was fair, as they would charge the customer for cancelling an order. Now, you receive bumpkis for your time and frustration. Before UberEats responds with "we're sorry to hear about your experience. Please email us at... regarding your issues" don't waste your time. I emailed and called already. No help</t>
  </si>
  <si>
    <t>Worst app !! don't use ? i added uber gift card and trying to place an order and it was unable to place ? i already given feedback about the issue to back end and there is no response from them !! if you were able to provide service you can other wise don't permit to add gift vouchers in your app ??????</t>
  </si>
  <si>
    <t>Awful user experience. I wanted to schedule a delivery, delivery time was accepted but did not show up. It does not let you confirm the order, and once placed there is no way to cancel the order. Food arrived at the wrong time, hours before the scheduled delivery. Will not use it again</t>
  </si>
  <si>
    <t>The delivery time provided by the company is not accurate. A 10-minute difference between the "from" and "to" time is acceptable. However, I placed an order based on the estimated 30-minute delivery time, as I had another commitment to attend to. Unfortunately, the actual delivery time was 1 hour and 15 minutes, which caused significant inconvenience.</t>
  </si>
  <si>
    <t>I have often found that unless you pay more, your order will take 1.5x longer to show up than expected. I've also had delivery people simply not show up and supposedly take my food. However, I've had some delightful deliveries who really seem to go out of their way to deliver their best service.</t>
  </si>
  <si>
    <t>This app is pretty convenient, and I'm grateful that it's here quick and easy. But recently I got charged from this app twice in one day both were conpletely different prices than my single $20 order. One order was 36 and the other 40 both on the same day as seperate prices. What gives?</t>
  </si>
  <si>
    <t>Joined as an uber perk member, as the savings seemed worth it. However, you end up wasting more money than what you would have due to the conditions on the supposed perks. The biggest issue is that perks are only for select restaurants that always seem to have poorer quality food, so if you buy from them because you want to make the most of your member discounts, you're then stuck with near uneatable food 80% of the time.</t>
  </si>
  <si>
    <t>Not impressesd at all. Ordered first time. Order was wrong! Tried to order again today and nothing we want is available! And youve got to pay for delivery. Wouldn't mind if it was right and could get what we want. Better off ordering direct from most restaurants, and its usually free. Delivery guy was polite tho.</t>
  </si>
  <si>
    <t>The service fee should really be a flat rate. When you charge a percentage, it means that the more money I spend the more my service fee becomes. That doesn't make sense to me. I am being punished for spending more money using your app. It deters me from using the app.</t>
  </si>
  <si>
    <t>What's a fair review ? . Mostly it's gone well, a couple of times like tonight the delivery times just gets pushed back and back till you have to accept a late delivery had become a no delivery. Naturally after so long the resturant is closed....if there is no delivery just say so ! That way people have the opportunity to get something else. Now to start the process of a refund...joy....</t>
  </si>
  <si>
    <t>They lie abot the time delivery will take. First it said 35-45 minutes. Then when i placed the order it said 45 min, 35 was gone. Then i noticed tiny text "Latest arrival by" 90 minutes later. If I had known 90 minutes was a possibility i wouldnt have ordered, but now they got my money. Then they start pushing the time estimate back more and more. At 65 minutes it texts me "order received". I finally get the order at 80 minutes. The initial listing that said 35-45 was a complete lie.</t>
  </si>
  <si>
    <t>Yeah it's convenient and all but since covid the fees have skyrocketed to cost an arm and a leg and they have not gone back down since then. You're essentially paying double or more for what you'd pay for in person and god forbid you don't tip on top of the ridiculous fees. Only use this if you're okay with burning a bit of money to treat yourself otherwise do yourself a favour and delete the app and stick to buying the food in person.</t>
  </si>
  <si>
    <t>It's bad, the worst thing is the wait time and cost. Ordered food and it took over an hour and a half for it to get here, and the prices of services keep going up without improvement to the quality. When I could finally cancel my order they still charged me after all that waiting.</t>
  </si>
  <si>
    <t>Somehow my address got messed up in the app to the point where the driver only receives the city, Amsterdam, but not the street address. The driver has to message me to ask for my address, and today the app did not put my reply messages through. Only through the very kind diligence of the driver were we able to straighten it out. The app does not let me edit my address, and the "Help" feature only allows for generic questions, nothing specific. Terrible.</t>
  </si>
  <si>
    <t>Taking the fast out of fast food. The delivery estimates are always unreliable and the tracking shows that the delivery/driver is constantly being rerouted leading to extra delays. Other services seem to get this right. Have also had issues with missing items which Uber just say is an issue between me and the restaurant, would be better to take some responsibility?</t>
  </si>
  <si>
    <t>Customer service is the worst I have ever encountered. They make it almost impossible to even address your issue and then lie about refunding money that never gets returned to my bank account over 2 weeks later. Unlikely to continue using them and I do not recommend them at all.</t>
  </si>
  <si>
    <t>great service, but beware, I have had experiences with stores that are ran from appartments and are DEFINETLY not sanitary. if you know the restaurant, I would trust it, and it's amazing when there are offers, espacially on grocery stores, which I wish there were more offers on. Otherwise, it is mid</t>
  </si>
  <si>
    <t>Location detection is horrible and it is strange that it won't let you choose location on map. Every other food delivery apps and Uber (taxi app) have this option to select correct location on map since location detection may not be accurate. Expecting a solution on this problem. Another issue I noticed recently is that it always shows "Currently Unavailable" for all restaurants in my area. I checked this multiple times on different days thinking a temporary issue. But that's not the case.</t>
  </si>
  <si>
    <t>Standard has definitely gone down. ordered Kankun, received a call saying not available. 2nd time they have done this. Why keep it in the menu if it's not available...Quantity was half full in the small containers, yet they charged full price. $4.50 for coconut rice in a half full SMALL container. Rip off, never ordering from Uber eats again. It's a fraud...</t>
  </si>
  <si>
    <t>Lately uber eats reliability is suspect. There are times when the app allows an order to be made through a restaurant that's already closed and multiple drivers will be dispatched to said closed restaurant. If you happen to live in a smaller city or town Uber eats will allow a delivery order to be made, the restaurant will complete the order, but no drivers are available to complete the delivery. This unfortunately forces you to go to the restaurant and pick it up yourself.</t>
  </si>
  <si>
    <t>App does not work well. Half of the images will not load, requiring to have the website open as well. Worst part is that I can't tip the delivery guy, as the app keeps giving errors whenever I tap "add tip". Even tried restarting the app multiple times, tried to add a tip via the website and to contact any support, without luck. Tips seem to be broken. Fix this asap such that your employees get the money they deserve.</t>
  </si>
  <si>
    <t>I added an instruction on an order that the restaurant was waiting for, having called them ahead to ask for a vegan option that wasn't available on the app, but the commenr didn't go through. No option to blame the app when asking for a refund, just shifts the blame onto the restaurant.</t>
  </si>
  <si>
    <t>It doesn't recognize my home address. It places it about 1km away, in a park somewhere. (I enter my address in Chinese). I usually send the driver a private message asking them to enter the address into Google Maps, but most will say 好 and ignore my suggestion. I don't use the app anymore.</t>
  </si>
  <si>
    <t>The past five times I've ordered from Uber eats , I have had either part of a meal missing, 3 of which had entire meals missing. Im a single dad with 3 young girls so I thought Uber would be convenient on busy days. But when dinner arrives and one of your happy meals or whatever is completely missing.... Yeah the night just got way out of control. Uber normally refunds missing items. Happened again tonight and I have decided to delete the app.</t>
  </si>
  <si>
    <t>Poor communication options for problems: This is the 2nd time where items I paid for are missing when delivered. Also, the delivery person picks up a sealed order and cannot check that what they are delivering is correct. Therefore, they cannot help when you tell them something is missing!</t>
  </si>
  <si>
    <t>Uber Eats is getting weak. I search for places open now, get a list of closed restaurants. Why do these even come up? Why would I want my top search results to be closed restaurants? I select delivery, after closed, top results pick up only. Why even have the option to filter by delivery if the app ignores you? App gives me the option to schedule a delivery for later. Ok, I schedule my order for a later time. Hours later, no delivery. App says "Cancelled" "You can schedule a delivery for later"</t>
  </si>
  <si>
    <t>Pray you don't have an issue with payment, specifically, need a refund. I placed an order. When it was delivered, the driver sent a message that the restaurant was out of what I'd ordered for my main course but the restaurant told her they couldn't substitute or refund - that I had to request the refund from the app. And that's where it went from a hassle to an absolute nightmare! I've now been charged TWICE for the full order and am getting no help from Uber. $100 and counting.</t>
  </si>
  <si>
    <t>This app doesn't respect your time, or your privacy. User friendliness doesn't feel like it's a priority for Uber. You're a number to them. 1. There are prompts to leave a review that you cannot skip or dismiss 2. You will get sent on average four emails a day after registering 3. When unsubscribing from these emails, this will apparently take up to ten days to process 4. You also can't delete your UberEats profile without also deleting your Uber Rides profile Curious? Don't bother.</t>
  </si>
  <si>
    <t>Express delivery is a lie. AI help is pretty trash and does the bare minimum for support. Overall, the app is convenient for lazy days. Just don't bother with Express delivery or expect support if your food takes an extra 40-60 minutes due to your driver deciding to fit in 3-4 extra delivies, making your food end up cold. I think it's more human error though so can't fault the app too much</t>
  </si>
  <si>
    <t>Recently found out about the hiked up rates on food items for many restaurants I usually visit. Hiking up the rate without notifying the end user is bad, I'm not talking about the CA driver benefits tax and stuff but the actual food item costs. I hate the small order fee as well and realized I've always spent about $6-8 more than what I would've if I called the restaurant. The only reason I would use your app is to support small businesses, please don't loot your customers.</t>
  </si>
  <si>
    <t>I used to like Uber but it changed a lot. Support is not good at all. All they do is giving the information i know already. Also they end the chat without asking. So they are not there to help. I want to cancel my order but it is not an option!!! They should prepare food once courier has assigned to the order other wise food gets too cold. I am so mad!!</t>
  </si>
  <si>
    <t>You're delivery drivers are either a joke or the worst navigators in the world. They also can't even follow simple directions, both text and vocal. They're fixated that the GPS is going to take them to the exact location every time. Either update the app to have pinpoint location settings like the main Uber app or hire more competent drivers.</t>
  </si>
  <si>
    <t>Used to have quite decent deliveries and service but recently all my deliveries have been very disappointing, always taking over double the delivery time and many drivers ignoring contact requests. Just today one driver parked at the restaurant, didn't pick up the order, drove away and disconnected. Would not recommend.</t>
  </si>
  <si>
    <t>Very inconsistent with giving out promos. Friends and relative are getting better promos than me. Very, very annoying. Will not use the app if I do not have to. Promos are scattered and always not available for me to use when others are able to use. I think you need a platform that gives out promo fairly instead of targeted.</t>
  </si>
  <si>
    <t>The biggest issue is that the time estimate you see prior to ordering is not the actual time estimate. It updates immediately on ordering (this is not a delay) and the time estimate on the menu will still say the wrong earlier estimate. This makes trying to time an order impossible if you've gotta be somewhere within 30minutes of when you think the order should arrive between the wrong time estimate then normal delays.</t>
  </si>
  <si>
    <t>I have had a bad experience with customer service when trying to cancel an order and then person lied and I caught her in the lie than disconnect saying due to technical problems which was another lie and today I order and delivery was supposed to be at 6:30 however I am still waiting for food to be delivered!!! I have never had problems like this with door dash and that is who I will be ordering for now on!!!!</t>
  </si>
  <si>
    <t>Please let me select the preferred payment method. Now, it's LINE by default so, since I don't use it, if I don't pay attention and I place my order with LINE payment selected, then the order appears as received, but it's not and it takes ages to the system to cancel it. Frustrating!</t>
  </si>
  <si>
    <t>Service keeps getting worse and worse, Minimum charges have been increased from 10$ to 15$s. Essentially making all orders cost more than 20$s at all times. Completely outrageous that I end up paying 24$s for a 12$ meal. At this rate I'll give up on using the service entirely. I'm willing to pay a bit extra for convenience but this is just robbery.</t>
  </si>
  <si>
    <t>Have tried ordering the same meal twice. Restaurant is about .75 miles away. First time Uber just never delivered the food, it was picked up from the restaurant and then 3 hours later it just never arrived. Second time it took an hour. Ordering directly from the restaurant costs less and usually delivers in a half hour. Uber eats is higher costs for way worse service.</t>
  </si>
  <si>
    <t>Unfortunately, their marketing has become astoundingly intrusive. I can't get rid of their little suggestions. They keep sending me email I don't want. Great selection, great service and, unlike competitor, I don't have to tip BEFORE receiving delivery.</t>
  </si>
  <si>
    <t>Drivers make a lot of extra stops so food always arrives cold. Also tried to send a gift card today and it kept saying my main card couldn't be verified and my secondary card was declined. I switched to the website and my main card was declined there, and my secondary card finally sent a verify code. So frustrating!</t>
  </si>
  <si>
    <t>The app is good and all....but why can't just I contact the restaurant regarding my order once I placed the order. In your help system, it says that you can contact the restaurant on the tracking screen itself, but there is no way I can do that. Please add this very important feature.</t>
  </si>
  <si>
    <t>Multiple times I ha e placed orders, been to they were in process, only to have them delay until the restaurant closes. If you can't find a driver and the order is pending, make that clear so that I can make other arrangements while places are still open.</t>
  </si>
  <si>
    <t>The app is buggy. I tried to schedule an order but it says it can't deliver to my location. But if I order it asap then it works. Also 10% service is crazy. They should compensate the couriers amd restaurants more especially in this tough times. Another prime example of company taking advantage of crowdsourcing.</t>
  </si>
  <si>
    <t>Works as expected. Poor choice of Chinese restaurants. Searches always list irrelevant results. 'Chosen for you' doesn't seem to be based on anything. Feedback process is appalling: if the quality is not as expected, there's no apparent comeback. A number of orders have been luke warm and I've said so, but heard nothing.</t>
  </si>
  <si>
    <t>So far so good. The app works great! It's just I can't order everything I would in the app from restaurants what I would if I was at the actual restaurant. It's a little more limited in the app. So I've noticed pattern here. I Try to buy everything I set out to buy and there's times when I'm not getting all I ordered and it's not being resolved properly. It's happened more than once. That's been happening since at least 2019 or 2020. Uber Eats has got to get it together.</t>
  </si>
  <si>
    <t>I like using the app when it works, but today I got a message that says "We'll be back soon" that makes me unable to use the ubereats app. I cannot contact support or anything as the only option is to change my address. Emailing UberEats results in an automatic reply that states to use the application which is non-functional at the time of writing.</t>
  </si>
  <si>
    <t>The times usually double, no one picks up your order so it arrives cold, service fees double the price (tricking you every time). It gives you a quiz after ordering every time. Really unhappy with my $2K expenses on the app, hopefully will find new options.</t>
  </si>
  <si>
    <t>was good up until recently. can not request adjustment or refund on orders if they already have a partial refund on them. even if you discover additional issues with the rest of the order that were not apparent at the time. actual customer service is limited as the only number found online does not work and the app only has an automated chat bot that is not able to handle complex issues or pass out more than a few cookie cutter responses</t>
  </si>
  <si>
    <t>3 of the 10 have been good. The app had gotten more vague and does not allow for specific details on orders. May as well self order and pick up. Glad I did not enroll in the yearly! Wrong order last 4 deliveries with no return follow up! Door dash is better.</t>
  </si>
  <si>
    <t>I dread using this app but I get $15 from Amex every month. It almost never works correctly, I usually give up and make eggs. Most recent example, I had a CC expire, which they had arbitrarily made my default, which you cant change, but the app would still try to use it even though there was a 2nd current CC registered. The delete button isnt visible so i literally couldnt order until I went to a windows browser and deleted the expired card. Things like that, either broken or hidden, abound.</t>
  </si>
  <si>
    <t>I used to love this service but now it has gotten extremely expensive. A burger King meal costs over $18! That's not including tip or delivery fee. So if I go through the drive thru its around $10. I guess I'll get off my butt and start going myself again. I get it being a little more for the convenience, but double is just too much.</t>
  </si>
  <si>
    <t>Down hill ... I used to love ordering. But now if there is a problem like food missing, it doesn't matter. You will still have to pay. This happened 3 times to me now. With tonight being the last straw. A whole meal is missing and I am told all well no refund. I know some people lie, but the ones who don't and really didn't get their meals are paying for all the lying thieves. I can't order anymore from here because I have to worry about not getting what I paid for!</t>
  </si>
  <si>
    <t>i used to love the promos and deals but now the app has become increasingly difficult to use. i tried to apply for the "4 weeks free" of Uber One but they charged me $1.39 for a supposedly free trial. nowhere in their terms and conditions did it say it would charge me and i didn't even order anything.</t>
  </si>
  <si>
    <t>Convenient app but I barely use the the promo codes and discounts. They expire so quick or doesn't notify right away. If u live in the bronx don't order from uber eats. Delivery takes forever and a lot of drivers just do whatever they want smoking and chillen. Almost every order I made took over an hour and my last order was super late and food was ice cold and whole bag smelled like cigarettes. I am beyond upset. And all uber does is throw a 5 uber bucks. It's getting really annoying.</t>
  </si>
  <si>
    <t>The app constantly pushes upgrades and app purchases, which are of no value as it does not speed up or benefit the delivery or the service . Often, the app pushes "express" service, which takes as long or longer. Uber should do better across the board and the app is impossible to use to address actual issues. Get another food delivery service.</t>
  </si>
  <si>
    <t>Poor service and problem handling. Poor customer service. They don't do nothing about delivery delays, it's handled very poorly It waste time for everybody (the delivery guy as well as to wait without knowing what to do) just to cancel the order in the end without giving an alternative or compensation for the time lost. Waited 3 hours for my delivery just to get it cancelled at the end without any alternative solution...</t>
  </si>
  <si>
    <t>It's just not worth it. The convenience is great but the markup is ridiculous. A $14 item is going to have at least $10 in added service fees, taxes, driver benefits, etc. And that's from a place without a delivery fee. It just goes up from there. On top of that you're at the mercy of the driver to get your food to you. Your food may be sitting out for a while before they get to it. They may have other stops on the way. By the time you get your food it's often cold and/or soggy.</t>
  </si>
  <si>
    <t>The menu options really need to be more flexible when it comes to sauces and things like that. Tried ordering nuggets from wendys. My kid loves ranch. It makes me choose two different sauces and wont allow to do two ranches instead. Every restaraunt on here is like that. I cant even order chiplote through here because you cant order sides of salsa due to it not being an option on the menu. Super easy fixes but ruin the aps usefulness.</t>
  </si>
  <si>
    <t>This app could use improvement. Have had multiple issues with orders and customer service is a pain. If there are not couriers in the area, don't even show the resturant as an option to order from. My most recent order showed it was accepted at 7:30 pm with a delivery time of 8:45 pm. Then it moved to 9:20, then 9:55, then 10:05 pm... due to no couries - meanwhile the resturant CLOSED and the app didn't even notify.</t>
  </si>
  <si>
    <t>Just made it more expensive why? I'll just order from the store's that already have free delivery in store, $3.99 fee for a restaurant 3 blocks away i have babies to watch so i can't walk to it uber eats was easier now it's just getting more expensive the food is already a dollar or two more already.. Thanks it was good while it lasted, for me anyway.</t>
  </si>
  <si>
    <t>The app jumps to the main menu sometimes when using the back function. Certain restaurant don't appear on my favourites list when added. Sometimes search results can be wide off the mark. These problems have never and don't seem like it will ever change. However I will give them credit for their speedy response and hassle free processing of order issues, such as wrong or missing items; health safety; and etc. Update: recently added new features are unnecessary, don't fix what is working.</t>
  </si>
  <si>
    <t>The too far away thing is ridiculous because the restaurant was only 3 mi away. A lot of the menus are incorrect but it's gotten me food before so it's not all bad. The drivers can be a bit rude but I'm guessing so are the customers a lot of the time. The fees for it are ridiculous considering how much they're actually paying the drivers and how much they're getting from the restaurant just from having them on there.</t>
  </si>
  <si>
    <t>I updated the eats app and now it brings me to the type an address screen. Sometimes it appears linked to my regular uber account other times it loads like a new account with no restaurants available or saved. Also if I try to check out it brings up an error message for all of my payment methods, even thought they have been used before and still work on regular uber. Very big glitch going on.</t>
  </si>
  <si>
    <t>the app does a horrible job updating on going sales and promotions from the restaurant that force you to pay full price despite the restaurant's offered discount. Or example: I ordered from McDonalds through this app with the intent of taking advantage of their pick 2 for $5 promo, of which I know the location I am ordering from is participating in and yet the the app has no listing of this promo and I was forced to pay full price. Nor does the app have any clear listing for contact 4customerser</t>
  </si>
  <si>
    <t>I keep trying to place a scheduled pick-up order, but the app keeps glitching out and trying to force it to be delivery. Delivery is an extra $4 that I don't want or need to pay when I'll be out and about anyways. Fix this issue. Cancelled my EatsPass over this.</t>
  </si>
  <si>
    <t>In a major city, food might be $20, then your short delivery up to $6, then "service fee" $5 minimum, bringing your total to often over $30. All drivers will then stop at the end of the block and call you demanding you go meet them, rendering the delivery fee completely wasted. Either delivery instructions aren't communicated to them or the culture on the app pushes them not to care. Either way, ridiculous fees for a service you basically don't even really get.</t>
  </si>
  <si>
    <t>Lost me as a customer. After waiting an hour with no update, I tried calling the restaurant and no answer. A Google search showed that they had closed BEFORE I had placed my order. Seems the restaurant hadn't updated their closing times with the app. With a hungry toddler excited for his special dinner treat, he's now having toast for dinner because we are sick and haven't been able to get to the grocery store. I was given a refund but they didn't offer an incentives to keep me as a customer.</t>
  </si>
  <si>
    <t>So, I have used Uber eats for a long time, and I have always had good service. Until now... Due to missing items, damages to items, and very late deliveries that have been happening recently, I have had to ask for refunds to my costs. Unfortunately, due to their policy, at a certain point, this is for the customer to fund... My last delivery completely missed an item of my order, and when question, I was told I would not get a refund. Disappointed...</t>
  </si>
  <si>
    <t>I've noticed lately my orders are missing items or "something happened the the Currier" and I don't get anything.... Then urber will only give you $10 if u complain.... They getting more slack and they don't Care about Us. We use them and depend on them for certain occasions.. I do recommend not to use them if it's something of importance and you don't want to be as well if you are really hungry skipthedishes doesn't fail me you best believe if things don't change I won't be using Uber any more</t>
  </si>
  <si>
    <t>Mostly App is fine, had trouble connecting to the driver with often coming up with error with the app, and phone blocking it suspecting scam. Never had this before but this ended with my food put in an incorrect place and delayed contact with delivery driver. When contact was made all sorted with the driver, but uber eats app disappointing performance.</t>
  </si>
  <si>
    <t>Not a bad app but delivery price can vary massively between businesses that are near each other. Had problems with half order missing from Asda. Took a couple today's but uber did refund half of bil. they charge £2.93 just to use the app and when the order is wrong you just get a message saying sorry but doesn't qualify for refund</t>
  </si>
  <si>
    <t>When I first started using uber eats it was amazing!!! I loved that for 5 bucks I could order at so many places and have it right to my door. As I have two kiddos in carseats, hopping in and out of the car can be a royal pain after a long day. Now however, they are charging 8 bucks to deliver. And prices are rising for the food itself too as the restaurants have to cover for more. I wish it was back to the w qa y it was.</t>
  </si>
  <si>
    <t>Doesn't matter what notes you add, because the driver has to place the order and they will not read the note. The other app like this, the order just shows up at the restaurant and they are capable of reading notes. Getting your order right is like a game of telephone.</t>
  </si>
  <si>
    <t>Basic features not working (required "select egg preparation" drop-down that leads nowhere, preventing me from ordering an item), upsell every step of the way, annoying "give us feedback on every single thing you ordered" form. Fewer AI recommendations, more attention to core functionality please. Value your users' time.</t>
  </si>
  <si>
    <t>This is only 2nd time I've used Uber Eats. 1st time was yesterday &amp; it was great. So I thought I'd try a larger supermarket shop today &amp; used a promotional offer of a good discount off a minimum basket size. At checkout, it showed a total &amp; said 'excluding any promotions'. So I trusted that the promotion would then be applied to the transaction. No such luck. The order will be delivered soon &amp; I have no idea if I'll get the promotion applied, or not. If 'not', I'll never use Uber Eats again!</t>
  </si>
  <si>
    <t>The app is great and ordering food is really easy but I have had many times that my order was incorrect and even a driver dropping my food on the ground which left me with nothing to eat for dinner, she said she would get me another of the same food that I ordered and she never returned. A lot of the time the orders I have made are incorrect now and it's really sloppy on the Uber driver/final order end, where as I have had to refund too many times, and received a warning from Uber eats for it.</t>
  </si>
  <si>
    <t>A bit of a scam when orders are incorrect. Theres no way that anyone will help you with anything. Also, if you are new to Uber Eats. Be specific with your orders. Restaurants will try to scam you. Once the order is at your door. Hold back the delivery guy until all items are checked and until you are satisfied. Mainly he is also responsible for picking up your correct order.</t>
  </si>
  <si>
    <t>Add a feature that tells you if there is available drivers or not, and dont allow an order to be placed if there isn't. Waited an hour for food I could get in 20 minutes myself. I waited 2.5 hours one time, it's ridiculous. And no refund for cold food, thanks.</t>
  </si>
  <si>
    <t>Driver cancelled my order and couldn't contact him to meet or figure out why especially when I set clear instructions for the driver. And when I got an email to rate the order it took me nowhere. The app is frustrating and not being able to rate on driver's is very irritating.</t>
  </si>
  <si>
    <t>Ur app is cluttered with ads in every possible place. If I am completing my transaction, why am I seeing as for other restaurants and meals from other places. Why does the app can't remember my same address? And other things as well .pretty app but it seems as though I am using two apps at once .too busy .too pushy, space is too cluttered.</t>
  </si>
  <si>
    <t>Great when it works, but it often doesn't. No couriers nearby, restaurant is 'closed' at peak time of the day, glitches that cause customers to have to pay for an extra that they don't want, and extra fees for just about everything you can think of: delivery cost, service fees, bag fees, etc. Workers don't even get paid decently.</t>
  </si>
  <si>
    <t>Actually shocking an app of this scale doesn't have promo spam notification setting disabling, especially when pushing me spam daily. For those with Android, you can go to your phone notification settings, find the app, and individually disable the spam topics to keep delivery notifications on.</t>
  </si>
  <si>
    <t>My account just locked me out. I request for password changes and still no luck, nothing they have sent me worked. My information needs to be updated and I can't gain access. No help from support. I've sent my message with my issue along with number they requested for me to take a picture and sent it. But still nothing. I'm just so over this time its been about 8 months now struggling with trying to contact customer service. Its not a bad app over all. I just need help resetting my information</t>
  </si>
  <si>
    <t>I have a few problems with this app which is concerning. Nr 1 I can't order all single items for example can't just order a single big Mac must order a whole meal and you can't type in I want only the burger then you still pay for the whole meal. Nr 2 if I order a drink and they don't have that size in stock they don't refund me the difference.</t>
  </si>
  <si>
    <t>Yeah I agree with most of these other reviews. The service is pretty shocking, especially when sorting out a money issue and they copy and paste responses to your queries that have nothing to do with (or are loosely related to) your issue, as if a bot is responding. Bad customer service. It's a shame it's so convenient lol</t>
  </si>
  <si>
    <t>I don't know if it's just me or anyone else, my friend tried to order through the app and had two promo codes to use, when he tried to pay at the end the app removed applied code and then he couldn't find it. It didn't even show up in the promo codes, it literally just vanished. Promo codes don't seem to work anymore I think.</t>
  </si>
  <si>
    <t>Exceptionally over priced compared to the store ordering from, added service charges and delivery fees. Eg.. £11.45 for a packet of butter. Can be usefull if your in a desperate need perhaps but helps push up all prices across the bored for both food and travel. Refunds in Uber credits instead of money back forcing you to use them again. Mafia company.</t>
  </si>
  <si>
    <t>I the app works but... the interface is far from nice, much more cluttered than necessary with many tabs. Also, Uber completely failed to make promotions functional. Just the fact that I registered in a different country for Uber then moved and changed the phone number completely screwed up the system, and no promotions worked. Not working promotions can really piss you off when you rely on UE and can't avoid using it..</t>
  </si>
  <si>
    <t>While I enjoy using the app I recently had a promo offer of 25% off upto £50 on ten orders till February the 25th. However the first time I've gone to actually use the code it has claimed its applied but when I checked the price of the order it didn't and wouldn't let me 'reapply'.</t>
  </si>
  <si>
    <t>Every time i try to use this app something different goes wrong and I'm genunely surprised when orders actually go through. Constantly stalling or crashing to the point of having to just call the resteraunt or use a different delivery app. Only thing stopping me from uninstalling is that it has more resteraunts than the other local delivery options.</t>
  </si>
  <si>
    <t>The is just refusing to function properly now and I don't know if it's an area problem or an update problem. I get taken to white screens constantly and nothing else. It's sad that this is still one of the best delivery apps in Australia right now - the bar is so low.</t>
  </si>
  <si>
    <t>I like how easy it is to navigate the app and the prices vs other delivery services, but they won't refund you after a certain amount of times even if they dispatch drivers who give you the wrong order or ignore instructions. I have mixed feelings for uber eats because I have a habit of wanting to oder food especially because I don't have a car to go pick up food but a lot of the uber eats drivers either don't understand English or don't follow instructions or give you the wrong food.</t>
  </si>
  <si>
    <t>Your app sucks. It constantly changes back to delivery from pick up and then won't let me order from the restaurant I want to pick up from. It sucks. If I search for a specific restaurant, that restaurant should be the first item on the search results list.</t>
  </si>
  <si>
    <t>Misleading and Disappointing. Over half the time I use it I make sure to find a place close by that promises a reasonable delivery time. As soon as I pay and add a tip it doubles the delivery time with some excuse. For those with a small lunch window, the food comes late after the break is over. What a scam.</t>
  </si>
  <si>
    <t>USED to be the best meal delivery service. I convinced all my friends this was the best there was. Food always on time, good customer service. That has definitely changed though. They started adding a 15% "service fee" to ever order on top of taxes and the delivery fee making it so expensive that it really isn't worth it unless you have no other option available. They have a great variety of restaurants to choose from but their customer service is just not as good as it used to be.</t>
  </si>
  <si>
    <t>Used to order with Uber Eats quite frequently, but back in the beginning of the year, I had a terrible experience. After saying we didn't receive a dinner from a restaurant and showed proof, we were told by customer service that we are SOL. Since then, I've refused to use this service. I ended my Uber One promptly. There was no refund for the dinner (over $20 meal), nor was there an option to contact the restaurant and have them send it out.</t>
  </si>
  <si>
    <t>I was trying to solve my issue with their customer support for the last 2 days. I sent them more then 5 emails to solve my issue and it is still in the progress. What's more it is almost impossible to delete your account here. I would use some other service.</t>
  </si>
  <si>
    <t>It's ok. But they get pretty shady. Like right now there's a $0 local delivery fee promotion. And suddenly there's also a temporary $1 local fee. To offset costs.... We all know what you really mean is to make up for some of the delivery fees. But nice try.</t>
  </si>
  <si>
    <t>Lately very poor service. Once a driver went to deliver someone who were lined up after us. We could see that. Chat is useless half the time. Also, they ask us to rate the restaurant and drivers... but what about rating them for their service for each order... right NOT available. Today a 40 mins delivery coming 40 mins late. How can I rate restaurant or driver for this when it was uber eats problem.... App is fine but have been very annoyed with service and not sure where to provide review</t>
  </si>
  <si>
    <t>I've had a good run with it for awhile but they started charging subscription from my old account sporadically. I've began using DoorDash from the first time they charged without me knowing, and the second time it happened I was convinced it's wise to move onto the other app completely.</t>
  </si>
  <si>
    <t>Have had descent service until today. sometimes late, sometimes doesn't arrive but i'm always notified beforehand the situation. Today my order said delivered, so i went to my front door to get it (covid) it wasn't there... thought OK, maybe the app is a little delayed. So i called the driver. 3 calls, no answer, within 20 minutes. Called a fourth time, picks up and says yeah i followed your instructions should be where you said to leave it (I've never had trouble with the instructions before). It wasn't there and he couldn't describe where my notes instructed. So then I walked up and down my complex to see if it was just misinformation. Couldn't find it. No neighbors have seen it. I feel terrible about changing my 25% tip to a $0.1 tip but i mean, come on at least give me a chance to get my meal i paid for.Ordering again right after, weather or not it comes i'm deleting the app after. NO customer service and NO ACCOUNTABILITY!</t>
  </si>
  <si>
    <t>At the beginning I was Like a good fish biting those discount promos, it was good, few months later all of the sudden: "promos expiring at 7pm on the exp day", "small order fee $2 extra"...Rather go fetch the food myself! PS I'm smart enough to know if the promo applies to my specific city and country and know how to read and interpret terms before applying them...I was waiting for the typical condescending discrediting reply.</t>
  </si>
  <si>
    <t>nearly every time either order food it gets delivered to the units next door, I have writen in the delivery instructions hiw to find pur unit in detail but they still get it wrong. I have also told uber they need to update the map to include our units again as they were removed when building began next door. the apps fine and easy to order food ok but sometimes the drivers have issues actually delivering the food.</t>
  </si>
  <si>
    <t>Too many restaurants in my area tell me they have trouble with the uber eats servers so they don't use it anymore fees kinda high and for some reason I can find a way to access the map and pick a restaurant like I would before all the time smh that was the only thing I kept app for now it's pointless uninstalling</t>
  </si>
  <si>
    <t>Great when it works, but order when you're hungry they take a long time. When you put in your order they have an estimated wait time, which is basically a guesstimation that they don't honor. Even after an extended wait time, and getting the order wrong they are in a rush to get you off the phone and you're still stuck with no food. GrubHub has a better customer service line and will ensure that that delivery person goes back to the restaurant and get you the food that you ordered!</t>
  </si>
  <si>
    <t>The tipping needs to be fixed! I always do 18% tip, which is generous. The app just changes the tip to 25% for no reason. 25% is crazy for a $20 total order. If you try to get help they just keep repeating they can't change the tip without any explanation of why the tip is auto increased.</t>
  </si>
  <si>
    <t>The app works fine and delivery service is very good in my area. However the lack of payment options is extremely disappointing. Every other app has atleast 8-10 payment options. This app only supports debit card or Paytm. And since Paytm won't work without offline KYC I am having very hard time using this app. Even though I like it I have to use Swiggy mostly due to Payment issues</t>
  </si>
  <si>
    <t>I don't like the fact that we get 3 different charges for one order and in total it comes to 4 transactions (if there were no mistakes made) on our bank account. This is very inconvenient for someone who has limited transactions on their Bank account! Otherwise I like the app</t>
  </si>
  <si>
    <t>Please return the feature of delivery's real location. It was visible before, but now it just switches the time in the last minute which makes impossible to really meet delivery outside without waiting there. Also, when I look for specific restaurant and it is closed I see a tone of unrelated results (such as McDonald's when I was looking for Chipotle), than it shows a few closed restaurants at the moment and just after that It shows Chipotle. Could you please fix this as well?</t>
  </si>
  <si>
    <t>Use doordash whenever you can. Uber customer service is trash. If you have an issue, it won't be resolved. Uber doesn't care about your order. Your food can arrive an hour after the estimated arrival time, food cold and has just been sitting there, and you just have to deal with it. No partial refund or credits, just mushy room temperature food. And it happens fairly often. If you don't pay extra for priority delivery, you are getting cold food.</t>
  </si>
  <si>
    <t>It has happened too many times that the driver has delivered my order to the wrong address. I will not recommend Uber to anyone anymore. Its very sad when someone work hard all day and order dinner just to have it delivered to the wrong address. I have asked them to knock and hand deliver my order, but I keep getting this poor service. $50 for chicken is a lot but when you're tired from working all day you have to order out sometime. I'm very disappointed in your service.</t>
  </si>
  <si>
    <t>Alot of the time your food isn't delivered, or if it is delivered it has major problems, if you reported in the past they would always resolve these issues, now they ignore them and pretend Everytime is fine, I would recommend menulog or a different service as it's a waste of money 8/10 times</t>
  </si>
  <si>
    <t>It's so unbelievable how bad the mapping system is on this app. The GPS is constantly in the wrong location and telling me I'm a long away from my current location. The drivers are so slack and irresponsible with delivery times taking way longer, food being delivered cold or not delivered at all.</t>
  </si>
  <si>
    <t>Terrible customer service. It's only a good experience if your order isn't missing anything. Good luck trying to get a refund for items you pay for but don't receive. They just give you the run around and keep getting the same message (literally word for word) from different bots</t>
  </si>
  <si>
    <t>Decent enough app but my issue is that even though I pay monthly for "free delivery" I still get charged an extra $1-$3 per order for delivery... Additionally, I silenced notification and they still came. I BLOCKED notifications but I still got them, so I just uninstalled after canceling Uber pass.</t>
  </si>
  <si>
    <t>Pays for priority, order is delayed a whole hour, and still having to pay the extra, kinda annoying tbh... Had some not great experiences with the app in general, but its also the one i use the most 🤷🏻 Worst experience with when theres an issue with an order, like, dont email me saying youre not happy with me reporting issues &amp; saying the help ive recieved will not continue??? If theres a problem with the reports, ask for photos about the food like other apps do. App support is moot.</t>
  </si>
  <si>
    <t>Ive been using this app for almost a year. But lately i have had problems with drivers not delivering product. Its.annoying and costly. I have tried updating my address also and it wont change. Im done using this app. Im just going to start bringing food making more food at home !!</t>
  </si>
  <si>
    <t>Uber eats have to handle the map properly. They don't have the proper map of a city like Kolkata. When I have entered the address of college street area, it automatically sets the place in burrabazar area which is atleast 2 km away from the place however on the same road. Delivery becomes a nightmare for customer and for the courier partner. As the road was one way, I need to take a walk of 10 minutes to collect the order after telling him the misfeed of map. It's disgusting.</t>
  </si>
  <si>
    <t>Literally every time there's an offer where I have the option to save a couple bucks, all of the restaurants are conveniently "too far to deliver" when any other time that would not be the case... I live within 5 miles of a college campus and 3 miles of I-10... C'mon now. I'll just save myself $8-10 in fees and drive or bicycle there myself at this point... Also, the tip calculator is WAY off and is including Uber's fees when it should be off of the subtotal to be an accurate calculator. Pishaw</t>
  </si>
  <si>
    <t>This stupid uber cash option caused major delays for me this week. I was late twice trying to get to a business event out of state. I set it to off and it woild default to on whenever i opened the app. Fix it. Big waste of time for people who use your app when they are traveling for business. May have to go back to renting a car in each city if this continues.</t>
  </si>
  <si>
    <t>Good app but it's expensive. The service fees and delivery fees make me pay 30% more and I don't feel it's worth it because the places are all near me. It's way less expensive to call the restaurant and pick the food myself (it's near so not a big deal). If uber eats would let me pick restaurant that are farer then maybe I will see the worth.</t>
  </si>
  <si>
    <t>Disappoints every time. Restaurants routinely disappear without a reason. "Unlimited" promos are actually limited. Sometimes you prepare your order request, and then after confirmation see that this is no longer available. Do not recommend.</t>
  </si>
  <si>
    <t>When it works well it's great. However my biggest gripe is the ETA. You can't have an ETA and just keep adding a minute to it while it hasn't arrived. Like, why have a been waiting 20 minutes watching my ETA increase by a minute for every minute that passes. I get that there are some things that are out of their control, but this is a bit ridiculous</t>
  </si>
  <si>
    <t>Always a gamble if order will be correct or even show up. It's like a 50% chance for either. Seems super expensive to use if there is no promotion. Hate that it forces you to tip up front instead of after service is rendered. Drivers tend to be verry good and behave professionaly. Not a great app but verry convenient if your feeling lazy.</t>
  </si>
  <si>
    <t>Basic usage only. The price points are incorrect for the system they use. Also you are unable to filter your search results. If you select pizza as a category, you get a list of pizza from everywhere. It would be nice to filter a category by price and or delivery times. 2 stars only because you are able to see when the driver is arriving to the restaurant. Many things to fix to make this worth using.</t>
  </si>
  <si>
    <t>The cancel order experience is broken. What's truly unbelievable is that I got charged almost €40 for a meal delivery that was cancelled and that I never received (but I must say that when I claimed a refund, it was granted automatically, no questing asked). Ratings are unreliable, a mediocre restaurant with 3,3 on Google maps received 4,8 here, and the source of the ratings is questionable at best</t>
  </si>
  <si>
    <t>Highly unprofessional. Many a times delivery agent would come halfway and then call you to inform that the order won't be delivered because his vehicle got punctured or the food was damaged or some other reason. There is some glitch or something which all delivery agents get benefited from - at the cost of us customers. So whenever I place an order I don't hope the food to taste good, or that it comes fast. I just hope it gets delivered at all.</t>
  </si>
  <si>
    <t>Uber keeps baiting you with notifications that say enjoy 30% off your next 5 orders. Open the app and nothing. Open the email and it only pertains to certain restaurants. The notification should specify that too. They do this every week and im tired of it. They are doing this to get you to check out some food. I'm sick of this and will use another foodshare app instead.</t>
  </si>
  <si>
    <t>on your manage membership for Uber One, A user has the option of ending a membership or keeping it on pause. I thus decided to keep it on pause to avoid getting my bank account debited. In terms and conditions, it does say that there is no cancellation fee for Uber One, however, I was still charged my regular expense after putting my account membership on hold. I then went and reinstated Uber One and was charged twice! For the same membership! they charged me twice for the same month!</t>
  </si>
  <si>
    <t>the app has been great but this new small order fee is the dumbest addition ive seen to the app. it makes no sense to me as a customer and just maked me want to use the app less edit after response: im not talking anout the delivery fee thats been there since the start, in talking about this new fee that is added if your order is under $10</t>
  </si>
  <si>
    <t>Didn't pick my address up and so order was best part of an hour late, food was poor and very difficult with the app to rate the take away, on to of which can't get back that delivery driver and girlfriend say outside the house dropping litter out of the car, first use could not have been a worse experience. Good job I have just eat.</t>
  </si>
  <si>
    <t>Good functionality but delivery costs aren't transparent. A Macdonalds 1 mile away is a £4 delivery charge, whereas a Nandos 2 miles away is a £2 delivery charge. Uber Eats says charging is based on distance, but this is clearly not the case. They haven't responded to my email asking them to clarify this.</t>
  </si>
  <si>
    <t>Can't use coupon and can't order anyway because too far from the two very local restaurants. I'm on the coast in San Diego near La Jolla. Sending me emails to order several times over last couple of months so today last day for coupon $25 off. So I tried to ordrr at 5:30 PM but they expired the coupon at 2:59 PM!!!!</t>
  </si>
  <si>
    <t>Got a promotion push notification only to find that there is no promotion, and then also found out the "no utensils" option on orders has been removed. I get that everything is difficult at the moment but this really seems like a case of doing too much. Take a breath and slow down.</t>
  </si>
  <si>
    <t>It's incredibly frustrating when for some reason on 2 separate occasions, the driver sat for 30-45 minutes and when we asked went wrong "the app was glitching" but no compensation for a late order. I also couldn't cancel without getting charged if they would just sit there. Super not cool</t>
  </si>
  <si>
    <t>Started an order, app said too far away (although have ordered from same place a few times!!) ended up ordering a domino's instead, then after doing this your app apparently now saying all is OK, bit annoying, guess its the restaurant that lost out on an order... UPDATE: I can't seem to ask uber about this so adding it to review hoping they can help via this... is it normal that uber should apply a 5 star rating to a restaurant on my behalf? which it seemed to have done for a recent order</t>
  </si>
  <si>
    <t>It is always frustrating when you're trying to put an order and only at the end you get a message that it is not possible due to the distance! No much offers and when you get offers then majority of the restaurants would appear "currently not available".</t>
  </si>
  <si>
    <t>Used this for a work credit and don't think I'd ever use it again. App is slow and clunky _and_ on top of it I got server errors causing my orders to fail. Just imagine slowly clicking through screens, ten seconds each time, going past multiple upsell sections and getting an error on your order.</t>
  </si>
  <si>
    <t>Tipping system is down right broken, you cant tip properly until AFTER you get your order, and even so the process of editing your tip amount is both buggy and incredibly messy navigation wise. Cancellation of items is possibly the most decieving and poorly designed system. At least on the computer, cancellation is done through a CHAT BOT. And they instantly cancel without telling asking to confirm if I want to handle the nearly $10 cancellation fee. This system is nonsense</t>
  </si>
  <si>
    <t>I'm giving this app 2 stars because they got rid of $0 delivery fee rotation since I did the update! Why would you get rid of that? That's the main reason I was still using the app! Your fees are already enormously high and not food will be higher because this feature is gone!! Uninstalling unless you bring it back!</t>
  </si>
  <si>
    <t>This is horrible. The app seems to have a bug and despite my location being the exact same,the places I've previously ordwred from are being displayed as 'too far away to reorder'. Only a limited number of restaurants are even being displayed. This is absolutely unacceptable. Please look into it soon.</t>
  </si>
  <si>
    <t>Usually a good experience but tonight is a lesson regarding apps linked to bank accounts with no limits. Warning if a order fails or the app crashers don't try to reorder until you confirm it. IV just received 3 of same order due to the app crashing and me retrying. zero customer support to correct it. how Uber or the restaurant especially didn't realize this is beyond me. Side note the competition has at least chat support.</t>
  </si>
  <si>
    <t>These are some of the laziest people to ever deliver food... 1st. There are hardly any available drivers whenever I log in. 2nd. When there are, often times, they are no longer available by the time I complete an order... Thirdly, when I am able to complete a purchase, my estimated time often gets extended by like, a half hour, leaving me with cold food... On the up side, most of them are capable of following basic instructions(i.e. "leave food inside of porch", and not out in the snow...)</t>
  </si>
  <si>
    <t>Has restaurants listed that don't actually use Uber eats. Whilst I understand the restaurant may have set up the listing originally, it'd be good if the app made it obvious if they've not been available for a while, to avoid wasting my time.</t>
  </si>
  <si>
    <t>My payment methods have disappeared in the last 2 updates. AND there is no option in the help menu to actually get help with this issue. Also, when I try to add them back, it says "this payment method has already been added". Help!!!?!?!?!!</t>
  </si>
  <si>
    <t>App commonly hangs on a blank Home tab and getting content to load is a roll of the dice as you click around between tabs, hoping it will prompt a successful refresh of the home tab. Once you get the tab populated the software works fine (though there have been a lot of cancelled orders lately, sometimes consecutively).</t>
  </si>
  <si>
    <t>Not fair. They hike the prices of most items and they charge a service fee in addition to the delivery charges. Also, one of the features I quite liked has been discontinued- $0 delivery fee on restaurants that had multiple pickups scheduled from.</t>
  </si>
  <si>
    <t>Support is useless, drivers can NEVER find my address despite the very specific instructions I take my time to give. Further to this, many do not speak any English at all...meaning they're unable to read the instructions. Uber then said I should meet my driver outside...even after I explained that I have an injury that makes it very difficult just to make it to the door. What's the point in these services if they can't get it right; drivers, app support and restaurants all seem incompetent.</t>
  </si>
  <si>
    <t>Experience "oops something went wrong" when trying to order food. I restarted the app, I cleared the cache, I restarted my phone, I reinstalled the app and same thing. It's not my wifi or cellular connection, it's your app, that's causing the issue please fix soon</t>
  </si>
  <si>
    <t>They make it impossible to talk to an actual person if you need help if they forget something or don't deliver your order and it isn't eligible for a refund you lose whatever you spent on that order. What's the point of ordering food delivery if it doesn't get seliyand you can't get a refund. Cancelling and deleting my Uber eats account</t>
  </si>
  <si>
    <t>Deals are aweful, no customer service either. I had uber cash in my wallet, came back today and it was all gone. Cancelling my membership immediatly, they are just scamming people at this point. Discounts dont even cover taxes and fees, you have to spend so much for no return. Used to be nice with the 50% off for 20$ orders. Now its 30$ orders for 40% off max but you don't even get enough to cover fees. Actual joke.</t>
  </si>
  <si>
    <t>Used to be good but they are running low on delivery drivers so it takes much longer than their latest arrival time and by the time the food gets there it is old and room temperature. They also allow you to rate your driver but usually it's not the driver's fault cause it sometimes takes nearly an hour for them to simply find a driver while you're food is left sitting on a pickup shelf at the restaurant getting cold.</t>
  </si>
  <si>
    <t>This app is only about 20% reliable, at least in Seattle, WA. During that 20%, you can receive pretty good food in a short amount of time. However, for the majority of the time this app does not work as intended. The quality of the food for the 20 restaurants we have ordered from was sub par to say the least. A recent order I had, was sitting in a puddle of oil, with the customer service team doing nothing to try and fix the problem. The customer service is slow, and most of the time very unsatisfactory. There are constant bugs with the app, the most major is a consistent malfunction in the gps for the drivers. This results in the drivers going to the wrong address countless times, and can even lead to a canceled order. The " straw that broke the camel's back," was we waited for an order for an hour before the app saying it was canceled. I called the hotline to try and talk to a customer service rep, and she said "Due to the driver's gps malfunctioning, the uber support team told her to cancel the order.' During this whole time, the app kept changing in the expected time for delivery, with no update from the driver or Uber Support on what is taking so long. Even after the cancellation I had to call the hotline myself to figure out what happened. In conclusion, use this app at your discretion. You could have a couple acceptable deliveries, or you could have to deal with the countless bugs in the app. If you even receive your order, the quality will most likely be sub par if best. If you have an issue, good luck with getting any sort of customer service. It's a shame this company really doesn't seem to care about it's customers. It was a great idea, with poor execution. Thanks for making it through this essay, best of luck in whatever you choose!</t>
  </si>
  <si>
    <t>I've ordered over $700 in food in the last four months and never have gotten a reward nor a free service fee nothing!!! nobody has gotten back to me nor has added anything. Very disappointed. You would think that they would give you a $5 coupon I thought when you first order you get a coupon apparently not.</t>
  </si>
  <si>
    <t>Got a promo but can't apply it to eligible restaurants that have other promos (which I can't even see). It seems to be a bug, but with lunar new year, it mostly only affects Chinese restaurants. For other restaurants I can use the promo. I was told to wait for an email and it's been an hour still nothing. I have no food and am upset.</t>
  </si>
  <si>
    <t>Not happy. I keep getting messages to download and get $25 off so I did. Ordered and discount did not apply. Ordered again and same thing. I checked my cart. The discount was there, but my credit card was still charged the full amount. Bait and switch.</t>
  </si>
  <si>
    <t>1)There's no point in having a "leave at the door" option if drivers hoot at the gate and ask you to collect your food. 2)Meals always take long to arrive. 3)My most recent order was wrong. Very disappointed. I've only used the app twice, and both times were a let down. It's unfortunate because they have promising specials and friendly drivers.</t>
  </si>
  <si>
    <t>I have to say, I hate this app. The second star is only because it has helped me when I can't(or don't want to) make dinner. That said, the app navigation is awful, slow, and cumbersome. It shows the same restaurants in multiple different categories in the list, with no real way to organize them. There should at least be an "all restaurants" section where you can get a simple list, sorted however you want. Also, the 'join Uber rewards' has been broken SINCE IT WAS ADDED. Horrible app</t>
  </si>
  <si>
    <t>Why is the menu price on the website of a restaurant for a $45 item turn into $55 on the app, plus delivery plus service charge? Just tell me what the menu price is of the restaurant then what uber is robbing me for? Also why is a 35-50 minute delivery pre order turn into 55-75 minutes immediately after I pay. Just be honest and tell me what I'm getting, quit writing cheques you can't cash it makes me use other apps because I hate the misleading information. I followed up - nothing happened...</t>
  </si>
  <si>
    <t>Like many people, my use of this became prominent at the beginning of the pandemic. However, now the prices have become insane. The items on the menu of restaurants are often increased in price by at least a dollar. There is now a service fee as a percentage of your order rather than a flat rate. Other hidden taxes and fees Skyrocket your order at least $10 not including driver tip. I get that this is a luxury but I do not see a reasonable excuse for this inflation, other than plain greed.</t>
  </si>
  <si>
    <t>not worth it. your $10 meal will become a $20 meal after fees and taxes. I ordered a $12 plate and a $2 drink, and my final total was $24.xx. Its cheaper just to order a pizza or chinese. also, the chances of your order being completely wrong, are a toss up. 50/50. I ordered $25+ in food from mcdonalds, once, and got 2 mushroom swiss brugers instead. its really, a pretty lousy app. for me, it makes no reasonable sense to trust it or use it.</t>
  </si>
  <si>
    <t>The food has become increasingly overpriced. It's not worth the delivery anymore. Today I waited an HOUR AND A HALF with no pick up in sight before they cancelled the order. I understand there was no driver to pick it up but don't make us wait that long and THEN decide to cancel.</t>
  </si>
  <si>
    <t>I ordered something, and an hour later, the order was cancelled. Gave it another try a few days later, and scheduled the order this time, rather than get it ASAP. The restaurant called me and told me that the order was ready on time, but no one was there to pick it up. Nearly an hour after it was supposed to get here, someone picked it up, and it arrived cold.</t>
  </si>
  <si>
    <t>App is amazing, but the sole thing that made it lose 3 stars is that you can't find the cancel order or change address functionality. When you click help &gt; cancel order it gives you a step by step guide that brings the user back to the same god damn helpscreen. This is by far the worst user experience in a delivery app I have ever seen.</t>
  </si>
  <si>
    <t>Never order anything cold, if you order a smoothie or shake and it takes so long to get to you that it completely melts and is room temperature... Not only can you now not eat it because of food safety but that doesn't qualify you for your money back on the product you can no longer consume.</t>
  </si>
  <si>
    <t>The restaurants screw up your order often. Uber no longer seems to hold them accountable. They just tell you the order is not refundable. So restaurants have no reason to get your order right. Nothings gonna happen, and you're still gonna pay for the missing items. 2 stars</t>
  </si>
  <si>
    <t>First time in years trying to use it. Repeated failures with vague error messages culminating in it letting me I have to change my password due to questionable activity (fat guy trying to order food?!?!?) - after the second password reset, and the repeated failures with no good support option leaves Doordash looking like the clear best choice.</t>
  </si>
  <si>
    <t>Why does this app feature/display restaurant locations further away than the ones I favorited? It's annoying that I have to look so carefully &amp; double-check Uber is listing the restaurant location I favorited &amp; is closest to me instead of a location 2-3 towns distant. &amp; I was gonna keep quiet but the app keeps insisting on a rating &amp; review.</t>
  </si>
  <si>
    <t>The app used to be great but now I can't even get onto the app. It prompts me to enter an address and when I do, nothing happens. Won't let me search or do anything else but type in the address box. Tried uninstalling and reinstalling as well.</t>
  </si>
  <si>
    <t>There is no customer service number for other items missing or other issues for your account. It goes to AI and the AI doesn't comply with your needs. Once you go to customer service your stuck because the AI will not let you contact a person or give you a number to call. It's programed to take care of Uber eats only!!!!</t>
  </si>
  <si>
    <t>Average. Works most of the time but you get to payment where it tells you the restaurant is too far from your house. If that's the case why show it at all on the selection? May as well show me a restaurant in London, the outcome is the same. It's gets to a point where its just tedious.</t>
  </si>
  <si>
    <t>Great to have multiple food delivery options. I'm not happy when a food place skimps on their portions and there is no compensation. Menu format on the app for some restaurants is terrible. Sometimes menu options on app does not match the restaurant.</t>
  </si>
  <si>
    <t>Not worth the effort, I wanted to order food cause I was stuck in the house waiting for some large appliances to show up. Two issues which made me decide not to use it. 1- it requires you to send authorizations for the card then enter it in, why?? I get people lie or scam but if I can order a washer and dryer without send a dang authorization then why in the heck do I need it for a 15.00 food purchase?? And last the California surcharge is stupid, additional 3 dollars plus tip? No thanks.</t>
  </si>
  <si>
    <t>First of all they have provided sign in option only with mobile number, no email sign in. This is a problem because, when we click on forgot password, it asks for email. I have changed password by going to mail, but while signing in with mobile it is prompting as wrong password. But, the same is the linked mobile number for the account which I changed password. For this reason I can't open app in mobile, but can open in web through email. (But not through mobile number)</t>
  </si>
  <si>
    <t>Terrible customer service (non existent on the app itself) clunky and unresponsive to your location (unlike deliveroo). I was unable to change the deliver address after order started and was charged anyway with no ability to alter options or have any customer support. Don't get this and stick with deliveroo.</t>
  </si>
  <si>
    <t>I've got R200 uber credits it's not being applied when orders has been placed and changing payment method gives an error. I need this rectified on your side. Also the experience with the app is not pleasant at all as restaurants showing unavailable then changing after 10min of struggling then changing again.</t>
  </si>
  <si>
    <t>The only reason why I use Uber Eats (Uber in general) is because of my AmeEx credit. Other than that, I'd rather use Doordash and Lyft. Several times I've gotten error messages when trying to place an order to try again. I see my cart has been cleared so I attempt to re-order then I'm charged twice. Every interaction I've had with Uber customer service in the past has been horrible and it's like pulling teeth trying to get a refund for their faults!</t>
  </si>
  <si>
    <t>The only bad thing is they need more restaurants and the drivers need to learn how to use a GPS. My address I put in takes the driver to a different street and it's frustrating because I have to navigate the driver. I emailed for them to get this fixed and it hasn't been fixed.</t>
  </si>
  <si>
    <t>I had to pay twice for a order that I had been originally refunded on. Then was trying to figure my UBERrides, payments to be settled, the payment had gone through and now am being told I had to pay it ALL OVER AGAIN. I'd rather not use their app at all anymore, any Uber products, I'm done.</t>
  </si>
  <si>
    <t>Ordered for the first time. Had my delivery time extended 3 times. Ended up waiting more than an hour. Which would've been fine if the food was fresh, but it was not. Recieved cold food which taste like it was just left for an hour. Not sure if restuarant or driver was at fault. Not impressed at all.</t>
  </si>
  <si>
    <t>I entered my address in before placing an order because why not, and now everytime I try to exit out of the address page/s, the app crashes. I have restarted my phone, uninstalled and reinstalled the app, closed it, but nothing works. It is unusable. only rating two stars instead of one because I have used the app some months earlier and it was nice.</t>
  </si>
  <si>
    <t>Its great when it works but Everytime I order there's always something missing hence customer service is non existant, they're never willing to admit fault and provide refunds furthermore actually receiving every item in your order is like a gamble. I honestly prefer deliveroo and others more.</t>
  </si>
  <si>
    <t>Not a bad app, it works perfectly. The company, though, I have had 3 terrible experiences. 1 - Made us think the delivery person was arriving and we waited 1:15 hours waiting for them and they never got back to us. 2 - Took the delivery person 1 hour to get to us and no one would answer us. 3 - Delivery person did not leave their first position. Great app, terrible service.</t>
  </si>
  <si>
    <t>The app is fine, the availability of delivery and restaurants is one of the best in my area. A bit expensive but I stopped using it due to the recurrent double payments in the account, eventually they return the money (if you report it) and it is hard to keep track. I don't have this issue with rappi or sin delantal</t>
  </si>
  <si>
    <t>Haven't been able to use the app for the last year would have countless times but my active card that currently works on all other delivery platforms won't on the app keeps saying invalid payment method. And I can't seem to find a way to get in contact with anyone no help is linked to this kind of issue</t>
  </si>
  <si>
    <t>I like the app itself. Technically its almost perfect. But the restaurants on the app are very careless about the quality and portion size of the food orders. Even good restaurants that give good portions when you go there personally and order send small portions when you order on uber. The review system should be more interactive. We should be able to see the reviews customers leave on the app instead of seeing just a score.</t>
  </si>
  <si>
    <t>Hit or miss with the orders arriving at all. VERY expensive. $13 meals typically ends up being $25 or more to deliver. They try to get you to tip over 25% on top of added costs for the driver. Why not pay your drivers more so i can tip a regular 15-20%? Of course, you can place your own tip amount, but it's disingenuous. They do have better options than for DoorDash and Grub hub.</t>
  </si>
  <si>
    <t>The app used to be good and useful but now drivers are given multiple orders to deliver in one trip. This usually means that the once hot and fresh food sits in some dude's car for 20 minutes before being delivered. Every time this has happened I've gotten cold and soggy food at no fault of the restaurants'.</t>
  </si>
  <si>
    <t>Terrible support. Food &amp; delivery good but App is horrible. Ordered 1st meal last night for lunch today. Order is not visible in 'orders' so I didn't know if order was successful and couldn't cancel. App help is only FAQs. Developer support returns email saying it is not monitored. Finally got some response via twitter msgs, who said they have forwarded my case and they'll respond via email. Ended up paying for 2 lunches as wife ordered using different app as we couldn't tell if order honoured</t>
  </si>
  <si>
    <t>Recent updates made it impossible for me to put order notes on my orders anymore for certain restaurants, so now I can no longer tell them about allergies myself or others have. Nor can we modify any orders. So the app has become almost completely obsolete for me.</t>
  </si>
  <si>
    <t>You guys are getting a bit out of hand with all your notifications. It's to the point where I am uninstalling the Uber eats app as I feel harassed. One of your notifications came right after I used the app stating "still hungry" its too much and there's a lot of competition out there that doesn't harass it customers like this. Good luck to you in the future</t>
  </si>
  <si>
    <t>easy to use app, gave it 3 just for the fact you pay a delivery charge and then a service charge !! sorry but £6 nearly to get macdonalds delivered is ridiculous its 3 min away in a car! plus they take random amounts out of your bank, last time i used them all the stuff i wanted was out of stock but dont tell you then my stuff cam 1 pack of buscuits which in the end cost me £5 odd coz of delivery and this service charge !m</t>
  </si>
  <si>
    <t>This service is terrible. It gets 2 stars because the app is fine. Just ordered five guys and got a 1/3 full cup of fries. Tried to contact UE and they are "working" on it. That was 20 min ago. Removed my prepaid tip and they still charged me for it. DO NOT USE THIS SERVICE. There is no way to call and talk to someone. You just fill out a "help" comment on the app which clearly does nothing. Paid $34 for a burger, shake, and a 2/3 eaten cup of fries. Taxes and fees add almost $10. Never again.</t>
  </si>
  <si>
    <t>Uber keeps changing the algorithm. Everytime I place an order the experience is different (and worse), either it takes longer or another order got prioritized over mine (recent experience was that the driver literally drive in front of my house and still had to deliver another order 10 blocks away, just to come back). All these changes are causing meals to be delivered cold, and if ordering something with bread, and soggy.</t>
  </si>
  <si>
    <t>The app works fine. The service itself is a joke. More often than not do we have issues with drivers who are too lazy to finish the delivery. Pizza delivery sets the bar and it is a low one, yet these drivers cannot live up to even that standard consistently.</t>
  </si>
  <si>
    <t>Fees are ridiculously high, it keeps not sending the right address to restaurants, it comes up with an error code if I try to update my number, when I try to do it via the help section it won't allow me to put my card expiry date (ID check) in for any date other than today, and not in a UK formate (mm/yy not dd/mm/yy), and there's no customer services - so I can't get someone to bypass their broken features to assist. Restaurants can't deliver OR phone me to tell me.</t>
  </si>
  <si>
    <t>food is cold half the time, food is missing sometimes and they charge you the full price then have to wait several days to get money back... just doesn't seem right. one day I ordered 2 times and each time something was missing, one time restaurant second time the driver. miss the good old delivery drivers straight from restaurants.</t>
  </si>
  <si>
    <t>What the hell?? First time I used the app I was not able to login. Finally I thought to give it a second chance. Although I am able to login now I am more frustrated than before. I want to make my payment by Debit card. So I add the card but it is not showing in my payment options. But if I try to add my debit card again it says my card is already added. 😥😥.</t>
  </si>
  <si>
    <t>Horrible search features, not intuitive at all. You would think you could easily sort searches by distance or price however you cannot, forcing you to switch back and forth with Google maps. Why would the default first recommended places be 15 miles away for? Makes no sense.</t>
  </si>
  <si>
    <t>Question, why would you advertise restaurants near me with a "delivery charge" if you can't deliver to my damn address 💀 Just don't show me them then, how useless is that option? If I want to get it delivered, then obviously I'm not close enough to pick it up either. Honestly, I thought I had at least 4 stores near me that could be delivered to me, some of them only about 8 miles away, and NONE can be delivered. I'm paying y'all to do it!</t>
  </si>
  <si>
    <t>The availability is some of the best, allows you to order further then door dash or grub hub . Draw back is customer service doesn't exist, and one Uber one promise is horse manure because sometimes they'll cancel and order on your after the time is missed and won't allow you to request help (because the customer service doesn't exist)</t>
  </si>
  <si>
    <t>I ordered 2 x the giant chicken burger meal and added on chicken, which cost an additional £4. When my meals arrived, I had no chicken pieces, and apart from being overcharged, no proof on receipt was very basic. No description of what you're getting in the burger or the chicken pieces. When rung the store they hung up on me 3 times. Eventually next day heard from the manager who said this had never happened before and to take it up with uber. Uber email and say sorry here's £2.40. What the hell</t>
  </si>
  <si>
    <t>I generally love this app but I'm trying to order food tonight and the same glitch that other users are seeing with the spinning "almost done" circle keeps coming up... cleared that cache and it's still happening... so you guys need to fix the app in the meantime it looks like I'm ordering from doordash tonight...</t>
  </si>
  <si>
    <t>**Revising review at time of new fee implementation. ** Now DONE!! There is no way I'm paying a 15% service fee when I can't return bad food, and have no control over turn around time. Seriously, especially since you are taxing a service fee, in addition to the food.</t>
  </si>
  <si>
    <t>Uber is ok, but really hate new practices by Uber. You have no choice on when your order is delivered. The drivers will pick up multiple orders and then deliver your food, cold usually. I'd rather pay a larger delivery fee and get my food in half the time to be honest. I know they need to make thier money, but it's driving customers like us that used to pay $70 a week, away. I will no longer use this app or Uber services until the "batch pickup and deliver" has been removed.</t>
  </si>
  <si>
    <t>Good for promotion, but the app is bad. The app can't get my right adresss for some reason. I try updating it multiple time to no avail and it keep putting the wrong number in the adress. I have to put in the instruction the right adress. There is also no customer service and the help section doesnt help with my problem.</t>
  </si>
  <si>
    <t>The drivers are very polite but the service as a whole is lousy, and was even before COVID. Nearly every time I order, there is a delay, and today my order was cancelled. I've had far more success with other delivery platforms, so I'll just be using them from now on. Which is a shame since some places only use Uber.</t>
  </si>
  <si>
    <t>I wanted to love Uber eats, but my first experience using this app was a disappointment. I'm sure it has to do with the restaurant, but it still sucked. My order first said delivery by 2:15, then it was 2:30, now it's 2:45. I ordered it at 1:40. So over an hour to get my order from a place that is like 2 miles away is ridiculous. I'm going back to door dash.</t>
  </si>
  <si>
    <t>Food often arrives cold since drivers have so many pick ups and they're dotted all over the place. The latest arrival time will just be changed and then when you complain about the stone cold food, customer support will just say you got the food by their deadline. If it says 20 to 30 minutes, be aware that if it arrives 2 hours later and cold, there won't be anything you can do.</t>
  </si>
  <si>
    <t>Some of the delivery personnel are horrible and there is no appropriate way to complain against them. Yesterday one guy who didn't have change, even when i clearly mentioned to him, reported that my order has been delivered on app when i had sent him to get the change and i got no food. Also, a few months back, one of the guys took extra money from me in order to get change and never came back.</t>
  </si>
  <si>
    <t>Drivers and food delivered was great. However, the company is shady. They charged me for the tip twice on every single order. When I contact cust. serv. about it, they tell me I'm lying even after I send them screenshots proving it. One of them says that the charge will be refunded later. It has yet to be. I've blocked ubereats in my Cashapp account and have refuted the last charge. They added $10 to the last charge and that's after they already charged me twice for the tip! wth?</t>
  </si>
  <si>
    <t>Disappointed with the choice of restaurant options and quality of food delivery without quality check. I found package foil pieces in my food. How do you want your customers to trust your app for future orders? How do set standards for the vendors who do business through your app? Can you explain!!!! Dear Team, I had shared the details before I write this review!!!</t>
  </si>
  <si>
    <t>Service Fees are through the roof, almost never get my order right, options are dwindling, runners constantly either cancel my order or just take my order and leave (and I have a 5 star rating so there's no reason they would just leave me hanging). Uber is an unregulated mess that basically just says, "You'll use our service and like it, because what're you gonna do, pick up your order yourself?"</t>
  </si>
  <si>
    <t>I gave you guys five stars in the beginning. However, it becomes a problem when I now have to pay $1.99 more if I want my food delivered first aka "Priority Delivery". If I don't choose it, my food gets delivered cold. Sometimes the restaurant is 5 to ten minutes away but it will get here in 20/25 mins because the first delivery is across town! Please do something to make this work better. We as customers pay too many fees already just to feel obligated to pay another $2 or we get cold food.</t>
  </si>
  <si>
    <t>I got a time limited voucher from my company. It seems there is a bug with using those because it either would not be applied or when it was, it would not let me proceed with the payment. I struggled for over 20min and gave up. The website worked though.</t>
  </si>
  <si>
    <t>Very unclear when using a giftcard. Super glitchy with many error messages. Ill stick with door dash. Also, someone used my phone number to create an account and was told nothing they can do about it so I had to use my hubby's number. That's absurd .</t>
  </si>
  <si>
    <t>Used to work fine, now it's very glitchy. Over half the time now when using the app the same restaurants I've ordered from many times before I get an error telling me I'm too far away but the next day it will work fine. Same restaurants and same home address. It's incredibly frustrating</t>
  </si>
  <si>
    <t>Doesn't allow me to use my paytm or other cards that are already added in Uber app. I try adding new card, it says something went wrong. If something went wrong, then fix it! I'm forced to order food via cash for the same reason. I rather stop ordering then!</t>
  </si>
  <si>
    <t>Literally use it because there arent any other options. Charges for small orders, cant order anything under R50, orders dont go through or restuarants are always unavailable. I have recieved incorrect orders for vairous reasons multiple times without notice of unavailability. Promos are rip offs. Orders get cancelled after waiting for an hour after it should have arrived. Cant contact uber directly with issues. Literally no customer support... dont understand how they have a 4.4 star rating</t>
  </si>
  <si>
    <t>1.App works good, but the menus are not like in the restaurants or fast foods. 2. Drivers or restaurants most of the time they forget something. 3. They have a 2$fee for small orders and delivery fee seems to bee increasing every time.</t>
  </si>
  <si>
    <t>Delivery and taxes are insane. Adding $15 on to my order not even Including the separate Delivery tip for the driver. I don't have a car and it doesn't make sense for me to walk 20 minutes to bus stop and take the bus to get food. By time I pick up my food and get home 3-4 hrs have passed. No one has time for that. I have barely any money as is and to pay $15 extra dollars plus a delivery tip on a order that was only $20 is Ridiculous.</t>
  </si>
  <si>
    <t>The idea of getting food delivered is good, but too much of hidden extra cost is very unethical. For ex if shop price is 800 Uber price will be atleast 1150 and then the delivery fee . Getting a commission is alryt but 350rs extra for 800 is almost half the price of the product. The 2 stars is for the poor riders . I've uninstalled the app now!</t>
  </si>
  <si>
    <t>this app is useful but not in emergency condition , I can only say that the offers here are good but got me into problem many times.. 1. payment issues 2. no cancellation option , should go through a lengthy process and on top of that no money refund 3. delivery time :- takes such a long time.. even hunger subsides.. 4. Improper packing please work on it and increase the payment options... thank you</t>
  </si>
  <si>
    <t>Terrible customer service. Delivery drivers are horrible. Food gets delivered cold even though you pay priority because the drivers deliver for multiple apps. The driver tonight stopped at two other neighborhoods before ours. Went for help on the app because the food was very cold and wasn't even eligible for a refund of the priority fee. There are constant issues with incorrect items or whole meals missing from orders.</t>
  </si>
  <si>
    <t>You guys don't have a drop pin feature like other food delivery apps. My delivery men can never get to my apartment building right because the app's map automatically sets a pin. If we could set our own pins that'll make it perfect. But until then, it's a struggle for the delivery guys.</t>
  </si>
  <si>
    <t>Service is not good. 5-6 times it happened that after ordering food and waiting for 20-30 minutes the delivery person cancelled my order and this is frequent from their side and what you get when you call them is a sorry and promise of non repeatation but it happens again and again. They need to be strict with their delivery persons.</t>
  </si>
  <si>
    <t>Never consistent quality service. Also, the estimated time changes not based on restaurant cook times are based on how long it takes for Uber to get your order a driver. Just can't recommend, based on your order, always being a gamble not based on the food but getting drivers quick enough for my food to not be ice cold.</t>
  </si>
  <si>
    <t>I ordered two curries and got delivered only one. I raised concern on app and uber eats just refunded the amount which is less than item + tax. It is not just the amount you refunded, you have spoiled the evening now. I'll think multiple times before ordering from them again.</t>
  </si>
  <si>
    <t>When I can the app is great. My issue is being a truck driver I am in a new place every day. I wish this app would be better at finding me So I don't waste my time assuming I can get Uber eats somewhere only to go through the whole process of ordering to find out its unavailable Where I'm at. I knowing not available everywhere but it would help to know before planning for it and going without meals because of it</t>
  </si>
  <si>
    <t>the app chargers to many fee's.. we already have an delivery fee, so why a service fee and a small order fee.. Not only that I have to tip .. The fees are more then the food I order.. Please fix this... the other food apps dnt do that .. just one fee.. Not only that I dnt even get my drink sometimes when I order..</t>
  </si>
  <si>
    <t>Order never arrived, uber eats gave me no option to cancel/refund, their customer support link did not open (wonder if it's coded that way on purpose). I currently am owed $35 and have no way of flagging my order as not delivered. This app used to be a lot more customer friendly.</t>
  </si>
  <si>
    <t>Food works great, but I have only ever received my drinks once. You should give the deliverers a check list to make sure the have the whole order. The amount of times I've had no drinks is unbelievable, and I've ordered numerous times too my friends app and had the same experience.</t>
  </si>
  <si>
    <t>The app keeps defaulting to a friend's address I ordered in the past but randomly which has led to accidental orders to thw wrong address 3 or so times. Even stupider is if I pick up the friend at that address, the app will weirdly track me, but when i go home it won't automatically change back which is just ludicrous! Especially since i didn't order from that address is months and months bu order from home regularly, yet it still just randomly changes to that other address without warning...</t>
  </si>
  <si>
    <t>Restaurants don't pay attention to instructions on order and Uber Eats customer service is HORRIBLE whenever you have to call them for an issue. The only resolution seems to be cxld the order and get a refunds days later if at all and reorder from. It makes thinks more convenient for me but ive3also experienced a decent amount of problems.</t>
  </si>
  <si>
    <t>Frustrated. This is my 3rd time using this app. I gave two stars because of the first two usages. While using the app, I kept getting a pop up ad to write a review. 4 times and each time I said not now. I ordered this time from Panera bread and I guess they use their own drivers. So using this app for them makes no sense for me but it does make "cents" for them in the fees I am charged. I was under the impression that I would be able to track my order. No. Order was 55 mins late.</t>
  </si>
  <si>
    <t>The app is broken at the time of writing this. The reason it'll stay two stars for now is because contacting Uber to provide feedback of issues concerning the app is next to impossible and the main website offers no resolution. The email listed states "You've contacted an email address that is not monitored, and so your request has not reached our support team." I will not continue looking for how to provide feedback for your issue.</t>
  </si>
  <si>
    <t>I had a credit value ₹50 but suddenly they asked me to verify my number and then the credit simply vanished. So disappointing about uber eats! If you dont want us to use credit dont provide the credits rather than using such tricks. 2 stars for the restaurants not for the app.</t>
  </si>
  <si>
    <t>Service is good when it's working well but the customer service is very poor when something goes wrong. I relayed the story below to customer service and all they would respond was to assure me that I was not charged. In absence a good explanation, I asked I never be matched with driver in question but apparently that is not possible. 1. I noticed the order was late so I started tracking the order in the app. 2. The driver was sitting at the restaurant for a good 20 minutes with the order in "picking up" status. 3. I messaged the driver to see if there was some sort of issue. The message was shown as delivered to the driver. 4. The driver never replied and seconds later the order was cancelled and I could not send any more messages to the driver. 5. I decided to go to the restaurant and just order/pick-up in person as I didn't want to wait another hour for another order. 6. I arrived at the restaurant and spoke to the owner and told him that I had ordered through Uber but the order was cancelled. 7. The owner was surprised to see the order cancelled as no one came in to get the food. He actually had the order sitting there ready to go. 8. He was nice enough to comp the meal for me.</t>
  </si>
  <si>
    <t>It never lets me place an order on my phone. It has my card saved, but when I try to click checkout, it doesn't do anything, and it doesn't have a card listed under payment methods, but when I try to add my card, it says card is already linked.</t>
  </si>
  <si>
    <t>The app design is good and overall better than Menulog (notoriously bad service) but more often than not the driver runs off with my food!! And ubereats support always says they will issue refunds but then they never do, even on really expensive orders. I'm so sick of losing money and going hungry.</t>
  </si>
  <si>
    <t>I would give this more stars but... okay, so. This app is great. Nothing wrong with the home screen, places, or anything. The problem is that whenever I go to my cart, it either refreshes everything, or crashes. I can't order anything and it's really annoying. Please fix this!</t>
  </si>
  <si>
    <t>I have uber one but barely use it because I order, it takes forever and gets tossed around from driver to driver, and I'm always missing something in my bag. Not blaming the drivers, restaurants are understaffed and overwhelmed. But when I'm contacting customer support every order because of inaccuracy it comes to the point I have to throw my hands in the air and say good riddance. Not trying to get free food or complain, just want what I pay for.</t>
  </si>
  <si>
    <t>Disappointed honest. Not only is it expensive. You are playing a game of Russian roulette with whether you will recieved your food or not. The app makes no noise when the driver arrives and drives don't attempt to call you. They don't want to give a refund and events like this happen far 2 often happen far! Im done!</t>
  </si>
  <si>
    <t>Was having a great day until I ordered from UberEats and whole day went terrible. Bad customer service, For the first time I did not get and order either because the driver drop it at the wrong house or left with it. Had to go through 3 Support staff to finally get a refund by a 4th employee after an hour and half or back and forth where they all just copy pasted the same message saying that its my fault and could not refund. Re-ordered something new to have a missing item... So disappointing.</t>
  </si>
  <si>
    <t>The App is glitchy. Its doesn't also apply your Eat Pass discount. Something I cant place an order because its pending a tip from a previous processed order. Uber Cash is missing from account. It's not easy to get help with the app. You have to got to Uber website, file a ticket, and wait a day.</t>
  </si>
  <si>
    <t>I use the app often. But lately I've had issues and can't order anything! I cant add payment. When I try to reach out to support its says it won't reach the support team. They make it hard to complain or ask for help. This app is frustrating.</t>
  </si>
  <si>
    <t>Everything was going well then i dont know what happened. It's not accepting any of the payment method , cash/paytm/card. I even tried to log in with different no. And different cards,it keeps saying, payment method is not accepted.. please update ur billing method. For every payment method it's saying the same</t>
  </si>
  <si>
    <t>Please upgrade your app. There is no section of speaking or chatting with the customer care executive for any kind of issues plus the options given in the help section is of no use as it is totally different what the app offers. Also there is no mention of the branch or location of the restaurant while ordering the food. Team please improve your app and incorporate some of the features which are user friendly and serves the purpose.</t>
  </si>
  <si>
    <t>EDIT: This app has so many bugs and glitches it's infuriating. So many times my order will just disappear from the app and I have to just hope and pray that it's still coming. Sometimes, the app refuses to let me change my delivery location, tapping on the "save and continue" button does nothing. When the app functions properly, I'll update my review. But for now it makes me want to throwy phone at the wall.</t>
  </si>
  <si>
    <t>Uber Eats is a great app for food delivery, It offers great promotions and deals, But recently I've had a terrible experience with the app. I placed an order for Papa Jhon's but Uber sent my order to the wrong location which was way too far away from my house, I reasonably canceled the order after around a couple of minutes, But I was charged a cancelation fee even though the restaurant didn't even start to actually make my food. I contacted Uber Support, and they refused to give me a refund.</t>
  </si>
  <si>
    <t>I haven't received refund of my prepaid order which I placed but never received, and the thing is they have vanished that order from my past orders list. And you cant contact them on such issue Cz they don't have such options available. Highly disappointed. Swiggy and zomato at least provide gift cards.</t>
  </si>
  <si>
    <t>App worked great for placing the order. The problem started when I received a message and a photo the the delivery was made. The photo was not of my house or even our neighborhood. Tried contacting the driver via the app numerous times and didn’t work. Called the restaurant they were useless. Used the help chat feature in the app and was told they would make it right by issuing me a refund.. Really, that’s making it right?? Refunding my money for a delivery I never received.. Not using it again.</t>
  </si>
  <si>
    <t>Tasty cold food. Nobody is to blame, but when drivers pick up 3 different orders and you get yours last, that is not convenient. It is just sad, and you sit there eating your sad, soggy meal and think, "Why didn't I call the restaurant, order, and pick it up." So after five years of once weekly cheat nights, I'm removing this app and will interact with restaurants the old-fashioned way. Speaking to people isn't that scary.</t>
  </si>
  <si>
    <t>No option to cancel order which i hate. Because sometimes you have placed a wrong order item and you want to change but theres no option to do that!! So uber should have that option where we can cancel all orders including grocery shopping too or add an item on.</t>
  </si>
  <si>
    <t>Changed tactics... At your cost. They have started charging new service fees on top of the delivery fee and have increased the cost of all food items in an underhanded manner. For a given meal I'll pay $42 to get it delivered via ubereats when I can pick it up straight from the shop for $25. And half the time our order is really late and comes in cold or soggy. Uber you've gotten greedy.</t>
  </si>
  <si>
    <t>Uber eats used to be the lowest price out of the food delivery apps and now it charges exorbitant fees which is ridiculous. I also live in a populated town and half the time the restaurants will all say "No couriers nearby" yet all the fast food joints are available for delivery. Also the delivery fees alone are crazy. $6 and up plus all the add'l fees they charge on top. You could easily spend $12+ just on the fees alone! I rarely use Uber eats anymore. Rip off especially to local businesses</t>
  </si>
  <si>
    <t>Poor interface. I order with a company credit, and i don't know if I will be charged or not. Chat service is pretty bad, the guy just quit the chat on me without answering. There are so many pictures in the screens that I often miss things as my brain thinks it's an ad.</t>
  </si>
  <si>
    <t>This company has made the customer service function so difficult, and very unhelpful. I ordered a Burrito from a name brand and it came completely wrong, so i contacted uber supports for a refund since i could not eat my item at all, but they said they "couldnt refund me because i had submitted too many refund requests in a short period of time". So i checked my chat history and discovered that I hadnt submitted any refund requests or received a refund in the past year. Outrageous!</t>
  </si>
  <si>
    <t>Many times we only find out that the order can't be delivered in our area after we go to check out after spending time choosing what you want... Also the app crashes on me many times for no reason, showing "internal server error".</t>
  </si>
  <si>
    <t>Good at dealing with issues with restaurant. Poor if the problem lies with uber eats. Can take a lot longer than advertised time to get meal with no way to cancel. Promo don't always apply to places in the area and service charge or fees added at end on top.of delivery</t>
  </si>
  <si>
    <t>This app is full of functional holes. One time it didn't register my address properly, the other time it didn't track my order even though it was ongoing just fine. Fix your goddamn interface! I can't trust this app to tell me whether my order is having issues or not.</t>
  </si>
  <si>
    <t>It's frustrating how the app handles addresses. Sometimes you edit one and then you look and it's not changed (not good when you already asked for your food). They can definitely do a better job using geolocation to switch automatically between delivery addresses.</t>
  </si>
  <si>
    <t>The app works fine, but the time to deliver is horrible. We are constantly receiving cold food and our orders are delayed. This doesnt make us want to continue to use the app. We will likely stop and switch to door dash.</t>
  </si>
  <si>
    <t>Better options than other food delivery apps, but horrible customer service. Impossible to get a hold of a human to resolve issues that can't be sorted over their automated service, which can get very annoying and lead to several hours in waiting times.</t>
  </si>
  <si>
    <t>Great app gets orders correct 2 out of 10 times. And service is not easy to deal with regards to customer service, Uber eats drivers and refunds. They get over the customers that spend a lot of money on the app and refuse to give refunds back after certain amount of times issuing them. Please tread lightly when using uber eats.</t>
  </si>
  <si>
    <t>It is getting worse in vancouver by everyday . A restaurant 5-10 mins away from you but you get your delivery in 1 hour . They used to offer deals without even eats pass but now all you get is just the delivery charges off that too from only restaurants in like 5kms of your radius i assume . Switching back skip the dishes 🥱</t>
  </si>
  <si>
    <t>The experience with the app was great until my order was delivered. The details of the delivery instantly disappeared. I wanted to give the driver a thumbs up and was forced to find and open the delivery again so I could rate the driver. The process does a terrible disservice to great drivers who work hard to get high ratings.</t>
  </si>
  <si>
    <t>😤😮‍💨 this app... i tried to place an order over 10 times and it kept trying to force me to buy an item i didn't want and then tried to force me to use "uber cash" WHICH I DO NOT HAVE, so i kept getting an insufficient funds notification and then got charged a 2 dollar cancel fee. i finally was able to use google pay to place the order after redoing it OVER. AND OVER. AND OVER. and even then, i kind of didn't even want it at that point.</t>
  </si>
  <si>
    <t>Soooo many issues with this app. Rarely works properly. Soooo many updates, seems like there is an update every other day but they still cant seem to get the bugs out of it. Location services are rarely correct and the address the driver gets is wrong regardless if i input my address OR use 'my location'. For a multibillion dollar 'technology' company they sure cant seem to get this app right</t>
  </si>
  <si>
    <t>Had prev review in Fall '22 3 stars. Apps better now interface-wise. Prob now is "Help" issues of app(23/6/23) Made my driver afraid (I think) Didn't know was gonna rain overnite, parks, runs up w/ the food, said "Thanks, u need an umbrella? I'll go grab 1". Seemed confused. Said "Got 8-9 behind my door, I'll get one for ur later orders". Not fluent in Eng I realized and seemed afraid. No HELP option to document that a customer (me) thinks they unintentionally freaked out an Uber "employee".</t>
  </si>
  <si>
    <t>Sometimes it works out. But it seems the majority of the time now drivers are unprofessional, the choice is poor, and the app is built to prevent nagative feedback. If your gonna use this app you might as well just go and pick up your food yourself.</t>
  </si>
  <si>
    <t>Gives your drivers another stop that's farther where you (user) at. Even passes by where you at. On top of that so much fees and pricey. Finally, not allowed to cancel if they delay your order for more than 1 hr. Sad that we're stuck with these apps</t>
  </si>
  <si>
    <t>Company always gives good service, but the app is pretty cluttered, and it keeps sending me push notifications. Addition: randomly says the "app" is closing soon??? And then all restaurants in the city are suddenly unavailable at 11:38 on a saturday night.</t>
  </si>
  <si>
    <t>You pay for whatever you order, you pay a service fee and you likely pay a delivery fee. The estimated time for delivery jumps by an additional 30 to 40 minutes from what is advertised. The food usually arrives cold. Unless you're desperate, you should avoid this service/app.</t>
  </si>
  <si>
    <t>Made me pay for delivery fees and had to pay service fees waste of my money cost me $10, all the good stuff like KFC which is a 5min drive is $9 fee like what??? Even with the membership the good places cost me a fee and you don't save much unless you spend a lot of money witch who has money nowadays. Personally, if you're a student like me don't waste your money or time on this app just look up promo codes and get them yourself. So much for exclusive codes unless. Rate this 2 star app</t>
  </si>
  <si>
    <t>Very Frustrating. 1. For the same promo code, different descriptions on the english promo vs french: code 40eatsmar: English - 40% off 2 orders. French - 30% off 5 orders. 2. no couriers nearby: no way to access your account or order history without changing your address. 3. If an item on an order is sold out then you have a short window to replace it or they push through your order anyways without it or a replacement?! If my work gave me vouchers to any other app I would use them instead.</t>
  </si>
  <si>
    <t>Exce$$ive menu item price hike ordering through this app, and right before extra service fees + prompt for a tip 😳 SMH crazy! I just wanted a few value items and it cost way too much. Don't forget the 5 minute detour in the opposite direction. The driver could get the same order with just the tip. 🧐</t>
  </si>
  <si>
    <t>Can take more than 10 attempts to actually place an order, it fails that many times. No I'm not an idiot, this is on the latest app and OS as of Jan2021. I don't know if they are error-logging but if they are they'd be getting enough to crash Google's servers.</t>
  </si>
  <si>
    <t>I keep trying to use your marketing promo codes, it says it's applied when I add it, but then doesn't actually show in the order details or deduct anything. Please can you fix. It used to work fine in the past. Apart from that I like the app and user experience and once you fix the issue I would update my rating.</t>
  </si>
  <si>
    <t>Major issues in getting first order placed. 5 days and finally able to place an order. So 2 stars till food shows up hot and correct then we will see. Customer Service when having issues is terrible and they still state must be an issue with my card though it is $50 uber cash I was trying to use up.</t>
  </si>
  <si>
    <t>Used to be five stars. I'm doing two to be nice. Orders are frequently the wrong person's order when they bundle orders together. There's no way of reporting that so you have to report it as a safety issue. No way to contact the driver if they don't want to answer after they mess up your order. This is psychotic. Just use Grubhub or Doordash.</t>
  </si>
  <si>
    <t>Needs to be able to open PayPal from the app. I have my PayPal signed in to my UberEats account, which is great. But I have multiple bank accounts and credit cards linked within my PayPal account. In most apps, PayPal will open, allowing me to select which card to use. UberEats account will automatically take payment from same card. Otherwise, no problem.</t>
  </si>
  <si>
    <t>I do not recommend utilizing the service that much, they blame the customer who pays for a service and if the service delivers the wrong items or misses items you are still charged and at fault. The uber one pass makes the delivery expensive and charges more fees so it is pointless to have.</t>
  </si>
  <si>
    <t>Generally a seamless and awesome app. God forbid you run into an issue though. Been going in circles for 2 days about a charge I don't owe. Can't get any food or rides until it's figured out. At this rate I won't be eating this week. Customer support is incredibly unsupportive.</t>
  </si>
  <si>
    <t>Too many notifications. Also, In the search box, if I put in the name of a restaurant, it will pull up McDonald's and other completely unrelated places even though the restaurant you are searching for is under a mile away.</t>
  </si>
  <si>
    <t>customer support is horrible, I've had my delivery messed up twice and both times they gave me the runaround. The first Time they tried to give me $12 credit on an 44$ order I never received, I had go back and forth with them. yesterday my food arrived late, damaged and to top it off it was incorrect, I couldn't eat half of it. The worst part was customer support is refusing to give me a refund, not even partial.</t>
  </si>
  <si>
    <t>This was my first time using Uber Eats and it was a terrible experience. I used the promo for $25 off and it showed that I was only being charged for the tip. The delivery driver was sent from a further location (it showed 10 miles but it turned out to be 18 miles) so my food was cold by the time it got to me. Then even after the food was delivered it showed it was canceled but showed I was charged the full amount!! 😡</t>
  </si>
  <si>
    <t>Ive spent so much money using this app you cant cancel an order even of you immediately change your mind they give directions to cancel that arent available. If no one is in your area to deliver you wont know nor will the resturaunt so your order is hostage cant cancel and the resturaunts dont care. Its getting more and more expensive and greed ruins the experience more and more.</t>
  </si>
  <si>
    <t>Okay app, unclear on offers what can be used, delivery is expensive for the same companies on rival apps, contacting customer service sends you in loops to talk to a human... The human then doesn't listen at all. If you have no delivery issues and don't mind paying high delivery fees this app will suit you</t>
  </si>
  <si>
    <t>Drivers make no effort to get a hold of you before cancellation, and Uber has no sympathy. Lost $60 over 2 orders.... Edit: kept using them and they are never on time. The initial time they give you is probably 20 mins off. It keeps changing as they get later...of course they're always on time if the keep pushing it back</t>
  </si>
  <si>
    <t>They keep sending promotional spam notifications over the "Your order" category, when they have other channels configured for this type of thing. So you either have to live with that, or turn off the one notification that you actually want to have for your orders</t>
  </si>
  <si>
    <t>Both times ordering food, I've had problems from the driver being lazy and canceling my order to items ordered being forgotten. I use this app to order food to my work I cant keep my phone on me, there are things that need to be worked out to make this app and customer service better</t>
  </si>
  <si>
    <t>Good app, however be prepared to pay for things you didn't order once in a while, because they won't give any refund or discounts for botched orders after the first few. The last time I was told an order would be looked into was July 1st, and now on August 1st i still havent received a single bit of info on that.</t>
  </si>
  <si>
    <t>The UI seems to change from one day to the next then change back again. Very frustrating trying to find "deals" that way. I also hate the rating. There needs to be a free form text option as the preset ones don't cover everything. Even this rating. Where the hell is the button to submit???!!!!</t>
  </si>
  <si>
    <t>If I put 15% for a order,it's double, and I didn't change the tip,so who did. Chick fli ,it's not the first time, and I can't get in touch with uber to find out who's changing the tip amount.its not me if I can't get in touch with uber,I'm going to dispute the charge ,not a good app for problems when it concerns issues with tips ,or food that is not fit to eat,sometimes the food is old and dried up.unfit to eat,I call the restaurant they tell me to get in touch with uber eats,</t>
  </si>
  <si>
    <t>A bit disappointed as a first time: I didn't get the 10£ of discount promised for downloading the app for the first time. When you order, you don't receive an email, you can't track your driver on a map and you can't see what you have ordered. But good food 😊</t>
  </si>
  <si>
    <t>6 times out of 10 its fine but putting in an address is a nightmare. This new thing of letting drivers take multiple orders is stupid. Takes even longer for us to get food and it's always cold because they've delivered to other addresses first. Customer support is horrible and you'll be lucky to get a refund when an order is dangerous to your health</t>
  </si>
  <si>
    <t>Poor in treating customer complaints! I ordered food and it says it was delivered but I never got it. I even added the priority fee. It's our family dinner. I kept looking for phone number to call customer service, Nothing! Only online chat! I got the refund yes! But, i ended up going out at 9:30pm to get food for my family and we we're starving. I have a toddlee to feed and ended up staying up late to get his food. The inconveniece could not compensate the refund. We rely on delivery and poor!</t>
  </si>
  <si>
    <t>So many faults. Clthe biggest being "not eligible for a refund" when my order was never delivered. And a sneaky uberone subscription button popping up right as I'm trying to hit order so I then have to go into my settings and unsubscribe just so I can order without paying a monthly fee. So dog</t>
  </si>
  <si>
    <t>Usually I'm fine with ordering food most of the time since I'm busy with work. But now UberEats has so many more fees then they used to... Especially if you live in NY THERES AN EXTRA NY COURIER FEE THAT WE HAVE TO PAY NOT UBER. Been a customer for 5 years but I think I'm switching to another food delivery app with better service and less fees.</t>
  </si>
  <si>
    <t>Good app and all but there is an infuriating bug when attempting to confirm an order but there are not sufficient funds in the bank account. After sorting out the funds and attempting to confirm the order again, the app still says that the payment could not proceed due to insufficient funds. It gets stuck in that status. Closing and re-opening the app doesn't fix it. The only workaround is to remove the order and re-add every item from scrath which is an awful UX specially for large orders</t>
  </si>
  <si>
    <t>I use uber eats regularly and I've been happy most of the time. however I placed an order recently which never arrived. the money was taken from my credit card and when I when to the help section and tired to contact uber eats, I never got through to them and no one reached out to me to check on the issue. extremely dissatisfied and disappointed</t>
  </si>
  <si>
    <t>Within two hours had a delivery dropped at a wrong house and then the reorder cancelled when the driver was 3 minutes away from my house. Few nights ago recieved the completely wrong order. Don't offer late night delivery if this is going to happen continually. It's just annoying.</t>
  </si>
  <si>
    <t>No control over notifications, if you want to know when your food arrives, you have to accept daily (or more) notifications of "specials". GPS of driver could also be wrong at any time, never quite know where the food is or how many stops the driver will make.</t>
  </si>
  <si>
    <t>Seriously if I could give zero stars or like a half I would have given that. I did enjoyed this app when I installed it as it would have made my life easier when I feel like not cooking. Lately its getting worst delivery people. Make this app more secure where customers would have the right to say complete when they receive their order instead of delivery people stating it complete.</t>
  </si>
  <si>
    <t>the fees and additional price is getting so high it's not worth it to order with this app. the restaurant and uber eats should work together to lower their cost collectively so they can pass the saving on to clients. if my truck was running I wouldn't be using this app. I'd go get it and save myself $30. for them bringing it to me......</t>
  </si>
  <si>
    <t>user interface is great. but actual service was really bad. the ride was 20 minutes late compared to initial estimate and the food arrived with no cutlery or napkins and i wasn't in a place i could provide any so it was a challenge to eat the food.</t>
  </si>
  <si>
    <t>So expensive, delivery fees and service fees add so much to each order. Even with a 30% off coupon the same order from Dairy Queen was $35.60 on Uber Eats and $31.69 On Skip The Dishes at full price. At least in Canada you're better off using Skip The Dishes, both the price and selection is way better. Uber Eats is a price gouge. Would not recommend.</t>
  </si>
  <si>
    <t>Never a driver around when you need them, only available for the areas far away from your location (higher delivery price). Loadshedding just stops delivery. The restaurants close and don't re-open I guess. I just wanted a burger. Is that too much to ask for</t>
  </si>
  <si>
    <t>I placed an order. After 50 minutes no one had accepted delivery. We called the restaurant, they told us to cancel. We cancelled. Next morn got an email saying I was charged $13 because restaurant had begun preparing order. I really doubt they had started my order without a driver. Who would want the food after it had sat that long anyway? I'm giving 2 stars instead of one because after contacting Uber, they "made an exception" and refunded my money.</t>
  </si>
  <si>
    <t>Their website is god awful to navigate and use on your phone so i was forced to download this. It doesn't have good payment options (2), the app is way too slow, much slower than any other out there, and their ui could seriously use some work</t>
  </si>
  <si>
    <t>Stop putting it on the customer to have to reorder food when the delivery driver misses something or the store forgets it because regardless of getting a refund in order to get what they order and have their meal it actually costs more then what you get back from a refund it's unfair and has happened to me twice from the same place twice</t>
  </si>
  <si>
    <t>A lot of bugs! Programmers need to fix it with Walmart. A code is required from Walmart and Uber Eats doesn't provide it. Have had multiple times waiting 40mins to find out that a code is required and I end up cancelling the order and wasting 40 mins. They must not pay programmers enough or they don't care to fix something so important!!!!!!</t>
  </si>
  <si>
    <t>Going to have to give 2 stars now, while it's great for ordering food as of late their "pre pending charge" that usually goes away as soon as the real chatge goes through has been constantly been staying for over a week so in essence I'm dealing with a double charge till it goes away and nothing can be done about it</t>
  </si>
  <si>
    <t>Easy. Good go to. I got cancelled last week by driver, no other info, no resolution offered, simply nothing. I was understandably annoyed. I could have asked for help and chatted , I suppose but what I take from this experience is customer service and loyalty doesn't exist anymore and we keep reshaping the future of younger generations and ourselves by buying into this "disposable" mindset by tech moguls and other giants in the industry. Amazon doesn't fit into this profile for me at all.</t>
  </si>
  <si>
    <t>Avoid at all costs, this company has multiple loopholes in their system that delivery "partners" can take advantage of to get free food, or hold your food hostage. They don't have any useful complaint or customer support system, and don't cooperate with Resolver to assist customers with issues. Use a different service if you value your money and your time. *Update* The customer support eventually resolved my issue but it was far more difficult than reasonable. They have a lot to fix.</t>
  </si>
  <si>
    <t>This app is ok. Kind of annoying though. Edit: there is no place to leave this in the help section of the app So I'll do it here. I dropped my rating to two stars because of how non user friendly and annoying this app is. The app doesn't seem to register AT ALL that you've ALREADY rated the app. It constantly pops up asking if I like Uber and to rate it, even though I already did this but because of being annoyed Now I only give it 2 stars. Fix your app and make it less annoying. Thanks</t>
  </si>
  <si>
    <t>The inability to contact support is extremely frustrating. None of the "help" options apply. I'd also like to move the dot for my address, as every driver ignores my delivery notes and goes to the opposite side of the complex, drives in circles, and some just leave.</t>
  </si>
  <si>
    <t>The app itself is not bad, but the way Uber Eats deals with complaints isn't great. Very unprofessional, and they copied and pasted the same reply a few times on my complaint and as a response. The restaurants on this app aren't always great, so I would choose carefully before spending money, since you might not be able to get it back even if you're right when complaining.</t>
  </si>
  <si>
    <t>I've been using UberEats pretty much since it launched in my area, and like many people, I've relied on it a lot the past 2 years. I even bought an Uber Pass. After getting a passive-aggressive email that I've requested too many refunds (and yes, they were all legit) I'm no longer using the service. I appreciate there are dishonest folks out there but reprimanding a long-time user after an already poor order experience was the nail in the coffin. Thanks for curing my ordering out addiction.</t>
  </si>
  <si>
    <t>Usually pretty good but the constant Uber One prompts are highly annoying when you've already declined a hundred times, and the app doesn't allow you to rate all orders/products you've ordered, which means the ratings are inconsistent and inaccurate.</t>
  </si>
  <si>
    <t>Great idea, way to expensive. Theres practically a fee just to open the app. Also most options don't have the full menu available. There are times where the food is cold, messed up and your stuck with it. I'll go get my food myself thanks.</t>
  </si>
  <si>
    <t>App is unusable. So i scheduled the delivery...they did send a pin through the app, but i couldnt read it all on the pull down notification then when i click on it its compleatly gone. Uber eats is trash. It took me an hour to change the address and still dont know why it worked.</t>
  </si>
  <si>
    <t>Paid for an order. Order never arrived. Requested refund. Refund issued but then they charged again for the same order so effectively refund was $0. Every attempt to contact customer service was met with automatic messages that I've already received a refund. Edit. This review appears to have finally triggered a proper review by Uber and a refund has finally been received. Their customer service needs work</t>
  </si>
  <si>
    <t>I searched for pizza, was planning to order from a close local chain. clicked the first one that popped up in search, made my selections and placed my order. it wasn't until the order was placed and the map popped up, too late to cancel, that I realized I didn't pick the closest location nor 2nd closest location, but the 3rd, 3 times the distance. at the end of the day it's on me I didn't check the location I was ordering from, but it's bad programming that doesn't give you the closest location</t>
  </si>
  <si>
    <t>We have to wait 50 minutes delivery for a shop that is a 10 minute walk away. The only reason we are using uber eats is because its pouring rain. Deliveries are much faster with menulog in bendigo, your app works well and you have a wider choice of vendors but we use Menulog more as the service is much faster.</t>
  </si>
  <si>
    <t>Old: Been using this a lot lately due to the beer virus. Much better ux then doordash and I like the map interface better New: getting really tired of push notifications advertising restaurants. I'll order when I want. I order enough already I'm probably one of the most frequent users in my area. I don't need 1-3 notifications every damn day advertising some BS</t>
  </si>
  <si>
    <t>They are much more customer friendly than skip. However. It never fails. The app keeps showing a blank screen when I want to order and never loads. It will work for a bit after installing then just stop loading altogether</t>
  </si>
  <si>
    <t>Rating as 2 just because all the orders are placed by default in cash and you cannot cancel it by any chance. I'm wondering why the default payment method is not PayTM. I dont even think anybody from the anybody from the app support would really look into my comment and make a change in app. Atleast there should be an option to change the payment mode even after making payment. No wonder why Swiggy and Zomato are doing best.</t>
  </si>
  <si>
    <t>Where is the customer service on this app? Half my order was missing and no one has responded to me! Ive been waiting two hours for some type of reply!! If i dont get any response soon this will be the last time i use this app. Edit..12/18/20...For the second time in a row Ive an order get "cancelled" on me after they send me a message that the food is on the way. This service has now become unreliable so i will be deleting this app. SEAMLESS offers far better customer support.</t>
  </si>
  <si>
    <t>Order your food pay twice as much plus fees and tip and then when you order for 5 people 4 of there food will show up and then instead of Uber making the restaurant fix there mistake they refund the cost of your food but in order to not be the only one not eating you gotta spend an additional 20-30 bucks on top of the food you already ordered just to have it brought out that's wrong. If the vendor screws up the order they shouldn't get paid until they fix it. Fees come out of their pocket</t>
  </si>
  <si>
    <t>Deliver times estimates are wildly off. When I ordered it said 20-30 minutes but an hour later my simple order still cooking. On the app it STILL says 20-30 minutes from this particular restaurant. Worse is there is just nothing one can do in the app to get a refund for this kind of false advertising.</t>
  </si>
  <si>
    <t>Good app, but I'm skip of being harassed to enable push notifications. It'll ask me, and then two seconds later ask me again. I'll then go to order food and it'll ask me again. The app works perfectly fine without push notifications, stop asking me to enable because I'm not going too.</t>
  </si>
  <si>
    <t>Was once great, now its just OK. And with the increase of delivery charges (to nearly €5, i certainly wont be tipping the delivery guys.) I dont think i will be using this as much anymore. Not to mention the countless problems ive had with my orders.</t>
  </si>
  <si>
    <t>I love the concept and the Idea. When something goes wrong with food or delivery Ubereats let you to deal with it yourself with no real mean or reasource of dealing with your bad experience. The only thing you get from uber atuo bolt messages. Standard generic reply. Not good enough. Even leaving this review will be answered with similar standard generic mesaages. Email or contact us blah blah . Anyways if things go well it is the best app. Good luck.. I am not using it had really bad exper</t>
  </si>
  <si>
    <t>App works ok, but the service itself sucks. I have used it a lot and the food always arrives cold. The delivery person can be on bicycle or walking and they are not required to have an insulated container to transport the food. The delivery time, even if scheduled in advance, is subject to change. I am waiting on a delivery that is over an hour late. My delivery person also has another stop to make before they get to me. It's just an unacceptable way to do business.</t>
  </si>
  <si>
    <t>This is the second order they messed up on this app . We pay way to much money to have the app that work with ue to be messing up orders. One tip i will give out if your from detroit do not order in the middle of the night some drivers will take your food. And lie and say they ran out of gas when they 7 minutes away. Just saying</t>
  </si>
  <si>
    <t>Uber Eats was way better before. Right away User interface should change. When you turn on location services you should get the location right away and precisely. Other than that they should offer drivers and customers better and affordable services and not just their business deals. Hope to see changes in the App and services in the near future.</t>
  </si>
  <si>
    <t>experience is not good . The order was placed ,amount was deducted and after half an hour they message me that order could not delivered because delivery boy couldn't contact me but the amount will not be refund because order was made and delivery boy did his duty . what rubbish !! they can do this anytime they want . location can be seen on google map if they want to deliver it. And then the customer help system says that order couldn't be made because to locate me they couldn't contact !</t>
  </si>
  <si>
    <t>While the app is good and the offers are nice at times their customer service is utterly bad, I had a problem with one of my orders (£12) where half of it was missing and I was refunded £1.5... if that ain't a bad joke I don't know what it is.</t>
  </si>
  <si>
    <t>Scan card does not work. Super frustrating. Like, throw my phone across the room frustrating. Dont give me an option for something unless it works. 5 minutes of trying to scan a card can make deliveries show up much later than anticipated.</t>
  </si>
  <si>
    <t>Including pickup in delivery search results means you'll have the fun of filling out your cart and getting ready to pay right before realising it's not delivery. Because the concept of giving the user what they're looking for is apparently difficult to understand.</t>
  </si>
  <si>
    <t>Overall it's a very good app &amp; service but I get so tired of the "deal" notifications after the app is closed. I've turned off everything I can find with no success. The notifications received about a specific order are very good/healpful.</t>
  </si>
  <si>
    <t>I've had many issues with Uber Eats and the lack of customer service doesn't help. Once the driver gave my food to someone else and marked it done. I had to go through two reps and 0.5 hour to solve my problem. There were also other times when the food has spilled or is undercooked and not edible. These things were responded with a "discipline letter" from Uber Eats saying I'm complaining more than our average customer. But I'd like to say, I've had more problems with Uber Eats than other apps.</t>
  </si>
  <si>
    <t>The app is effective and efficient. You're able to track and communicate with the driver. My only major problem was being charged for orders I never received. I'm unable to solve it with Uber Eats. I used card payment method. Very unhappy about that.</t>
  </si>
  <si>
    <t>very bad customer support... i need to call to the customer care for the refund of my money as i have already paid to the delivery boy at the time of delivering the food but its not reflected to the uber app. kindly suggest me the number of customer care. Already complaint via "Help" option to customer support but no action was taken.</t>
  </si>
  <si>
    <t>The app is fine. Customer service for partially delivered orders is severely lacking. The driver said he delivered what he received, I could not get a response from the restaurant or from uber customer service through the app. Either the driver, or another customer enjoyed a nice meal on me.</t>
  </si>
  <si>
    <t>Very disappointed. Can't edit or delete banking details. Can't get hold of them for a refund due to double "tip" taken!!! Payment is automatically taken off without asking if the details are correct or if you wish to edit anything...</t>
  </si>
  <si>
    <t>Was using it daily till recent issue. I cannot place orders, looks like there is refund / credit in my account in a bad state. After selecting any mode ptm,api, card or NB it gets stuck processing it. No clear way to get in touch with support via app just not so useful faqs.</t>
  </si>
  <si>
    <t>I put the address I use to get everything sent to me as my delivery location, yet, of all apps, this one is the only one that doesn't know where I am with it (which, to me, is the one you'd least expect). All that could've been bearable if the call option worked properly. It hasn't been for over a month now. I hoped it would've been fixed with further updates, but it hasn't been. It keeps telling me that I'm calling the wrong number.</t>
  </si>
  <si>
    <t>Current orders cannot be accessed unless you get the notification or I have no idea where I am supposed to find it, the upcoming tab is always empty too? Also, I want to see my past orders without selecting an address. Moreover, I want to remove addresses tgat I won't use anymore &gt;&gt;it's taking space and annoying.</t>
  </si>
  <si>
    <t>No notification when orders get cancelled by either the restaurant or the delivery driver. Customer support on the app is absolute garbage. They have a total of 4 help topics and no way to get customized support from an actual person. I pay for eats pass and use this service A LOT $$$. canceling</t>
  </si>
  <si>
    <t>The restaurant I just ordered from said they never received the special notes I added. Additionally, you don't allow us to see our full orders in our history. I hope there is some reimbursement to myself &amp; the restaurant for your errors!</t>
  </si>
  <si>
    <t>Honestly, this app is going downhill. Everytime I try to buy from the same restaurant, the app itself keeps saying "Too far to deliver", yet I know it's false. The people who live with me have confirmed that it could still deliver to them. It's probably a bug, but the customer service on this app is trash. You'd expect a business like Uber Eats to have a good support system considering how big it is, but nonetheless, they don't even fix their damn app. The constant delays are even more annoying</t>
  </si>
  <si>
    <t>The app hasn't been working here lately. Plus when it does it crashes or my order is completely wrong. If I want my order correct I have to call the restaurant head of times and let them know my order this way its correct. I spend and tip almost half I spend so I want what I ordered the first time.</t>
  </si>
  <si>
    <t>It's gotten a bit better. Now tho, a McDonald's I could order from, is apparently too far from me? I've ordered there dozens of times. My choices are extremely limited now. Still get a lot of service errors too. Still blows.</t>
  </si>
  <si>
    <t>My app isn't working. It won't let me order any food, insisting that the menu has changed while I was ordering when it hasn't. I tried to order $40 worth of food and it went through, charged me and then cancelled the order. Please fix this.</t>
  </si>
  <si>
    <t>only giving this app two stars because customer service was actually helpful when it came to refunding my money and offering compensation. other than that this app sucks so much! i wait almost an hour or more for food that was done 25 minutes into wait time just because the app is glitchy. drivers show up to destination and then i see them waiting for over 15 minutes only to cancel and for the process to begin again with a different driver. SO FRUSTRATING. NEVER USING THIS APP AGAIN!</t>
  </si>
  <si>
    <t>There is a problem with the app presenting the option to order drinks and side items but the drinks and/or side items do not appear on the restaurant's order ticket or the driver's Uber app. The items either don't get made or don't get picked up by the driver. I order from Uber Eats more often than I should - maybe these repeated disappointments will finally get me to start meal prepping and stop eating take-out all the time?!?!? Technology fail = healthier homemade meals and less waste. . . .</t>
  </si>
  <si>
    <t>Nothing against the app itself, I guess. Just drivers are generally absolutely terrible and do not bother reading delivery instructions or listening to directions. Literally have never had anyone even remotely follow instructions to deliver. Every single one takes the same wrong turn.</t>
  </si>
  <si>
    <t>Functional, but Just Bad There is no way to see your orders delivery address until it's on route, by this time you can't cancel and there's no option to change the address before it's ready to be picked up. The app seems more interested in looking trendy or modern than having a decent UI. Other food apps are better.</t>
  </si>
  <si>
    <t>The app UI is not friendly. Moreover major drawback is the payment option. The app doesn't accepts sodexo, being an employee I would prefer ordering from places that accepts sodexo or Amex (For corporate orders) which the app doesn't allow. There is food rating system but no compensation for long wait hours, for bad or wrong food.</t>
  </si>
  <si>
    <t>Doordash is cheaper, even with Uber One (subscription). This is the only food-delivery service that has lost or misplaced my food.I live in an easy to find apartment. Every other delivery service has never had a single problem delivering. U.E. has put my food on a neighbor's (in a different building altogether) doorstep several times. There have also been occasions where I haven't gotten my order. Now, U.E isn't terrible, but I strongly recommend that everyone NOT get Uber One. Not worth it.</t>
  </si>
  <si>
    <t>When it works its great but lately I have been recieving a message when I try to use the app and access the cart. Continues to pop up (Oops something went wrong) An unknown error occurred, please try again in a few minutes.</t>
  </si>
  <si>
    <t>Uber really needs to make language proficiency a mandatory requirement. so many drivers that can't even read the app. How are these guys even signing in?</t>
  </si>
  <si>
    <t>Deliveroo has a generally better interface imo. The service fees are very expensive and the tips you can give their workers are very limited... It's like they don't want them paid fairly. Must really suck to work for them. My only reason to use Uber Eats instead of other services is because some restaurants in my vicinity only work with them. Overall wouldn't recommend. If you can use Deliveroo or the actual delivery service instead, absolutely do that.</t>
  </si>
  <si>
    <t>There is always an issue: a missing item, the food doesn't arrive even it is marked as delivered... And instead of trying to resolve it, I receive messages stating that I cannot claim what I've paid for because I have claimed before.</t>
  </si>
  <si>
    <t>The estimated time most of the time is wrong and takes longer. Plus I don't think bikes are an acceptable form of delivery because they take much longer as well. My last order from uber eats will be my last order. And when they are delivered by bike they take so long by the time you get the food its cold.</t>
  </si>
  <si>
    <t>The Uber app makes it easy to rate the restaurants and drivers but there's no place to criticize the app itself. Is it just me or are orders taking longer than usual and Uber is doing more annoying things like delaying food orders so one driver has to stay at the restaurant longer (like up to 15 minutes sometimes). There's just a lot of issues like this and Uber leaves the coustomers no place to make this complaint. They need to fix it.</t>
  </si>
  <si>
    <t>When it works it is great. But there should be an option to cancel earlier if they can't deliver. Instead, they make you wait for over an hour before cancelling the order. Then you are screwed because it's way past dinner time and most places are closed. Looks like I will be eating biscuits tonight!</t>
  </si>
  <si>
    <t>Too slow! And I am facing several errors while placing my order in this new version. I stopped/started the app several times before I could place an order. It is slow on cart-&gt;place order. If I have to debug the problem for you I want to be paid.</t>
  </si>
  <si>
    <t>I didn't used to have any issues but recently it's always something. All the food and drinks are marked up from the restraunts actual cost. Even though they claim deliveries usually aren't late, they usually are, making any hot food cold by the time you get it and cold food disgusting.</t>
  </si>
  <si>
    <t>The app itself is fine, but they moved to using bicycles which leaves food cold. Missing items on orders also has become a problem, we used this app for a long time to get food now searching for other options.</t>
  </si>
  <si>
    <t>So sick of getting barely warm food bc the driver has had to do another drop off on the way to my address. It's only sometimes possible to add priority delivery and have the pleasure of paying for it so my food is actually a reasonable temperature. I can't give the drivers a bad review bc it's not their fault. You need to fix this problem.</t>
  </si>
  <si>
    <t>The app is easy to use. However, when my order is cancelled, it says that uber eats didn't charge anything, but when i check my bank account, i already paid for the food and I didn't get any refund. Happened to me multiple times!</t>
  </si>
  <si>
    <t>I have tried to fix a mapping/routing issue with both Uber Eats and several of the drivers. I even went so far as to put detailed instructions in the delivery notes. The drivers continuously follow the app to the wrong location which has no access to my actual location.</t>
  </si>
  <si>
    <t>Overall it is a fast convene service but they are now beginning to seem to charge scams of "unsettled debts". They are giving me one affirmation over the phone and another through email. Basic customer care issues take 2 days to be addressed and are never resolved.</t>
  </si>
  <si>
    <t>Delivery options are good. 3 star because I can't delete my card details (I have more than one card listed). The menu (three dots) only show momentarily when I try going going into split screen mode. I tap and it just sends me back. I have tried so many times.</t>
  </si>
  <si>
    <t>Customer service issues are not resolved well if u can get ahold of them and the Uber eats pass only save you on delivery costs. There haven't been any good deals or specials in a long time. It's just not worth it anymore.</t>
  </si>
  <si>
    <t>Second time in two days that my order was canceled. Take note that everything went through correctly, order excepted and got a notification that my order is being prepared. After about 30 minutes, Uber eats informs me that the order was canceled. Going back to Mr Delivery.</t>
  </si>
  <si>
    <t>Never use this service. I never got updates on the progress of the food. 30 minutes after it was to be delivered with no update i cancelled the order and was charged anyway for it. Horrible service. Apparently i can't get my $$$ back. I hate this app and recommend NO ONE use it. Dont use it. You will be ripped off.</t>
  </si>
  <si>
    <t>Let me preface this by saying I like uber eats.They give a lot of deals away and they do a lot of discounts on food and it's better than doordash but every time I have a problem with uber eats they are customer service does not solve the problem. people steal my order or the restaurant closes earlier than listed. a full refund should come as recompense.</t>
  </si>
  <si>
    <t>After customizing a preference and adding to cart, the items auto revert back to the standard option. I need a coffee with soy milk, update soy, ready to order and notice it's back to 2%. I updated this item 3 times before I could submit. After submitting I see one of my drinks reverted back to 2%milk. Order already submitted. This is not cool</t>
  </si>
  <si>
    <t>The drivers work very hard, which is the only reason they get 2 stars. However, the customer service and communications between the app and restaurant is abysmal. Prepare for cold food, wrong orders, and wasted money. Maybe if they paid their drivers a living wage and made communicating with the restaraunts easier the app would be worth more than 2 stars.</t>
  </si>
  <si>
    <t>this app is good for ordering food for even single person. but im giving 2 stars just because payment troubles this app creates again n again. on my 1st order i added my card details for payment and i got msg n mail for this. but on my 2nd order wen I proceeded for payment there was no card details stored and also while again entering details for payment, it showed error and i just paid my order through cash only. its not appreciable.</t>
  </si>
  <si>
    <t>Not the worst app but pretty much pointless; fewer restaurants than Just Eat and often higher delivery costs. I thought the point was you could order from anywhere and Uber would pick it up for you, but this is just a less endorsed version of Just Eat.</t>
  </si>
  <si>
    <t>I like UE so it pains me to change my initial rating from 5 stars to 2.5 stars. My 1st review was before they lowered their delivery fees ($.50 to $1) &amp; added a 15% service fee. Ordering food trhu UE has become expensive. For ex: I placed an order for $20 worth of food. After fees &amp; taxes my total was $27.51. That didn't include tip. The delivery fee was only $3.49 &amp; the service fee was $3. Almost half the order in fees. Then promos that expire before the expiration date but weren't used. Wth?!</t>
  </si>
  <si>
    <t>this is not very reliable. I can understand that food delivery is challenging. but I almost never have a delivery on time (talking about 1 hour+ delay). several orders cancelled (last one for a party of 20 cancelled after 1 hour delay). uber eat support not very responsive. I think uber eat is bad for the uber brand image. On year later, same comment. Again orders cancelled 1h30 later. The service of Uber Eat is still unreliable one year after my previous comment.</t>
  </si>
  <si>
    <t>Don't expect them to refund you if your orders wrong or missing. They will keep your money and give you a $2 Uber credit while asking for photo proof to argue about it later on. Good luck trying to explain how you can't take a photo of a missing product.</t>
  </si>
  <si>
    <t>Unless you get Uber one then delivery plus service charge can rack the cost up of takeaways. The app it's self is simple enough to use . Some of the food is also more expensive. Understand you got to make money but expensive delivery plus expensive food plus service charges now too. Luckily food hub tends to be much cheaper now and quite often free delivery where I've seen Uber charge 3 quid for delivery 🚚😜</t>
  </si>
  <si>
    <t>Don't need push "reminders" constantly. App services a purpose: To order food. User NEEDS to be able to control app setting. I know the app is on my phone... I don't need to be reminded two or three times a day that it is there.</t>
  </si>
  <si>
    <t>Love uber eats. Restaurant and delivery is 90 percent but sometimes a miss but the app never let's me down with great food.options!! Mississauga Ontario Edit down to 2 stars. Completely failed to deliver order. Cookie cutter "support" response x3. Refunded my money, well of course I didn't get my food! No other care in the world and failed app to rate support. I would have given it 0 stars.</t>
  </si>
  <si>
    <t>I really loved this app and its deals are better than any other app,but it has been charging me twice for the tip I agreed to leave...it charges u once for the initial price,then waits 5-10 minutes and charges u again for whatever the tip was...thankfully I locked my card and caught them...they are still trying to charge me the amount so I had to delete and join grubhub...if they ever stop stealing my money I'd go back and join as a member</t>
  </si>
  <si>
    <t>I waited over 3 hours for a food delivery. Uber makes it extremely difficult to cancel an order when it runs overtime after someone accepts it. The person never entered the store for over three (3) hours - which is clearly a glitch in the Uber system. The person was on a bike &amp; had a flat tire. I wasn't notified until AFTER the flat was fixed. Uber made it extremely difficult to cancel this order. I was placed in perpetual limbo. What an awful experience. Orders should simply be reassigned.</t>
  </si>
  <si>
    <t>The app is cool but they keep raising the service fee minimum there use to be no minimum just a flat out 15% but now they keep raising it... and now it's at 2.50$ min fee along with the mark up restaurants charge on there food you really start to wonder if it really worth paying an extra 50-70٪ on food...</t>
  </si>
  <si>
    <t>The app itself is easy to work with to both order and track food. The downside to this is the quality of the drivers. As of late, I have noticed they cannot follow simple instructions, even when said crucial information is located in place of your name. Order at your own discretion, but until the quality of drivers improve, I will give this a 2 star review since the drivers can make or break you experience with this app.</t>
  </si>
  <si>
    <t>Do not purchase the premium. Uber eats gives you occasional vouchers and promotions which work until you pay for the premium service. As soon as I started to pay for premium none of my vouchers that they emailed me work anymore. They still email me the vouchers but they no longer work. It actually costs me more money because although I save on delivery paying for the premium it is costing me more than the vouchers were giving me in discounts. Otherwise the service is pretty good.</t>
  </si>
  <si>
    <t>Fees are extortionate, support is awful, if your food is cold or damaged you can expect a credit of less than 1% of your total, if you have missing items they may refund you, but if it happens more than once they'll call you a liar. Only worth using when there's a 50% off code, which is quite rare now. Haven't had one for 6+ months.</t>
  </si>
  <si>
    <t>have learned this is a very fast and easy way to get food while I'm busy doing chores or not up to going out to eat. But ... since my first review, I find the Uber Eats support to be very time consuming and very unhelpful. If u use this app, just hope u get a good driver. Otherwise, you will be extremely frustrated.</t>
  </si>
  <si>
    <t>very poor resolution to missing items or bad deliveries. stuck with a chatbot most times. if one can get thru to an actual human they only respond with canned replies and refuse to refund. also, there is a limit on refunds: even if your claim is legit, they make you wait, buy more, before you are "qualified" for refund status. total ripoff. i have a free uber one account from a credit line and even so i may just uninstall the app. there are plenty of competitors to choose from.</t>
  </si>
  <si>
    <t>I've been using this app and it always accepted my card. Now I tried ordering a few times and It hasn't been accepting my payment. I always check my account to make sure i have the funds to place the order. If they don't fix the problem they will lose costumers.</t>
  </si>
  <si>
    <t>This app was great when it worked, but it doesn't right now. A couple weeks ago, I was removing a bunch of stuff from my cart and it got stuck infinitely reloading. I tried to relog and, to this day, I still can't get back in. Not particularly impressed.</t>
  </si>
  <si>
    <t>The app is fine and is probably the best laid out of apps of its kind. The critical issue is that drivers often disregard instructions and, not infrequently, have stolen orders or delivered large portions of orders to other people and proceed to lie about it. Uber has been incredibly disinterested in addressing this, or in fact outright dismissive, despite being asked to comment and take action directly. Endorsing this behaviour is fine; they can endorse the eventual consequences</t>
  </si>
  <si>
    <t>Says no delivery fee on some places, then charges a ridiculous fee for taxes or other fees. Some orders take forever and the AI chat bot tries to charge you if you cancel. To talk ti an actual person you have to ask the bot multiple times. Some orders just don't get made, then they blame you and try to charge you anyway.</t>
  </si>
  <si>
    <t>Rip-Off is 1 word to describe Uber Eats First and foremost - Uber app prices for food items is HIGHER than directly buying from restaurant. On top of higher priced food there are the below extra charges (1)Service charge - how is it different from delivery charge ? (2)Delivery Fee (3)Sometimes there’s a small delivery fee (4)Lastly the app makes you feel pressured to separately then leave a tip for the drivers. Why can’t charges be simplified ? And also make the food items fairly priced ?</t>
  </si>
  <si>
    <t>The $5.99 fee on most deliveries is really expensive and not worth it in my opinion. I'd rather just go get it myself instead of spending 6 dollars and tipping the driver. Make the fee less expensive and I'd consider using this app</t>
  </si>
  <si>
    <t>Delivery fee is high especially when the food prices are already raised ...... for example Jersey Mike's Sub a giant steak and cheese is 13.50 in store or online if I pick up but 17.50 on uber eats in addition to the 5.99 delivery fee ..... why?!?!?! The app itself is easy and useful but I'll stick to grubhub or doordash with much lower delivery fees and normal priced menu items. ****great varied delivery fees maybe that will work for some still doesnt explain higher menu prices*****</t>
  </si>
  <si>
    <t>Whenever I try to use it, it just gives me the option to enter a new address. I don't have one to enter! It worked fine before the recent update! 4/24/20: I cleared the cache and it still doesn't work. I tried to contact support, but there's nothing that covers this on the website and it tells me to contact support in the app - which isn't working.</t>
  </si>
  <si>
    <t>Works well, and easy to use. But recently I've had an experience where the promotion code I put in was automatically removed (which is a bug) and there is no policy to rectify that through customer service.</t>
  </si>
  <si>
    <t>This is very convenient, but I find it very annoying that there are no repercussions when the delivert arrives later than the "latest possible delivery". I only have 8 minutes before I forfeit my payment and order.</t>
  </si>
  <si>
    <t>Too many addresses in the selection list. Requires too many clicks and searching, wastes too much time. I want to delete all the hotel addresses in other countries I'll never return to. I only use 2 or 3 addresses regularly.</t>
  </si>
  <si>
    <t>Very expensive delivery charge now was ok at the start when first started using it. Didn't mind leaving tip now and then. Will be stop using the service Slowly creeping up and up. Not going to pay almost £4 for delivery and also leave a tip at the same time.</t>
  </si>
  <si>
    <t>Why the hell are drivers allowed to accept more than one order if it's going to delay the other order. This extremely stressful and takes unnecessarily long. On top of that you try to seek help in the app and there's basically none. Really terrible system</t>
  </si>
  <si>
    <t>No longer receiving any promotions nor any holiday promotions. I had to open a second account at one point and rarely use it but it's getting tons of promotions while the account I actually use has all of a sudden stopped receiving any of the Spend &amp; Save promotions - I'm far from happy. I'm a loyal customer and have given uber eats all of my business, but seems that bcuz I prefer to pay my Uber One membership monthly, I've received nothing.</t>
  </si>
  <si>
    <t>All good until you get bad service, then you have no recourse. They won't refund when an order is an hour late and cold, and go so far as to tell you it's actually acceptable. Customer service like robots.</t>
  </si>
  <si>
    <t>We use the service a lot but suddenly the Uber eats pass is gone and it's actually impossible to sign up for Uber one. We've tried on every device we have. No option in the apps and just an endless loading screen on the web. Guess we can't use Uber anymore.</t>
  </si>
  <si>
    <t>No multilingual support, so all my menus are in foreign languages when I travel. Also no way to communicate with the restaurant in the app without phoning them, which is incredibly inconvenient. And please stop with the final checkout screen upsell.</t>
  </si>
  <si>
    <t>I've been a very active customer for a while now with Uber Eats as they gradually expanded their delivery radius in my area to finally include more than two options. Then, out of nowhere, they drop nearly all their options for me overnight! Losing a repeat customer, not because I'm dissatisfied with their services, but because their services no longer exist.</t>
  </si>
  <si>
    <t>Although it is great having services like Uber Eats available. I wish it was more accurate about the delivery times. Everytime I have ordered food on Uber Eats; even when the wait time says 15-25 minutes, every single time the delivery as taken over an hour. And that isn't okay and has caused a me a lot of issues.</t>
  </si>
  <si>
    <t>Fast delivery but on top of charging for delivery they inflate the prices of every item. 1 veggy footlong sub is a fiver from subway... Uber wants 7.60. outrageous!-_-_-_-_-_-_-_-_-_-_-_-_-_-_-_-_-_-_--_-_- In response to Ubers response-im not arguing the delivery fee I understand that. You charge more for every menu item than the restaurant does as well as charge for delivery</t>
  </si>
  <si>
    <t>I dont know if the uber eats app updated or not recently. However, I can no longer contact to ubereats customer service in the app if I have questions. It is very frustrating since the website faq told me wrong. There is no support contact anymore in the app. Also where can I write note in the ubereats to the restaurant I am ordering from? I no longer see an option to ask for extra napkins and condiments. I hope there is a new update to fix these issues since I don't want unwanted things.</t>
  </si>
  <si>
    <t>The quality of the food is generally good/great however restaurants and drivers seem to not read messages you leave regarding food prep. I get drinks delivered constantly where the drivers have my drink in their hands, no bag, no plastic wrapped around cup - their fricking dirty palms all over the top! Also, why is there the no way to contact the restaurant or Uber eats? I've been looking for the contact info the last 5 minutes on the app!</t>
  </si>
  <si>
    <t>The app charges you before the restaurant accepts your order. So if the restaurant declines, your money is gone and you have you run around to get your money back. Such a shame that they can't figure such a simple thing out. I'm still wait for my refund.</t>
  </si>
  <si>
    <t>What's with drivers having a "stop along the way" and your gps constantly giving the wrong dropoff location. Even after I atempting to correct it your app continues to give the wrong location. This app is continuing to push me more and more toward doordash only.</t>
  </si>
  <si>
    <t>Fees have gone up over the years but service has gone down. Arrival times are always changing. Can't cancel cause they will still charge you for the food. I'm deleting this app can't take the disappointment no more.</t>
  </si>
  <si>
    <t>The concept is good in theory, and the app is not that difficult to use. In practice, having menus specially crafted for Uber paying 2-3 times the price you would pay in-store, plus the Uber fees... Makes this a useless app.</t>
  </si>
  <si>
    <t>It shouldn't be gambling as to whether or not your order will arrive in its entirety. Rarely has one order been right. But most frustrating is whole bags of food missing or drinks missing, and the driver blames the restaurant, and the restaurant blames the driver, and then uber eats say they'll refund but never do, with no way to contact an actual person about it. We're trying other companies now.</t>
  </si>
  <si>
    <t>Overall unless you pay extra every month then they exorbitant fees that are unseen until after you've already ordered. Then you pay for the delivery fees and you still have to pay your delivery person. It's not worth it. There is no reason for three items totaling 25 dollars to come up to fifty dollars. It's simply not worth it</t>
  </si>
  <si>
    <t>Wildly expensive delivery fees while the restaurants cannot even add the correct items to your meal and make the Uber drivers make other stops before yours making your food cold when you get it. I'm getting charged extra and not even receiving it hot..and when I complain about my missing items, for example, they didn't give me my 10 piece chicken nuggets which costed me $9..they gave me $2 back in Uber cash! That's it! Terrible. Never again.</t>
  </si>
  <si>
    <t>Usually get good service, but this time it gave an unreasonable delivery estimate (thr minute order placed until 25min later. After 45+ minutes Uber Eats said the support team had canceled the order. I would also prefer to search by restaurant name, which I cannot do.</t>
  </si>
  <si>
    <t>The app isn't prepared for customers who use a different single-use virtual credit card for each order and eventually blocks the account so the user can't add any more cards. Customer support hasn't been helpful at all. Only solution has been to delete the account, not use the app for 30days and then create a new account.</t>
  </si>
  <si>
    <t>The app itself is okay, but after the sixth failed delivery (where all their competitors can somehow conjure up a driver and they can't), I'm deleting this app. It's also worth noting that escalating a complaint is RIDICULOUSLY difficult and sometimes painful. There are so many options now, why subject yourself to this?</t>
  </si>
  <si>
    <t>Every single listing has similar cover picture which makes it very hard to recognize even known ones near us. Real logos and pictures are always helpful. Just here for the offers, won't be using after that. Very tiring searching experience. Very hard to recognize reputed and street vendors from the pictures.</t>
  </si>
  <si>
    <t>worst food app! I ordered something the other day and paid online. They accepted the payment and the order without actually knowing if the restaurant is delivering or not! I still didnt get my refund back? And I can't even file a complain in the help section cause it is not considering it??? Its a whole big scam!!</t>
  </si>
  <si>
    <t>This application on a tablet is very cluttered and not accessible for those with visual impairments. The font size is small and in many places lacks boldness and contrast. To make matters worse the interface is very cluttered, has too many unnecessary steps, and is overall confusing to use.</t>
  </si>
  <si>
    <t>While you place a order the status at once changes to preparing. If one wants to cancel the order, no option available for cancellation on the app. If you call on the support number they will just say that order is in preparation mode so u can't cancel, so either accept it or pay the cancellation charges. Do provide a cancel option on the app.</t>
  </si>
  <si>
    <t>I was very upset to find that the phone app charged my .50cent more for NO reason compared to the online app which for some reason will NOT allow me to update my expiration date on my debit card and will not allow me to use it. Please get your issues fixed and be consistent!!!!!</t>
  </si>
  <si>
    <t>They've closed their support option, making it extremely difficult to do ANYTHING. This is far from the first time that they've declined my card, despite everything being fine with the bank. I'm switching to Skip, this is ridiculous.</t>
  </si>
  <si>
    <t>Great choice of restaurants but a HUGE bug in the app + the Uber app that needs to be fixed ASAP! The Drivers maps does not always pinpoint the correct locations and sometimes they show up across the street or around the corner. This has caused me to have to ask for refund for food and had Ubers cancelled multiple times in a period of 6 months+. Sometimes Uber drivers have 2 or more stops along the way and my food has been melted or soggy upon arrival as well. (not always the drivers fault)!</t>
  </si>
  <si>
    <t>So for some reason it kept saying the ihop was too far away when I picked pickup even though it's less than 2 miles away. It allowed delivery. We didn't want delivery since everytime we've used this app the food has been cold. Well the food today was cold due to the driver having a drop off before ours. The app took her further away even though we were way closer to the ihop and the other dropoff was a few miles further from ihop. The app needs to account for this. First driver cancelled.</t>
  </si>
  <si>
    <t>Frequent missing orders and delays. I've used uber eats for well over 4 months now and spent over 2k on food as I'm lazy to cook. But food gets delayed by half an hour, most often by resturants. Uber eats doesn't address this issue with the restaurants and not only that, they also get your orders wrong every so often. You pay for a 40 dollar meal? Get a 20 dollar meal instead because resturant gave wrong cut of steak. Because of how often this happens, you eventually get denied of compensation.</t>
  </si>
  <si>
    <t>They hire drivers that steal your food! I was happy before I realized this kind of thing happens, I was looking at the map &amp; saw the driver was 15-20 min away after picking up my order, one minute later the map disappears and it says she dropped off my food early and she took a picture of what looked like her purse. Yes I got a refund but Uber didn't even catch that, I had to make a complaint for a refund. There is no way she would have made a 15-20 min trip in less than a minute.</t>
  </si>
  <si>
    <t>I ordered food that came out to $20 and they wairltes until after the food was already being prepared to charge me an extra $10. When I tried to cancel they still charged me the original price as a "cancellation fee". They charge money and you get no food.</t>
  </si>
  <si>
    <t>Every time I order food from uber eats . I'm Guarantee to be missing something from it all the time.. plus the best part of it the drivers will not go back to get the mistake they tell you to contact uber eats for the refund that takes 5 days to be credited back to you. I just don't know why I keep going on using them.,when there are plenty other ways and companies that offer this service. Sorry iber eats but I'm going to have another service. I'm done with giving you alot of Chances .</t>
  </si>
  <si>
    <t>seems they were recently hacked, as the app consistently crashes in our devices (have been using it since pre-covid, with no issues like this-)but even before,they have slipped way behind their competitors:no follow-up with long time,subscription customers when there is a problem with an order now,&amp; the restaurants have figured this out,so are taking advantage with screwing up orders (even with allergies), sending orders out to the wrong customers,overcharging for promos, tacking on hidden fees-</t>
  </si>
  <si>
    <t>New fees in Seattle make it a terrible value. No, I will not pay tax. no, I will not pay 2 dollars ON TOP OF the delivery fee. 5 dollar fries should not cost 14 bucks, especially when only a week or tow ago there were not any of these bogus fees. Edit: I am a courier and I have noticed no increase in pay, so nice try. That's a poor excuse for making a service that was expersive but still fair an actual bad value to use. If you paid couriers more that would be something, but that is not the case.</t>
  </si>
  <si>
    <t>Service has been on a steady decline the last year, while prices have steadily risen. Orders keep having missing/wrong items, and now customer service doesn't even answer or return messages or issue refunds. Nothing is being done about the horrible service.</t>
  </si>
  <si>
    <t>They accept orders when there are no drivers logged on to deliver food and then lie and tell you they have someone about to dispatch when you call to check what's happening. Then after you wait 2 hours for good that is sitting at the restaurant ready to be taken they automatically cancel the order. Thus making you two hours hungrier and calling somewhere else for food.</t>
  </si>
  <si>
    <t>I have used this app for 2years. I loved the app at first, but recently things have gone down hill. Missing food, bad drivers, constant fights with customer support. I had Uber One and am platinum with Uber, but if you complain, they treat you like a liar. I ended subscriptions with them and will have to choose another option for delivery. Customer support is just awful.</t>
  </si>
  <si>
    <t>The addresses start mixing up automatically everytime. There's no proper way to contact customer support when there's an issue with the order. These are basic drawbacks that make the app less user friendly than the competitors!</t>
  </si>
  <si>
    <t>Pretty disappointed in a few things. For example, ordering a sugar free something at Starbucks, you'll end up being charged an extra three bucks for swapping it to 5 pumps of sugar free from the standard flavor, despite not getting any of the normal syrup. Dealing with this kind of lazy coding where Uber just pockets the extra money, and realizing the whole bill is going to cost over double what it would if I drove myself (even with the Uber eats pass) just makes it a pretty bad experience.</t>
  </si>
  <si>
    <t>HATE the small order fee + service fee! It doesnt go to the driver's so why does it exsist?? I might as well drive myself. PLUS restaurants are unfairly charging more the their food on UberEats then they do in the physical store. Its their choice but this should not be allowed. I should not be spending $17 on 1 meal from Mcdonald's!! I will stop using it soon.</t>
  </si>
  <si>
    <t>The app itself is intuitive enough to use easily, but we tired using it while travelling to another country and the app wouldn't accept our payment methods (credit cards). Finding customer support to solve the problem was impossible and I gave up using the app.</t>
  </si>
  <si>
    <t>is a decent app, but they changed the explore tab to this stupid tik tok trend where they show me videos of food instead of the restaurants. it's incredibly stupid and just reeks of some consultant with an MBA, but no actual ideas or experience in how to optimize this app. it seriously makes me just not want to use this app anymore. That plus they show me "deals" from restaurants from over 10 miles away b/c those restaurants paid to be put front and center when I open the app.</t>
  </si>
  <si>
    <t>Most of the time this app is great, it is easy to use and very convenient. The reason for my low rating is if your food arrives cold support offers no solution. I have had this happen twice now, and will no longer be using this app.</t>
  </si>
  <si>
    <t>The driver confirmed they did not deliver to my address and was going to call Uber support. The picture she attached also clearly showed it was not my house. Uber support said they were not able to refund the order and didn't care to call the driver or rectify this issue. Spoke to 4 agents, and all of them sent me a copy/paste message. It's unbelievable when you run a service like this you don't do your due diligence.</t>
  </si>
  <si>
    <t>Very expensive delivery fees, even if you pay for the monthly subscription. Food always arrives cold even when you pay for priority as the drivers use multiple apps at the same time. You end up paying $40 for a $5 hamburger and it's cold and soggy. If you complain, they give you a couple dollars back.... But only sometimes. It's unfortunate when you are stuck at your child's bedside in ICU and you just want food that isn't hospital cafeteria food.</t>
  </si>
  <si>
    <t>Initially would have given 5 starts, but the standards dropped significantly in the past year. Lately it's been taking at least 30 minutes longer than shown on the app. Often food arrives cold and soggy.</t>
  </si>
  <si>
    <t>This app has a lot of technical glitches in it and the support team takes a lot of time to resolve it. For instance, the I've not been able to use the credits i have on the app to order food and its been almost a month since I complained about this and even two updates later, the glitch remains.</t>
  </si>
  <si>
    <t>This is a terrible app. Why would you have it automatically deliver to my location? Apartment buildings are huge my location is 2 streets over from my front door. It's also difficult to use in general, when you choose from the top navigation you have to wait for the menu to scroll back through everything. With a big menu this takes forever. You cant add to bag from the menu you have to click in and wait for it to load. Same with deleting items. Hire a UX team for the love of god</t>
  </si>
  <si>
    <t>A majority of the time I love this app but when it's bad, I'm dying of hunger. Several times I've had drivers pick up my food and not deliver the food to me. I'll message them and call but they ignore me. I just had it happen to me but I had to cancel it and not get a refund. I made another order and the same guy picked up my food. I'm worried he'll recognize it's still me and I can't request a new driver. I order food when I'm Busy, Starving, and there are better options for me.</t>
  </si>
  <si>
    <t>Not a fan of the new service &amp; delivery fees it does not encourage good customer service nor does it allow the customer to want to tip the driver if the fee is already being included. no one will pay that fee twice. prior to the changes this was my go to food app. sad when so call improvement cause u to remove an app. not worth it anymore when most resturants close to me deliver for $3. or less!</t>
  </si>
  <si>
    <t>So I use this app a lot and it's a good app, easy, efficient, looks good. But there's the matter of not being able to change profile pics that I'd like changed. Turns out that Uber only let's you change your profile pic if you've been permanently disfigured. It's a strange condition. Would love this to be reviewed.</t>
  </si>
  <si>
    <t>restaurants, especially chains, get orders wrong multiple times and customer support don't offer a refund or assistance due to their policies. It's highly frustrating &amp; makes consumers want to use an alternative - in a restaurant, if you get bad service or missing food you are offered a partial refund, your food or a discount. You are still providing a service &amp; should do the same. It's unfair to penalise a customer for a restaurant or courier error. 2 stars as most drivers are very friendly.</t>
  </si>
  <si>
    <t>Server difficulties during this pandemic. Took a really long time before I managed to order breakfast (several hours) but ends up one restaurant couldn't take orders while others could due to a server error. Clearing caches didn't help.. unsure about loading difficulties though.</t>
  </si>
  <si>
    <t>Consistently expensive and slow. I often feel like prices are being hidden and thrown in at the end. And my phone number changed but my email account didn't so shucks a duck I can't order anything. Super convenient /s</t>
  </si>
  <si>
    <t>The app itself works well and is easy to use. You better hope that everything goes right though because the customer service is atrocious. Customer service agents are incapable of interacting using anything but canned form responses. It doesn't matter if you respond with specific details or questions - all you get back is repetitive canned responses with no way to escalate issues. It's a horrible experience.</t>
  </si>
  <si>
    <t>I don't think that drivers should be able to drive around with my order for 30+mins because they are grabbing other people's orders. Now my food has been sitting out getting cold and I receive fries that could be 40+ mins old. When in restaurants they will only hold them for 10 mins under a heat lamp. I tip good too smh.</t>
  </si>
  <si>
    <t>Good when it actually decides to work. But frustrating and dicky often. ## Constantly telling me there's a server error. Not once have I had a smooth order and transaction. Always have to go back and try again.</t>
  </si>
  <si>
    <t>It was good for while. Now it takes forever to get food. Time keeps getting push back and back. I shouldn't have to wait an hour and half. When it said 35 mins at first. 3 times to much and I order food all the time. Never again from this app. Thank you. You got me from being lazy again. Pick up is quicker.</t>
  </si>
  <si>
    <t>Really good app. But once you place the order and then you realised that the address was wrong. You are DONE. There is an option to change address but they will say it's beyond their delivery circle. Obviously you have to cancel the order then you will lose all the money. When you place the new order in the right address then they are very happy to serve you. I really don't understand Uber Eats Australia. At last who got that MONEY.</t>
  </si>
  <si>
    <t>I'm pretty sure it isn't coming, if it is it's going to be colder than Antarctica by the time that it does. The wait time said 15-20 with priority but it sure doesn't feel like it was priority. I checked the map and the driver has infact gone further away from my location. This is the 3rd time this has happened. I don't usually review things but just be warned that this is going to happen</t>
  </si>
  <si>
    <t>Not only do that charge for delivery and service etc. They also charge extra per item it ends up costing more than double than at the store. Also sometimes the food tastes cold and gross because they take far too long.</t>
  </si>
  <si>
    <t>Offers they provide you are a complete hoax. Initially they give different offers and coupons to get attention. But do not deliver on them. And I first thought that it might have been just my account where such thing happened but i have been repeatedly seeing the same with many friends.</t>
  </si>
  <si>
    <t>very expensive, bad search options</t>
  </si>
  <si>
    <t>With one of the recent updates it kept changing my order on Subway, thought it got fixed since it did not show on receipt --until I purchased it. Waiting for my order, hoping they did not put tomatoes, onions, peppers, or cucumbers. Only reason why I have barely touched this app since that bug. :/</t>
  </si>
  <si>
    <t>This fee, that fee, every excuse to charge you more. Not to mention most of the time the delivery guy is a crazy toxic flake and not at all friendly. One time this black guy picked up my food, took a detour away from my home parked somewhere for like 10 minutes, probably to blaze one up. Seemed anal when he arrived simply because i asked him to come to the back door cause i cant hear the front door. It was barely worth it even when the service was really cheap. Im not paying for attitude.</t>
  </si>
  <si>
    <t>The convenience is great, BUT they fact that priority delivery is nearly $3, is ridiculous, AND that yall took away the ability to cancel without being changed. Those were the only draws I had to using this service and now im seriously thinking of canceling. Also I'm pretty sure something about your delivery timer is messed up.</t>
  </si>
  <si>
    <t>The first few times I used this, it was great! No problems at all. Now, recently? Nothing. I now have to wait way past the estimated late arrival just for it to tell me it had to cancel. This has been going in for weeks, and others have experienced the same thing. Update your listings if drivers havent been in the area.</t>
  </si>
  <si>
    <t>I think that it isn't a good idea to assign a random number to a street address without number. Let the user know that the address may be wrong showing it clearly in the map. For the case of a saved address, try to force to introduce a more concrete address with a number if possible.</t>
  </si>
  <si>
    <t>Good service but the fees continue to increase. Fees for small order, fees for service, fees for delivery, and fee for tip of the delivery driver. Yikes! November 20, 2021 - Switched to 2 stars as food prices increase while already somewhat overpriced. Jan. 2 2022 PLEASE fix the cart, I can't delete some or/and items!!</t>
  </si>
  <si>
    <t>good discounts but additional options in food like cream/mayonnaise is a fake option, its a hoax just to make more money out of you. I paid for the additional toppings on the restaurant and they didn't even include that additional item in my food. VERY BAD Experience. Tried to get help from in app issue with order but they denied any help for refunds or replacement order and instead just wrote we will help to serve you better in future. ABSOLUTELY RIDICULOUS!</t>
  </si>
  <si>
    <t>Addictive, misleading, 20% upcharge hidden into food items, 2 hour cold food even after tipping 30% on a $100 order. Customer support says constantly "Just contact us and we will make it right" surprise, they don't! Order a pizza or subs from your local shop or just pickup. In 2 or 3 visits you will have MUCH more money saved and never have cold food you still HAVE to pay for. I wish there were more lawsuits regarding this business. Absolutely no solutions for when they mess up.</t>
  </si>
  <si>
    <t>I have added my card as one of the payment option which doesn't show up while placing order. No proper customer support. Order gets cancelled after waiting for more than an hour and there is nothing where I could place a complain. No customer help support.</t>
  </si>
  <si>
    <t>This app keeps turning back on promotional notifications every time it is updated. 3 years later still flooding me with adds. For the 15%+ they charge in service fees, the service is trash, especially if there's an item missing from your order.</t>
  </si>
  <si>
    <t>convenient but too expensive.</t>
  </si>
  <si>
    <t>06-05-2021 Latest update increased all the delivery charges...will be using Skip more often now (especially as Skip the Dishes is Canadian and has a rewards program)....very disappointed in Uber Eats as it WAS my favourite delivery app Love this app...may not use as much when my free delivery promo is up, but for now, it's great! Still using it - prefer it to Skip</t>
  </si>
  <si>
    <t>This app need to be updated.. Im not given the option to select my preferred language or to translate so I'm in a foreign country trying to order food and not understanding but have to guess as I go. The service is ok but it's a hassle everytime I order.</t>
  </si>
  <si>
    <t>The app is fine, the service has turned to garbage. The last 3 orders I've made have been half received. The drivers don't check the food, the restaurants I'm ordering g from don't care. I've missed drinks. Gotten rice and chicken bowls that are just rice (thanks for the $2 back off that, 10 bucks for a bowl or rice yay) I know everyone wants to work for themselves but they need to do better at following up with drivers. I'm no longer using this app. Always errors now. Big ones</t>
  </si>
  <si>
    <t>Every time there is a promotion, it doesn't work properly. Today it says 20% off £30 or more, when I add items up to £30 it doesn't work but when I go over it works. I had to buy something I don't want to go over the £30 when in the T&amp;C it clearly says £30 or more.</t>
  </si>
  <si>
    <t>Way too overpriced, especially for an order that is 2 miles away. I ordered a meal that costs 7.25 and there was small order fee, service fee, and a delivery fee, after the fees my 7.25 order costs me 16.40. I'm going to order pizza hut, at least they don't charge me almost 100% in fees, lol just 50%</t>
  </si>
  <si>
    <t>Has issues loading the cart almost every time I use the app. It's very temperamental. It's not uncommon for me to have to empty the cart and start over, sometimes more than once per order. Frustrating and time-consuming</t>
  </si>
  <si>
    <t>The increament in charges are too high for some products than the restaurant, especially in case of international chains like burger king, McDonald's etc (ex. A cheese chilly nuggets of 4 is sold for 4.8€ on Uber eats than a 3.9€ of actual price; 23% surplus). It's understandable that Uber Eats are in for a business.. but individual items with over 20% hikes prices is way too much, from my understanding.</t>
  </si>
  <si>
    <t>the estimate time has never been correct... you must add 15 to 20 mins per order. this may be acceptable for some people, however if you are choosing a restaurant based on time ( i have to for lunchtime) then your order will be later. sometimes its just safer to use another app</t>
  </si>
  <si>
    <t>Food arrives late and cold. Cant see any options for order cancellation. So have to wait for an hour and more and then pay for cold food. Plus no Customer Care services easily accessible, so can't complain Edit- Customer Care services are good but no use if not easily accessible</t>
  </si>
  <si>
    <t>Worst app ever!! I was given a promo code. After entering the whole meal for multiple people it said no drivers available. Would you like to pick it up? I click yes and now my whole order is gone snd i have to reenter it bc its a pickup. When i enter the promo code they say this code has been used. What s bunch of bolgna!! Wasted my whole morning trying to get a nice breakfast today. Sunday. Only to be here eating granola. Thanks for the promo code!!</t>
  </si>
  <si>
    <t>I will no longer be using this app for as multiple times I have encountered issues: 1. Address defaulting to a different location, sometimes even addresses I have not ordered from previously. 2. Order type changed to collection after selecting a restaurant for delivery. This was checked before and delivery was selected but once order was placed, restaurants received an order for pick-up instead with no option to change or arrange a delivery. No issue with drivers or restaurants.</t>
  </si>
  <si>
    <t>Drivers have the ability to steal food with no repercussion as there is no function in the app to report them. The just dropping an another order off near by function is flawed, I had deliveries "close by" which are suburbs away, being 15-20mins away by car, so naturally food is cold by the time it arrives.</t>
  </si>
  <si>
    <t>Just started using Uber eats. We'll, two of the 4 times I have used Uber to order food. One order was missing an item that cost $14.00. I could not get hold of the driver. The other order was about a week ago. Took the driver an hour and a half to come to me. Watched the driver on tracking, and he was just sitting at the same spot (know where near the restaurant). Uber refused to comp or discount anything. This order has been an hour and is still waiting for Uber to refund the missing item.</t>
  </si>
  <si>
    <t>Not only everything is 30% expensive, there's extra service charges and delivery charges. It's like if I have to order a pizza that's $19, it will cost me about $28 and about 7-8 more dollars to get delivered. Hahaha. The app works okay though.</t>
  </si>
  <si>
    <t>Promo codes never apply, even ones you haven't used before, but they keep emailing me new ones every day. They've made it impossible to contact anyone if you have issues with anything, whether it be your courier, food, promo code etc. You have to find out contact info externally on google and you can only find an email address which takes them 48 hrs to respond to inquiries. Will be sticking with justeat from this day onward.</t>
  </si>
  <si>
    <t>I have an issue with how your app works. The idea of offering $0.00 delivery charges is a great idea to attract customers. However, if I am the one paying for the delivery fee I want my food first. You shouldn't be able to hijack my delivery and get yours first. I pay for the delivery and my food arrives cold. Ridiculous.</t>
  </si>
  <si>
    <t>Without discounts pretty pricey. When trying to use pick up feature app kept glitching and going back to delivery mode. When trying to search the area for pick up feature it is almost impossible to know where the store is until you order it just tells you how far away it is. Pick up feature is only available for tiny amount of stores compared to delivery. Not the best of the food ordering apps by any stretch of the imagination.</t>
  </si>
  <si>
    <t>Awful delivery drivers and customer service. I've had a driver steal food from my front door, and after they started using the Pin system, I've had one driver straight up deliver to the wrong address and never check the pin, and the replacement order driver didn't even ask. Customer service? Forget it. Enjoy a dumbed down menu system. Your driver does not and will not answer their phone, so all you can do is spam their system until a human finally reviews your order to refund you</t>
  </si>
  <si>
    <t>Continued deterioration of delivery service with increasingly rude and unprofessional drivers! When one raises these issues with customer support, the response is atrocious, not to mention "standardized", akin to someone reading off of a script! - I get the standard "please raise these issues with the delivery partner". I've been a long time customer but recent service slippage is unacceptable, especially when alternatives have caught up and in many way surpassed Uber Eats. Unfortunate indeed!</t>
  </si>
  <si>
    <t>The app is fine but the service is horrible. Against my better judgement I've used it 5+ times, and I've never had an order delivered on time, and have had wrong orders more than once. I will say support is good but I'd rather have a good experience</t>
  </si>
  <si>
    <t>I always used Uber and thought of it as a reliable app but my recent experiences have altered my views about Uber. I ordered tea and snacks around 6 which showed an estimated delivery time of more than an hour, after the order was accepted by the restaurant and there was no way whatsoever to cancel it. I tried customer care which turned out to be useless and I was charged that amount on my Uber cab because I denied to receive the order which I had been trying to cancel. It's really unfair.</t>
  </si>
  <si>
    <t>Drives shouldn't have the option/be able to have multiple stops when it comes to food delivery. Food gets cold waiting for the driver to stop several other stops. I ordered a pizza last time it got here it was barely warm and got cold quickly and it was because the driver did more than one stop. It's stupid how you don't realize people get cold food when having to wait longer cause of multiple stops</t>
  </si>
  <si>
    <t>worst app ever I order food yesterday and the good thing is all the food items were delivered to me but today I have ordered five food item but the delivery boy gave me just four item to me but when I just come in a room and going to start to eat then I just find if they are 4 one item is missing I tried to contact the delivery boy and it is saying that the phone is switched off I think over it should repair this problem.😡👹👿😾</t>
  </si>
  <si>
    <t>10/27/2024 Review: I spent several hours yesterday adding groceries to my cart - for a Sprouts order. Today I went to order but found the cart cleared. What a waste. I think I'll go back to InstaCart. 01/2023 Review: As another user points out, the tip total includes taxes and fees. While I'm all for encouraging the public to learn to tip better, this is actually incorrect. Tipping on taxes is one thing, tipping on Uber fees is another.</t>
  </si>
  <si>
    <t>Fine app. Doesnt include every restaurant that you might expect it to and sometimes restaurants don't accept orders even when they're listed on uber eats. Also the service fee (not the understandable delivery fee) often times ruins the price-point for me.</t>
  </si>
  <si>
    <t>Apparently if you order something and they take too long and the order continues to get getting delayed longer and longer and you decide to cancel your order you don't get any type of refund or credit towards your next purchase if you cancelled your order they keep your money and give you no reimbursement or credit and you just paid from meal you'll never received</t>
  </si>
  <si>
    <t>The app offers no real support solutions. Monthsago, we ordered pizzas. The driver drove miles away. The restaurant said the food is ready but the driver didn't pick up. We tried every option possible to contact Uber with no response. We ended up ordering from somewhere else. Ultimately we paid both deliveries including two pizzas that came over an hour late &amp; cold. We didn't get support or reimbursement from Uber at all. Yesterday our delivery arrived 1h30 late, while the food was ready for 1h</t>
  </si>
  <si>
    <t>They have good promotions and a good selection of restaurants but several times I've tried using promotions, they just don't work once I get to checkout. Also, the drivers always take forever to deliver the order. Every single time.</t>
  </si>
  <si>
    <t>50% of the time the app bugs out after you've already created the order. Either your restaurant suddenly becomes unavailable and they don't tell you, or some ambiguous "server error" that happens ALL THE TIME.</t>
  </si>
  <si>
    <t>Need a live chat option from the customer care. And need to have a scheduled deliver for food its never on expected time. Why can't these people just deliver on time one can understand if its 10-15min late. But it's always an hour late or so. It's not accepting my card either. Terrible experience.</t>
  </si>
  <si>
    <t>I use Uber on the regular. So when I found out that they did alcohol, I was excited especially since I just turned 21. BUT I have yet to find out how to add my id on there or something so that way alcohol pops up in the stores through Uber. If you are going to make ads that are everywhere saying that you now have alcohol, then you should probably make it a lot easier to use said feature. May be due to me having a Samsung, not sure, I know stuff shows up differently on android but still</t>
  </si>
  <si>
    <t>I bought the Uber eats pass, which is pretty nice with its extras and perks, but every single time there is some kind of issue. This time I ordered my food over an hour ago. I am disabled and can't go myself but it would have been quicker to have a friend go for me. The driver sat at the restaurant for over twenty minutes waiting on my food also. I know that part is the restaurant but when I said my concerns they pushed off my problem with a discount and ended the chat. They don't care.</t>
  </si>
  <si>
    <t>It's just...okay. They offer a better app experience for expats in Japan than their main competitor, but that's about it. Their loyalty rewards coupons are mostly locked behind UberOne, and they have a service charge that their competitor doesn't. Finally, they harass you to tip your delivery person. Uber, I'll give you a tip: this is Japan, not America - stop gaslighting me into paying more for my delivery ON TOP of a delivery fee and service fee. YOU should pay the delivery person more.</t>
  </si>
  <si>
    <t>the GPS for the delivery system is in desperate need of upgrade. the drivers take unnecessary long trip for a simple straight delivery. I had to wait for delivery to pass my address, made a u turn after 4 blocks and come back after 10 minutes just because the app suggested it.</t>
  </si>
  <si>
    <t>Deceptive pricing, they do not show you the booking fee any longer until your nearly done with order. The help tab appears to be outdated, the cancel option is not where the help tab says it should be. Customer support needs major work.</t>
  </si>
  <si>
    <t>You say that your with Instacart now. So I order through Instacart I'm paid for a years delivery. I order Chinese food last night and it clearly says buy one get one free. I was again charged for 2 .where's the free one . This is the second time. I'm waiting for uber to respond</t>
  </si>
  <si>
    <t>Ubereats makes it really hard to get in contact with them when they messed up on my order there's been numerous of times my orders has been messed up and I have no way of contacting them. what's so hard about putting the phone number on your app show that they only care about money</t>
  </si>
  <si>
    <t>Uber failed me today when I wanted to type in additional notes for my order. Unfortunately that was not sn option prompting me to have to call the place and ask them for spcial request Update Feb 2019. everytime I use this app something is missing. Today I can't modify my order AT ALL. Matter of fact everytime I order from here I have to call to modify my order because your app doesn't allow me to do so. Please do not respond to this review by telling me I don't know how to use the app.</t>
  </si>
  <si>
    <t>My boss bought us Starbucks through here so I added her card. I tried to delete it after that so i didn't make any purchases under her card by accident and it doesnt give you the option to delete cards. I noticed i have lots of old cards there that I cant remove. Ant the help section doesnt give accurate info for doing it. It says there should be dots at the top right to edit or delete the card info but no dots on my app. Now I need to be extra careful when I order next!</t>
  </si>
  <si>
    <t>Overall its ok. Have recently experienced very rude attitude from drivers delivering. The options available for selection of extras are not very user friendly as one can't really make adjustments.When there is a negative feedback there's no real resolution when giving feedback so don't really know what the point is. Also the Uber eats pass is a scam. Pay R50 a month to receive R3 off and this is supposedly the delivery charge.there's a separate service charge even though the prices are inflated</t>
  </si>
  <si>
    <t>I have to point out that it's come to my attention a lot of pricing and cost manipulation going on with Uber Eats. They charge $31.52 like tonight or last night $40.40. However, they will reverse the charge and suddenly want $31.55 or $40.42. It may seem like pennies,but it adds up. The fact these delivery companies force restaurants to charge more on delivery thru the apps than in restaurants those extra cents matter. I just canceled Uber 1 and deleted my credit card. Highly disappointed.</t>
  </si>
  <si>
    <t>Cancelling an order a few seconds after placing it resulted in fees of 45$. Overall the plaftorm's bugs were mostly fixed, but still very annoying to switch between Pickup and Delivery, as it automatically switches back to Delivery for absolutely no reason.</t>
  </si>
  <si>
    <t>Its a 2 way street with this app, its great that you can order food to work or your house, whats not great is being charged to cancel an order after waiting an hour, on top of that as im writing this I have to cancel mh order because I cant wait any longer on my lunch. So thank you uber for being a complete cheap skate</t>
  </si>
  <si>
    <t>2 star only Caz my first order went through successfully. Now when I try to order again it gives error saying something went wrong n we could not place your order. I have tried doing the entire ordering process 5 times without any luck. Pathetic.</t>
  </si>
  <si>
    <t>Service Fee+Delivery Fee+Prices are higher than Restaurant's original prices. I am not using it unless I am self isolating and I can't go outside order my food. Same for groceries. In addition, sometimes order cancelled without even knowing the reasons.</t>
  </si>
  <si>
    <t>It's ok, great when you don't really want to cook, but I find that 80% of the time I order something,something isn't in the bag. Usually, it's a drink or a side dish, sometimes a dessert, but I've barely had a full order come with nothing missing.</t>
  </si>
  <si>
    <t>The tracking part glitches pretty often. Screens go blank, the map freezes. Also, the constant pestering to rate the app every single time I click "Track"! Hoping that will stop now that I've done that.</t>
  </si>
  <si>
    <t>I used it onces and I liked the app it came on time and everything. But then I used it in a Sunday at 11pm and it said my food will be at my door at 11:35am. But know its 12pm and my subway food is still not here. I am scared that it will be no longer good. I wanted to cancel my order but I had to pay for it. That up set me. I hope I get my money worth or if I dont at least my sandwich better still be good. And this is the last time I will ever use this app.</t>
  </si>
  <si>
    <t>⚠️ Just a warning ⚠️ UberEats upcharges a ridiculous amount of what they charge at the restaurant. I have seen 50-100% additional upcharges to the actual menu price. This is not even including the delivery and other fees associated with using UberEats. The app isn't horrible persay, but I just want to give a warning to those who may not have noticed these sneaky actions to take your money. Corporate greed is shameful. I'd rather just stick to GrubHub. They have a price match guarantee.</t>
  </si>
  <si>
    <t>It's ok. Never have any drivers in morristown tn so only got to order once. Just keeps delaying your order bc they cant find a driver. Reply. My order was excepted and pushed back for hours almost everytime I ordered. app reads that if I choose to cancel the orde, I won't get a refund if the restaurant already made the order. of course they had when I ordered 2 hours ago. when I ordered $70 from bww for whole family and never ate stands out. Gave me a $10 off $30. Tried to use it, never got it</t>
  </si>
  <si>
    <t>Uber eats is a nightmare. Order is cancelled and nobody bothers to call and inform. It was only when i logged in the app after 50 mins from placing the order i came to know about cancellation. Order dated 30.11.18. Also Only u cannot contact uber if food delivery is delayed. Contact option is available only when delivery executive is assigned.</t>
  </si>
  <si>
    <t>Would be nice if there was an option to speak to someone about specific issues, rather than only having pre-formatted FAQs. The 'help' option is borderline useless, drivers are unmoderated and vary in quality and competence. Sure, the app is convenient but when they make it almost impossible to give constructive feedback it tends to sour the whole experience.</t>
  </si>
  <si>
    <t>App could use some work. It's impossible to figure out how to contact anyone for help, you just end up in a loop of pushing buttons. No way to contact drivers without a ridiculous hassle. Map is delayed and shows the cars jump or just moving slow. Hard to change an order.</t>
  </si>
  <si>
    <t>I have had many issues with orders recently. One order was just left in front of the door without ringing, another was missing stuff we ordered. Even while there is still some competition in food delivery services, Uber doesn't really care about the users</t>
  </si>
  <si>
    <t>Was okay until you get your food order stolen by a driver. I called the restaurant and they said they received a cancel order request by the driver and food not returned to restaurant. I reordered for them to send it out and the second order was delivered. I emailed Ubereats via app email addy and am waiting for a response ref refund for order that was not delivered. Won't allow payment delete unless you attach another card protocol currently in place for contacting them is terrible.</t>
  </si>
  <si>
    <t>STOP allowing bicycle drivers for routes more than 5 or 6 blocks! Food is either always cold or the driver takes the food and cancels in the app. If you don't want to do the IT work on the app- give the person paying for the food the option to decline bicycle drivers. It's usually away to get around insurance and car requirements. Been burned too many times. If my current oder has a problem- this is the last time I use Uber Eats until they change the policies!</t>
  </si>
  <si>
    <t>I found this app convinient, but the only thing that I don't like is that is does not allow me to use my existing credit. I click the option several times and it still end up charging me full price, so I don't understand the point of having a credit if it won't allow you to use it.</t>
  </si>
  <si>
    <t>ui is friendly, not happy with services...order not confirmed yet, placed order 9 mins ago still no idea whats going on.... It is also not cancelling the order ,... Ive pressed "cancel order" button more than 5 times, no response even not a dialogue box appearing showing progress</t>
  </si>
  <si>
    <t>This is probably the glitchiest app I've ever used. I keep getting constant server errors, payment method rejections, and blank screens. I have to reset my address every time I open the app, and it rejects it 10 times before accepting it .</t>
  </si>
  <si>
    <t>The only app I've ever used that when I have it installed in both Android and iOS at the same time (and logged in with my account) it will send most of the delivery notifications only to iOS, causing issues with deliveries because I'm not getting important notifications...</t>
  </si>
  <si>
    <t>This app keeps the price of food much much more than the restaurant. It tries to fool the customers. About 60 RS more presently. Initially it was much cheaper and proper. Now they have increased spiked the rates and there is a difference between the rates of restaurant and the app</t>
  </si>
  <si>
    <t>Honestly not recommended, Please be very careful in putting too much trust on this app! Uber puts too much trust on delivery drivers that just ended up stealing people's food orders. Since I am seeing too much repeated orders since I work in a restaurant, which means people ain't getting their orders on their end, their food are always getting stolen. Rather use it for just pick up orders. Most delivery drivers are thieves</t>
  </si>
  <si>
    <t>I have been using this app for about a year and it hasn't given me any problems until a month ago. It either says "there are no couriers" or "not available", I'm gonna call B.S. considering I have never seen the first message untill now, and same goes for the second one. It just ticks me off knowing that I would've kept using this service if the app would let me.</t>
  </si>
  <si>
    <t>You send me a ton of emails for $25 off but when I get in the app the code doesn't work. Live customer service is not easily accessible which is a big ouch in todays climate where people want things done quickly. If door dash can manage to lower there prices a bit you might have a problem 😬</t>
  </si>
  <si>
    <t>I liked at first but when I tried to update my payment info, it didn't let me. It doesn't have an option for that. When clicked on "help" the instructions were useless as it did not match what I was seeing on the screen. I submitted a report but no one ever got back to me. Its unfortunate.</t>
  </si>
  <si>
    <t>My Discover card expired and when entering my new card info I get a messages saying Uber doesn't accept Discover. When I try to add/use Google Pay I get an unexpected error. I guess I'm done with Uber. No phone support and chat is so far buried in the menus it took 30+ minutes to find ...it's not even worth it</t>
  </si>
  <si>
    <t>Its really not worth using unless they give a deal. They charge 10% on top of delivery fees and even if an item is free 10% of its normal price is still put into that charge. Its kind of nuts when they already take money from the restaurant as well for every order. Then they want you to tip the driver because they dont pay them much either</t>
  </si>
  <si>
    <t>Sometimes after I place an order, the app will just delete everything I just did and not complete the order. It's not until 5-10 minutes later when I check on it do i notice that the app didn't actually work. Has happened multiple times</t>
  </si>
  <si>
    <t>unfortunately there are frequent times when an additional on bundle/order is offered and then after placing the add on it becomes a separate order completely recharging order taxes, fees, and separate tipping. today I had a drink add on charge me 15$ and then it arranged a separate driver to pick up and deliver apart from my food.....from the same establishment.</t>
  </si>
  <si>
    <t>Other than the address box, this app works well. Even though it allows us to put 3a in initially, it changes to 3 every single time so the poor delivery drivers get shouted at often and our neighbours aren't fans of us either. Won't order from Uber Eats anymore, Deliveroo for the win, at least their app works 😇</t>
  </si>
  <si>
    <t>For an app which delivers food, you get more cancellations of orders than anything else. Times are outdated by restaurants. And after waiting an hour at a time, you finally get the notification of no food</t>
  </si>
  <si>
    <t>Useless. No option to cancel order when it is too late. You still need to call CS which takes over 20mins at least. To get a refund for a botched order, you need to explain the issue multiple times to different CS. Get your house in order!</t>
  </si>
  <si>
    <t>Superb choice of restaurants and food in general. Just a shame that the customer service options are non-existent. Should you have a legitimate or pressing complaint, the company will make it as complex and challenging as possible to contact them and resolve the issue as a deterrent towards customers who wish to bring about a resolution.</t>
  </si>
  <si>
    <t>Biggest flaw is 95% of all deliveries are done with a "stop along the way" now. My issue with this, it takes longer for you to receive your food and it never arrives hot. You pay the same amount in delivery and service fee despite sharing that same fee with other people having their food delivered along with yours. If you share delivery with someone else the fee should be discounted and/or it should be optional. I would hate to see how many refunds are issued due to food being cold on arrival.</t>
  </si>
  <si>
    <t>These days everytime i try placing order, it shows something went wrong or if card is chosen, it directly jumps to payment processing page where in it asks for no payment nor the food gets placed. It's becoming hard to use this application.</t>
  </si>
  <si>
    <t>App froze. Automatically ordered food in the checkout. Went to go re-open app and it was frozen on the delivery over view, with the green "checkout" banner underneath. Was unable to cancel order or get issue resolved via tech support.</t>
  </si>
  <si>
    <t>Depending upon your restaurant your experience may be decent. If the same place continues to get your order wrong please stop ordering from there before they refuse to give you a refund or correct your order. For further clarification I have Uninstalled the app and will use competitors such as postmates and door dash to fill the void of my regular business and I will even make food at home to prevent giving this company business. I hope others decide to as well. We owe it to ourselves!!</t>
  </si>
  <si>
    <t>App design is good but the main problem is that it doesn't map the address with gps as current location..I have to type the complete address for the order..In swiggy,there is open to use current location with gps as address of delivery.. Please add this option to avoid unnecessary hurdle in taking order...</t>
  </si>
  <si>
    <t>I just finished wrighing this place a good review because they were doing a superb job, now I think Uber eats is no better than the rest. When you click your home address for delivery it shows in your account setting proper address it shoes when you select it proper address then on the receipt it going to not my house? Then I spend forever trying to figure out when you select deliver home it goes somehow to your neighbors? When clearly that's not my home address. And you can't remove address no</t>
  </si>
  <si>
    <t>Be very careful I ordered from the wrong location by accident I caught it right away. I canceled the order and called the restaurant and told them I reordered at right location and UE wants to charge me twice and it was a large amount. Account is blocked until I pay twice for on order</t>
  </si>
  <si>
    <t>The increase of prices is too much, even for restaurants not far from where you live. Don't recommend if you're able to walk/drive there yourself or don't want to spend more than usual with pretty poor automated-only responses when orders are incorrect/missing. Giving 2 stars as the drivers themselves are nice and polite to me, but the company is getting greedy in my honest opinion.</t>
  </si>
  <si>
    <t>It's OK. I've been using it for almost every meal for 3 years since, 1 I can't cook, and 2 I'm too busy to learn. Only issue I have is logging in on a new phone. It's a complex process. Other than that the app does what it needs to.</t>
  </si>
  <si>
    <t>The recent hike in fees are making it hard to rate it higher. Back in September there was a rate hike to a frequented restaurant, I checked with the establishment themselves and their prices didn't change. Now another $ .48 rate hike from the place I order most often. It's clear that UBER is watching what you order and adjusting prices to their greed level even if the rate hike wasn't initiated by the restaurant. Real CLASSY Uber..Ill go back to ordering from the restaurants directly.</t>
  </si>
  <si>
    <t>needs an update for complaints, should be able to upload pictures so that way the worker can see the problem so that way your account is not going into a "Looking into your account" state because of complaints. Also email back afterwards, I had to find out by calling if my account was still being looked into. Thanks Uber support but, there is no place to leave feedback about the app on your site not to mention the link that you gave me didnt work and redirected me to uber eats FAQ.</t>
  </si>
  <si>
    <t>I placed a order two days ago. It cost me 50rs. And i was waiting for the order but after an hour when i was still seating hungry and waiting for food i received an message saying that my order was cancelled! Truly disappointed abd frustrated! I placed an order from zomato afterwards! The next day i was going to place another order after i went to the payment page the app asked for 50rs! For the order that i placed yesterday! Which was cancelled from your end! When i contacted support service they refused to take any action! Is this how you treat your customer?</t>
  </si>
  <si>
    <t>The fees are so high for a family of 3. As the price of you food goes up, the fees go up. Then you get a drive tax, and have to add a driver tip on top of it. Also, the food prices are marked at least $1, $3+ higher than if you ordered pickup from the restaurant's website.</t>
  </si>
  <si>
    <t>The app is fine, but the actual delivery is awful. Often my deliveries are delayed up to 40 minutes of the original arrive time. It's insane that under the restaurant it quotes 30-40 minutes. My order placed at 7:40 today, was quoted at 30-40min. arrived at 9.</t>
  </si>
  <si>
    <t>the Android app is far worse than the iOS app. far worse. it still orders food but far too often miscalculates the distance of the vendor, oftentimes saying orders cannot be place due to distance, even though orders have been successfully placed at the same places via Uber Eats iOS many times.</t>
  </si>
  <si>
    <t>Works well in freehold suburbs but fraught with issues in the inner city. Addressing does not use official sources and is straight up wrong for Australian complexes (including apartments). Users can move the pin but drivers still don't seem to get given the new location, or ignore it. These aren't driver errors so much as **fundamental app errors**. Drivers also seemingly don't even see delivery instructions; makes me wonder if these are not easily visible in their app?</t>
  </si>
  <si>
    <t>Uber One is a sham. If a delivery is late, they'll keep updating the "latest arrival time" to stop themselves having to give a R20 voucher late fee. There's also nothing done for wrong orders or missing items. No refunds, communition, nothing.</t>
  </si>
  <si>
    <t>App is ok, but constantly getting annoying promo notifications!! And seems they've removed the ability to turn these off!! I don't want forced adds!! (Advice is to uninstall and reinstall when you need to use).</t>
  </si>
  <si>
    <t>The app itself works okay, but very few restaurants are on it, and the delivery drivers very rarely actually read the receipt they're delivering too. I've had about four occasions where I've gotten the wrong food or someone else's order and there's no way to just immediately ring them. My flatmate has even had an order stolen before. I think Uber needs to train their drivers better and open up to other restaurants in the area to actually make it work. Just use just eat.</t>
  </si>
  <si>
    <t>Delivery times are getting out of control. Double orders need to stop unless agreed to: my have waited over an hour for somewhere that is 10 minutes from my house, food was sitting there ready for over 30 minutes and then another order was delivered before mine was. Really annoyed, constantly getting cold &amp; soogy food &amp; drivers that don't read directions or delivery instructions and don't want to walk 30 seconds to the door, uber eats is going down hill and fast.</t>
  </si>
  <si>
    <t>I am getting a bit tired of people asking you for your address before they collect the food. If you refuse, the delivery gets cancelled. I have done it I the past, but then the delivery person listed on the app is not the person who rocks up at your door. This is a security risk. I have to give an access code for the person to enter the estate. If it is not the same driver and vehicle, there is a risk that unknown people are gaining access. It also takes work away from honest people</t>
  </si>
  <si>
    <t>Until they fix the bug that's failing to save the payment details on a debit card thereby forcing me to use a credit card I can't score any higher. The help pages are not very helpful at all. If you're problem is not listed there is no help.</t>
  </si>
  <si>
    <t>I purchased a gift card and applied it to my account ....then it disappeared. I cannot find the credit nor will it give me an option to apply my gift card. Then when I try to re enter the card number it says it's been applied BUT I never used it. I'm so confused I would like $50 credit on my account OR tell me where my giftcard can be applied and used......... so frustrating when it's 830 at night and you have 4 kids waiting for dinner and my giftcard was not letting me use ......</t>
  </si>
  <si>
    <t>I keep getting emails with offers for free food or a discount, so I plan a COVID-Safe date night in. EVERY TIME I try to do this, I'll go through ordering and then nope... Not eligible for the promotion. It's very annoying. Customer service does not care about the situation. Absolute scam, just sending me stuff to spam my email hoping I'll order anyway. Not happy. Doordash is better.</t>
  </si>
  <si>
    <t>They're completely falling apart. Paid for UberOne. Still getting charged delivery fees when though it shows now fee. Also getting charged "service fees" for delivery service. Total ripoff and their support refuses to honor the offers they display on the app. Just paid $46 for $20 of good. Never again.</t>
  </si>
  <si>
    <t>"We're not available at the moment. Please come back later." What does this actually mean? That there is no service for my area? That Uber are having technical issues? That the app has a bug? That the restaurants near me are currently closed? I wish it would tell me in plain English so I could either uninstall it and move on, or keep checking!</t>
  </si>
  <si>
    <t>What a joke, I was emailed an offer, I put in my order, entered the promo and nothing. I tried to enter it again and its telling me that I already entered it. I go to the promo section there it is the promo that I entered "click to see eligible restaurants" the one im attempting to order from is there. Go back in to apply it at checkout, Not there. I can email support and they will get back to me within 24 hrs. Oh well guess I'll delete my order and eat a PB &amp; J. 1 hr later, still a no go.</t>
  </si>
  <si>
    <t>Overall pretty decent service. However, I have no idea what would lead developers to think I want "no straws", when I order drinks from fast food places. Like, it's not even an OPTION. it's just "enjoy your food. Hope you wanna eat your milkshake with a spoon" Supposedly it's to be eco-friendly, but most people WANT straws with their drinks. Not everyone lives in California.</t>
  </si>
  <si>
    <t>I would have given more stars, but I hate when drivers 'cancel orders' when they clearly picked up said order and the store is not even closed on uber eats. I tip pretty well... but it happens a lot in Houston, TX... canceled orders that is.. and I understand inconveniences, but being lied to on an order regularly and it being canceled or being delivered wrong(I am allergic to avocados..) just sucks so much... if you can, go drive and get something yourself instead..</t>
  </si>
  <si>
    <t>Be careful with overcharge. They told me it was a temporary charge ($30.77) for a few days. A month later and I still see that charge and they don't reply with any explanation. I don't know how many times they might have done it before this time, just keep an eye on your bank account when you buy thing using this app</t>
  </si>
  <si>
    <t>Impossible to correct if mind change before arrival destination. No way to back up and see needed information after submission of order. And it cost way too much. $16.99 Burger cost me $38.00 after ordered. If I cancel order it cost about 75/90% of order. I sent food to family for a funeral. The next day I wanted food for myself. I was not able to put my address back as delivery address. I had to call the driver and ask if he could deliver to me and not the address that was showing on his fon.</t>
  </si>
  <si>
    <t>I can't log into my account via website or through the app. I lost my phone and got a new number but there's no way to access my account because it has my old number. Loved the app before this happened but if there was a way to access my account amd start using it again than I would give it a higher rating</t>
  </si>
  <si>
    <t>there are two parts to the ubereats app. ordering is easy. Then the complexity begins. the delivery portion of the application completely sucks. Uber has enough experience to figure this out. despite GPS guidance to drivers rarely find my house. when I use Uber as a taxi service they find me right away. what's the disconnect? so in summary it's easy to order. They will arrive late. and I think Uber needs to brush up on the software or get out of the business because the delivery is terrible</t>
  </si>
  <si>
    <t>I've been using the app for years. Never had an issue before now. I ordered food two hours ago, deliverer did not read specific instructions I left on the address (sources tell me they never do), he called to find me and didn't know where I was. After I told him I'd find him, he hung up immediately and was gone before I got there. I got refunded for it and reordered the food immediately. My half hour wait has turned into an hour and counting. I'm deleting my account if/when my food arrives.</t>
  </si>
  <si>
    <t>Its just garbage. Always something wrong. I'm constantly having to start ordering something, to be told its failed for some reason or another at checkout. So I'm forced to use just eat.. and same order works fine... I get cashback on uber from my bank, but conveniently can never order from it...</t>
  </si>
  <si>
    <t>I am a regular customer of your app, but currently I am facing too much 'server error' problem, every time I am trying to order something using my cards, the app is showing the previous mention term, and some time using cash pay option is also stopped, please fix this..</t>
  </si>
  <si>
    <t>Give customers the option to cancel orders that haven't been picked up after 30+ minutes. I've had multiple instances now where I have to wait an hour just to be notified my order wasn't picked up.</t>
  </si>
  <si>
    <t>Has a lot of issues. The app won't let you put in if you live in a house 1a only let's you enter house 1. So I leave a note for every driver that my house is in fact house 1a and that my house is next to house 1 down a driveway. But they never ever read the note The app also often says that my order hasn't been confirmed yet and then suddenly the driver is calling me saying he's here (and lost because obviously has shown up at the wrong house) Fix your damn app.</t>
  </si>
  <si>
    <t>Of my last 4-5 orders, only one has come though successfully. My last order was cancelled after 30-40 mins and the one beofre that, I paid £45 for a cold partionally wrong order. As far as unber are concerned, that's OK. I'm done with this app.</t>
  </si>
  <si>
    <t>Poor Customer Service. I canceled an order was charged, disputed charge and was refunded days later after several attempts to get back my $94. I have the Eats Pass which I'm paying for but have been blocked from using for the last few weeks because I am being told to pay for my CANCELED order. I've tried Uber customer service and keep getting handed off or disconnected to no avail. I guess I will cancel my Eats Pass because I cannot use it.</t>
  </si>
  <si>
    <t>Expensive fees and an order getting cancelled and not getting notified until a half hour after it was cancelled is why the app got uninstalled and received this rating. It was nice at first getting delivery for places that do not deliver but it's no longer worth the price or hassle.</t>
  </si>
  <si>
    <t>Convenient, but the menus are very buggy. Constantly opens and closes even if the app is closed. Flashes between different screens seemingly randomly after order confirmations for reviews. Will force itself open over other apps and causes many misclicks.</t>
  </si>
  <si>
    <t>I used to like Uber eats but service declined. After an hour and a half of waiting for my food I got message that my order had been cancelled. I wasn't billed either but I had a party and my guests were hungry with no food had to run and pick up something last minute. Very embarrasing. Uber eats would take no accountability. Was not even offered a future credit. All that being a Gold Member. Terrible customer service. I am unistalling the app and never using this service again.</t>
  </si>
  <si>
    <t>Great when it actually works. But if something goes wrong, you're left with no food, no one to call for help, and wasted time. Terrible customer service. Additionally poor selections and limited delivery areas.</t>
  </si>
  <si>
    <t>well, the app seems to get smarter by notifying the status of whether the restaurant have accepted the order or not after deducting the money from my card. incase, the restaurant rejects the order, i would have wait for a millennium hoping that someday my money would be refunded. I must say It's a great strategy you have adopted uber. kudos to your approach 😊😊</t>
  </si>
  <si>
    <t>Very buggy app / platform - allows for merchant / user / delivery feedback but no support for the app itself!! Tried to make comment to merchant &amp; only recorded a notification that said "error" &amp; provided a close option - a delivery driver sent to the wrong location due to clunky tracking</t>
  </si>
  <si>
    <t>I downloaded the app and used my email to enter the site. I entered my cellphone number, the next page tried to send me a verification code to my landline. I switched to a Google sign-in, and entered my cellphone and I received the code on my landline. To receive the special first time offer, I had to agree to a membership with a monthly fee. I believe I should have been allowed to try Uber Eats without a membership.</t>
  </si>
  <si>
    <t>Love the food convenience. Avoid the grocery options. The vendor would substitute items that u don't want. Edit: Uber have come a long way on their customers service but agents service skills are hit and miss. Security on order and fund management is very shady. Uber cash would disappear without any trace. The support would ask u to have faith and trust them to refund in a few days.</t>
  </si>
  <si>
    <t>extremely pricey and nobody, including driver and restaurants even service provider is happy about this...</t>
  </si>
  <si>
    <t>it no longer let's you leave notes on specific items. As a picky eater this makes ordering items more difficult because i can't add notes to individual items saying what i do and don't want (simple things like "no coleslaw")</t>
  </si>
  <si>
    <t>But I think the billing is wrong or confusing. Right after you have totalled the bill, it asks if you are willing to pay the delivery guy, a tip of just 5%. You agree.This should be added to your total costs of the food bill:"No?". You subsequently check out as per usual paying the entire total bill by your credit card and food is delivered normally. Then a week later ubereats keeps asking you to clear the bill because you have not paid the tips? The rest of bill is completely paid. Why? WHY? ??</t>
  </si>
  <si>
    <t>The customer service is appalling. Being cut off from a support chat which was initiated before the order arrived, waited patiently to speak to someone, the order arrives and then told that they can't help because the order isn't live anymore and ends the chat.</t>
  </si>
  <si>
    <t>TOO MANY Screw ups, I just had to pay for an order I never got!!! And when the driver's forget stuff you ordered they NEVER GO BACK!!! When ever there's a problem with uber about a refund or any money issue, you have to call uber directly instead of getting it fixed through the website! And it takes 5-7 business days for a refund Even though it didn't take 5-7 business days to get MY money!!!.</t>
  </si>
  <si>
    <t>Works usually well, BUT sometimes drivers try to take a picture of you receiving the food in your own house which is a no go. Also quite often restaurants get the order wrong - to be fair, refunds work for that. Also app crashes/reloads very often and they mess too much with fees.</t>
  </si>
  <si>
    <t>As a food delivery app, I can't turn off notifications since it's important to stay updated on the delivery. But then the app keeps bombarding me with advertising notifications when I'm not using it.</t>
  </si>
  <si>
    <t>Can't log more than 1 food issue in app (even if there are multipe). No response beyond automated response. No services number to explain. App designed so you can't complain. No recognition of global custom, tenure or background as uber user.</t>
  </si>
  <si>
    <t>Drivers are nice as hell but seriously with all the fees added on to my food this is terrible. And you can't even give feedback to Uber in the app. Like what the heck is a temporary local fee? I tip my driver really well but when my meal is 10-15 bucks and the 8 or 9 dollars are added on that's not ok. Screw you Uber for making money off people who barely have it to spend anyways.</t>
  </si>
  <si>
    <t>moreover a good experience,but sometimes it automatically orders my food as a multiple order but shows a single order under upcoming orders, and as i pay via paytm i only get to know once the same amount gets deducted twice and also the quantity of items delivered are twice of same order.</t>
  </si>
  <si>
    <t>They keep advertising restaurants that have closed. I have placed orders and my credit card was charged, only to have the order cancelled. I then get the pleasure of waiting 10 days for the money to be refunded.</t>
  </si>
  <si>
    <t>After I changed phone, when I entered the same phone number that I've used before, I would never receive the sms message so I can't even order anymore. The old phone was a Pixel, this one is a Pixel 3. Otherwise, good service while it was working.</t>
  </si>
  <si>
    <t>Long wait times, they do partial refunds not whole refunds, and if your orders wrong they just apologize. You might as well go to the store yourself, at least you get to choose what you spend money on.</t>
  </si>
  <si>
    <t>I love this app but delivery drivers will not ring the doorbell. Removing myself from this platform! My preset is asking drives to ring the doorbell but they never do! This results in my food sitting outside for hours! Smaller tips pisses off drivers after the last one did me wrong! I pre order food, forget time/date of arrival results are horrible! Melted milkshakes piss me off! Please fix this it's like they don't read what I put in place! Please ring the damn doorbell!</t>
  </si>
  <si>
    <t>service has gotten worse. If you report the errors in your order often, they flag your account even if you are missing food or your delivery driver's photo proves that no drink was delivered.There are high prices, long delays- food gets delivered cold without any compensation. Even if the order is more than an hour late, if you try to cancel, you still have to pay the full bill. There's no consideration for customers when you consistently spend $30-$50 an order &amp;your food arrives cold or soggy.</t>
  </si>
  <si>
    <t>The map/tracking seriously needs to be updated! Every time I have an order delivered through UberEats, the driver gets sent to a cul-de-sac around the back of my house (from which there is no access to my property) &amp; I have to message / call them &amp; provide instructions to find my house. This literally occurs every time &amp; is becoming frustrating.</t>
  </si>
  <si>
    <t>Yesterday I had a ride from Battaramulla to Kelaniya. And I paid total amount in Cash to the driver. But app shows that I didn't pay the fare, so pay it with the next ride. This is unfair.I tried to contact the driver several times but I couldn't. Tried Uber hotline but it won't work. Finallysent an email with the SS but still I didn't received any response. I'm really disappointed about uber. The other issue is most of the time drivers cancel the trips and we pay Additional charges. So unfair.</t>
  </si>
  <si>
    <t>I ordered food from a restaurant here in good old Georgia called milk and honey. Part of my order never got delivered and I was refunded a $5 credit but what wasn't delivered cost more than $5. Do you know how disappointing it is to tell children the food that was delivered didn't include the food that was for them. I only get an hour to resend my tip. Between the restaurant not giving her all of my order or her and her companion in the car eating my food on the way up. I am not satisfied.</t>
  </si>
  <si>
    <t>Weird bugs, put in an order for delivery then 20 minutes before the expected delivery time my order was switched to a pick up. Could not get it delivered and could not refund the charge. Customer service was useless.</t>
  </si>
  <si>
    <t>I love this app so much. The drivers are soulful and lovely people who strive to do their best. I love the tech support who prioritizes those who use this app a lot, it really makes me feel compelled to stay professional and calm. All in all, a wonderful experience! Edit: I will say there are times where certain drivers just straight up should not be working or operating within Uber. And the support team as of late have been really unhelpful, although they have tried I will give them that. 👍👎</t>
  </si>
  <si>
    <t>I hate it when apps have constant pop ups asking me to review them. Inconvenient and takes away from the app as a whole when you're trying to utilize it. I hit a glitch and the pop up won't go away. So here's your review</t>
  </si>
  <si>
    <t>Too many bugs. You make an order cannot track it. App said to me.server error when i have 0laced an order but couldnt see it. Tryed again to place an order did so at the 3rd time which I had 2 order placed on the app and couldnt cancel either. Please fix it or Im feleting uber eats. Was bice when it was all working nice.</t>
  </si>
  <si>
    <t>Every promotion doesn't work. I have seen my promos disappear while placing an order and try to reload them and Uber Eats says they are not valid. They make it almost impossible to use promos then why do they send them. It also seems that when I make purchase and paid for my order that the next time I order they are always charging me outstanding charges they say I owe. I'm using other platforms now because I feel that Uber Eats has gotten shady.</t>
  </si>
  <si>
    <t>terrible customer service, interface, and help in general. I made an order and after 2 hours of not receiving the order, I tried to find a way to refund my order because obviously they suck at everything and I deserve a refund. I then had to input a special form to receive help and I'm now waiting on a response. but I shouldn't have to. I want my food, not my money. uber eats failed at their job.</t>
  </si>
  <si>
    <t>The address that uber eats keeps sending the drivers to is incorrect. They have to keep calling me and telling me it's having them go to a 711 which is down the street from my apartments. There is no where I can contact uber eats to correct this issue. I have a photo screen shot of where it's sending them and want this resolved since I order uber eats atleast once to twice a week. No other app has this issue.</t>
  </si>
  <si>
    <t>Exceptionally buggy. Complains my credit card, "payment method," is bad but I am not using the card to pay. I am using a gift card that I have used before and has a remaining balance that covers the cost of the order.</t>
  </si>
  <si>
    <t>The "small order fee" is ridiculous! I get a whole meal thats enough for me and the app basically says thats not enough food so we will charge you extra for it. I think I will be uninstalling or keep if for emergencies I guess</t>
  </si>
  <si>
    <t>Almost every order has had missing items from almost every merchant. When I use a different service I don't have the same issues. I just uninstalled the app because it's not worth the trouble anymore.</t>
  </si>
  <si>
    <t>Delivery drivers are great, but wish Uber were more accessible to contact when things go wrong. Unfortunately, had some negative experiences with attempting to recover refunds and cold food. But otherwise, the service can be fantastic! It just varies a lot.</t>
  </si>
  <si>
    <t>It's fun to use, but only once a year when you get discounts decent enough to justify using it, other than that we were charged 40 dollars to edit a 60 dollar order to try and remove 1 taco... just make sure you get your order right when you hit send</t>
  </si>
  <si>
    <t>Order placing through this app was good, but after placing the order if there is any issue then we need customer support like call/chat but that option is not there. This is the worst part of this best app. Better add call/chat support instead of Faq docs.</t>
  </si>
  <si>
    <t>there is no reason why you all allow restaurants to be open on your app for 24 hrs and it takes 2+ hours and COUNTING to receive my order. WHY are there 0 drivers out and though the restaurant is open. NOBODY is taking calls. Your system is flawed and has costed me so much unnecessary time and money. i ordered at 3am and my food still isnt here at 5:09am</t>
  </si>
  <si>
    <t>I have had no luck with finding wallet so l can't use gift card in my account, it seems to have dissappeared tried all that was advised no luck, it was fine up till a few days ago, l also have gift card credit of a few dollars which unable to use, then l was told this has never happened before, now l'm stuck with gift voucher which l can't use!</t>
  </si>
  <si>
    <t>Worse and worse. Drivers are forced to take on multiple deliveries so the food often gets picked up &amp; drives around with them for an hour. It's SO hard to try get a hold of a customer service rep. I ordered steak for my boyfriend as a surprise; it took an hour &amp; a half, but was with the driver after 40 minutes. After fighting through robo-hurdles I finally got a $12 refund of a $90 order. It has been happening a lot. Driver picks up food, drives around forever, delivery time pushed back. Skip!</t>
  </si>
  <si>
    <t>I just don't get this app. Why can't we read customer reviews? Why can't we make special orders within the app. If I go to the restaurant site online you have the option to edit your food. Door dash and GrubHub do a better job with delivery and app functionality! Make this app more user friendly and give us more options to customize our food!</t>
  </si>
  <si>
    <t>Ok-ish. I was going to give 1 star but in reality the app is ok in a pinch so they got two. Door Dash, and other local deliver services, is much cheaper and gets here in the same amount of time. I'd rather have a much cheaper delivery fee so I can tip the drivers who do the actual work more. So Door Dash for the win, I'll test Grubhub another day.</t>
  </si>
  <si>
    <t>It's ok but now I spend too much on delivery cause of all the fees and add on prices they tack on. My orders only show up half the time. I've had to get alot of refunds because my order just doesn't show up at my door</t>
  </si>
  <si>
    <t>The Uber eats app constantly crashes if you're cruising for food, whereas ordering on the regular Uber app won't, but there are fewer filters. I'm using an s22, and if I don't close the app after changing categories, it'll just crash.</t>
  </si>
  <si>
    <t>I ordered whataburger through Uber eats and spent close to $35 for it to be delivered to our home. I placed the order and it took almost 2 hours to arrive and all the food was cold! No one wants to pay for your services if the food is inedible when it arrives and they've wasted almost $40 to have an in home convience. Step up your game Uber eats or I'll just go back to using door dash! At least our food was here in less than 20 minutes and hot and fresh!</t>
  </si>
  <si>
    <t>Not being given the option to pay extra for Priority delivery is a joke when your driver has to make 3+ stops on the way and your food is cold because its been ready for over 40mins. Also need to have stricter rules regarding drivers who use multiple delivery service apps simultaneously as they are driving all over the place when they should be delivering direct to you.</t>
  </si>
  <si>
    <t>You can't delete your account, even through you can register. App will tell you if you're in the available location after you give them ALL the information. Unregister won't work even in the browser. Very disingenuous.</t>
  </si>
  <si>
    <t>I order some food a few days ago I got a call from one of drivers and she said my order had already been picked up. But, the problem was the first driver never delivered my order. In other words, she took off with my order and the employees at the restaurant did nothing. I ended up canceling my order it was so frustrating. I ended up using DoorDash.</t>
  </si>
  <si>
    <t>Orderd food once and had to cancel for and emergency hospital visit, and didnt get a refund. Other then that no issues. Oh and dont like it when my uber is shared, the food ends up been cold. They dont just charge for delivery, the food is more expensive then buying it yourself.</t>
  </si>
  <si>
    <t>First time using this app &amp; last. Ordering was made difficult by limited options to alter food choices to suit dietary needs. Setting up addition payments caused issues with the app and resetting my order. 3rd time lucky, success but wish I wasn't. Food arrived with multiple items missing &amp; quality of food at a standard my dog refused, he eats cat poo. I contacted the restaurant who refused to deal with my issue &amp; directed me towards uber Eats. In total I received 5% back which didn't compensate</t>
  </si>
  <si>
    <t>Been having issues with making orders on this app (even with wifi and data signal) and now I can't even control my Uber One membership... not sure what's going on but it's been like this for at least a week.</t>
  </si>
  <si>
    <t>The scheduled delivery and pick up options are terrible. The food is always ready before the time I select, leavung me with cold food. What's the point in that option if the restaurants don't use it</t>
  </si>
  <si>
    <t>Somehow after the last update the main window won't show up. Just the previous orders and search, so there's no way to check what's new or promotions. Before that, it was working on. I reinstalled and it worked the first time, then it died again.</t>
  </si>
  <si>
    <t>Great if you actually received your food, then after there are mess up constantly, they only refund you for the first three times..after that your just out of luck bc for some reason they think they shouldn't have to reemburse you for items you paid for but never received.</t>
  </si>
  <si>
    <t>Partnering with McDonald's was a terrible decision. Not only did they choose a franchise that has the worst quality of food, but also has the laziest workers. There have been several times where the Uber driver was waiting to pick up the food, only for it it never be made because the employees didn't want to work. The smaller food business have much better service during the small windows they are open.</t>
  </si>
  <si>
    <t>There's no proper channel for communication, how can a restaurant be on the app but unavailable for days. Allow clients to pay using their credit or debit card without linking it to the app permanently.</t>
  </si>
  <si>
    <t>The app would be fine if it gave you any control over your order. i ordered an hour and a half ago and decided to cancel a half hour into that. but guess what? they were preparing my food. at that time i still didnt even have a driver assigned to me so if they were preparing it - it'd be cold anyways by the time he got there, and old by the time it got to me. in fact; he was in the wrong city and just cancelled my order. they began preparing my food before anyone can deliver it though? lol</t>
  </si>
  <si>
    <t>Many times there items missing from restaurant related orders. Prime example, last night (03/01/2022) I ordered from the restaurant Checkers. The quality of the food was merely okay, excluding the chicken breast strips, which were very "rubbery" in texture. After rate the restaurant on the Uber app; I received a mere response summarized with a mediocre apology. The response was in the form of an AI generated response that informed me that though my $31.00 order was non-refundable.</t>
  </si>
  <si>
    <t>App is fine..your delivery riders/drivers are not.. your app delivery instructions is completely useless!! I inputed delivery instructions but seems like your people dont read them at all resulting to cancellation of order! So annoying and frustrating!!! Take the delivery instructions off your app.. USELESSSSSSS!!!!!!</t>
  </si>
  <si>
    <t>One thing that's app is not properly working with Uber money to buy your food it won't let you use it and that's ridiculous and I don't know how Uber could keep in business and how to resolve issues with this application with the money you use for Uber cash. The company been around for a while but this stuff is not acceptable . And it does not work with Uber gift cards this company is not going properly and resolving issues customer service is horrible how can you keep in business .</t>
  </si>
  <si>
    <t>Expect to add upwards of $5 on top of original priced item all because it's on Uber Eats and a further $10 on top of your subtotal just to get the food to you. Yet they still make mistakes and there is never a guarantee on anything.</t>
  </si>
  <si>
    <t>Pick up and delivery went great. I gave driver a 5.00 tip. I spent 50.00 on a Chinese birthday dinner for myself. The food was terrible. I requested a refund and couldn't get a straight answer throughout 5 different chat sessions. Took pictures of the food, told them it was cold and not worth the bag it was packed in. Very frustrating. I was denied a refund. Am deleting the app and won't be using City Buffet, or Ubereats again. Will go to Doordash instead. Update: Door Dash sucks too</t>
  </si>
  <si>
    <t>This service sucks. Every day, no couriers nearby. There is no way there are no couriers around in Philly. What is the point?? When I'm able to actually make an order, the food doesn't even get here half the time, even with all the fees that uber eats throws on. I've had an infinitely better experience on door dash.</t>
  </si>
  <si>
    <t>I will never ever use this company again. They charge you for something you didn't order. Then when you are waiting for a refund, it takes 5 to 7 business days before you receive the refund. Customer service is absolutely horrible when speaking to an agent. The agent I had spoken to was very hard to understand and sounded like they we're from a foreign country. I've had nothing but problems with this company and will never do business with them again.</t>
  </si>
  <si>
    <t>Please add the option to put your address on a map. Not all the places are detected, and I have go out and make calls to receive my order. It's very frustrating and very basic feature.</t>
  </si>
  <si>
    <t>I'm annoyed with the app sending "an unusual activity on your account" warning. Because we rate low stars when our orders are incomplete, as in a meal is missing. Or an order was incorrect, as in "NO TOMATOES, food allergy" but they send the sandwich with tomatoes anyway. really? this is an "unusual account activity" warning? perhaps we order more meals than usual at our office location because we have client meetings. poor quality control!!</t>
  </si>
  <si>
    <t>Waited 2 hours for my first order just to be cx after going through at least 5 drivers, placed another order from different restaurant and said about 60-70 minute delivery time but going on over an hour and says the order is still being prepared. I sure hope they get it together and this order can be delivered and soon because I'm extremely hungry and would have gotten something else a long time ago if I knew it was going to do this.</t>
  </si>
  <si>
    <t>Its been taking an hour to even get a driver at any time of the day everytime and by the time my food gets to me it is cold, every single time. Whenever the app gives me an estimated arrival time my food always gets to me 45 minutes to an hour later than the time the app gives me.</t>
  </si>
  <si>
    <t>The app is okay but every delivery person who comes here complains about the parking. It's not that hard. Sainsbury's just across the road offer 3 hours parking for free. Last time I was isolating so could to go down to meet the delivery person at ground level. So much attitude. I never get this with deliveroo. I've tried this a few time and I'm just not all that impressed. I had an offer today for being a "loyal" customer but honestly. I probably won't use it.</t>
  </si>
  <si>
    <t>I am studying in Japan. My Japanese is not very good. Previously, the app allowed copy and paste for translation, but a few months ago, this function became unavailable. This inconvenience makes me hesitant to use the app</t>
  </si>
  <si>
    <t>I have a major problem with the way the app cuts off when you get to the tip therefore you can't see what the person is getting until after the order is placed. I feel this is very deceptive which makes me not want to use this app I have a screenshot of this issue</t>
  </si>
  <si>
    <t>Sometimes crashes when opening the track order in real time. Otherwise app seems to work okay, but have had two missed deliveries and contacting customer service via app to report missing deliveries should be easier and with better accountability.</t>
  </si>
  <si>
    <t>The app used to work just fine. With the new update I've had multiple orders get stuck on the "nearly done" page. It's a good thing doordash's app works. I bet the response to this will be " please make sure we follow up to this by going to this link" that's some lazy customer service.</t>
  </si>
  <si>
    <t>Ive been using the app for several years now. Its extremely rare I ever ask for assitance or make a complaint (only twice in the last 4 years). Recently I made an order that arrived cometely cold and I had to microwave the entire thing and totally ruined taste (yes I picked it up as soon as it arrived). My refund request was refused so after this disapointment after years of using it Im editing the star rating down to 2 stars and I think I will stop using the app, theres others available</t>
  </si>
  <si>
    <t>They took out the ability to see the delivery vehicle on the map, which is extremely annoying. Often the driver will be 1 minute away for 5 minutes. Same problem on both phone and tablet. It looks like you disabled the functionality</t>
  </si>
  <si>
    <t>The drivers and delivery service is good but the app is horrible to use. It frequently won't allow me to change my address from work to home and when I tried to change my payment method it also refused to cooperate. Not user friendly at all.</t>
  </si>
  <si>
    <t>My experience is fantastic when my food gets delivered and it's hot and it actually gets delivered when people don't decide to keep it. But the terrible part about my experiences when the foods messed up I cannot get a refund</t>
  </si>
  <si>
    <t>Customer service just gives me an automated response and doesn't resolve it. I keep asking a question and instantly get a response saying they're looking into it (and then it says they are waiting for a reply in order for them to then get back to me). One big run around.</t>
  </si>
  <si>
    <t>I've been using uber eats for a while now and I never had a problem and all of a sudden tonight I ordered streetwise 3 with my last money and my food didn't get delivered. The poor thing about it is that the uber eats don't even refund you immediately so you can order again and that is very disappointing to me as a loyal customer. 🥺😢</t>
  </si>
  <si>
    <t>Ive been a regular user and have noticed a slowing of delivery times and an increase in fees in the last 2 months. My last deliver took close to 90 minutes, starting to think twice about ordering again.</t>
  </si>
  <si>
    <t>nothing wrong with the app. uber eats on the other hand is awful. I've tried using it a few times. all orders 5-10 minutes away from my house and I have waited no less than an hour and a half for my orders. horrible.</t>
  </si>
  <si>
    <t>Don't know what went wrong !!! The loading screen takes approximately 1 minutes to load &amp; when i click any hotel or restaurant it takes the same time i double checked other online food ordering app it works perfectly But mine favourite is UberEats (promotion &amp; price ) but now a days it is going so far Didn't expect that !!!</t>
  </si>
  <si>
    <t>This used to be the best way to have food delivered to your house, unfortunately the customer service has went down hill dramatically in the last couple months. It is now a gamble every time your order, if you will get your food right and warm. I understand that there are circumstances out of the drivers control, however, now if you reqest a refund for an incorrect or sub par order, Uber Eats customer service will only give you a $5 credit for delivery. Doesn't even cover the delivery fees.</t>
  </si>
  <si>
    <t>Not always on point and the price on app is way more then price in store and there is a service fee small order fee delivery fee and tip the driver.... at times driver dissappear from the radar without delivering my order and card payments I must wait 14 days for a refund....</t>
  </si>
  <si>
    <t>Uber takes a percentage from the restaurant which hikes up the prices as it is so the restaurants can still turn a profit. On top of this, they charge a service fee to customers. This is double dipping and not necessary for Uber to make a profit. The app is very convenient and the interface works incredibly well, but the prices have just gotten out of hand. I only order when I receive promotions, and even still a 50% off promotion usually just cancels out the fees.</t>
  </si>
  <si>
    <t>Its now a couple of times that all i get on all the restaurants or take aways, is no courier available. Or can't deliver in your area. So leaves me with a problem to make a plan at that time. Suppose to be able to still order and just wait for the courier.</t>
  </si>
  <si>
    <t>Increasingly bad customer service, I've been using the UberEats app since it started. Also every order comes with something wrong. We're in a pandemic but not a crisis (anymore). All these places are struggling to stay afloat, so they should strive to give AVERAGE service. UberEats should penalize them because their incompetence is losing the company money. Taking a break from this app for a while until things get better with them. Fees are too high for this level of "quality".</t>
  </si>
  <si>
    <t>We should be able to see the reviews for each restaurant. Also you guys are associated with restaurants that serve bad food and eventually you will be held liable. I have complained twice about a certain restaurant that offers buy one get one free promo and gives customers bad smelly food. That is dangerous and disgusting. Hold restaurants responsible.</t>
  </si>
  <si>
    <t>My recent order was cancelled by the courier, a female. I have 3 suggestions. 1) stop giving orders to female couriers in challenging weather, after 6pm. (keep the gender equality aside, the goal is to deliver food) 2) if they are unable to fulfill the delivery, automatically alert an available courier to pickup and resume the delivery. 3) if they are unable to fulfil, return the order to the restaurant instead of uber office. I can't really plan my meals with uber eats stress-free.</t>
  </si>
  <si>
    <t>The app itself seems to work well. My issue comes with the customer service at Uber(or UberEats). They do not bother taking the time to actually read your question. They just respond with "cut and paste" scripted responses. Very dissatisfied with the customer service.</t>
  </si>
  <si>
    <t>The app works, the delivery partners don't and customer service is less than helpful. I ordered and detailed instructions for delivery. The delivery partner didn't follow them and now I must fight for a refund.</t>
  </si>
  <si>
    <t>This app is often functional, but there are a few show-stopping bugs which are painfully frustrating. If your card declines, retrying won't succeed for around 12 hours, even after you transfer enough money, which is exceedingly annoying.</t>
  </si>
  <si>
    <t>Really wasn't worth it. First time I have tried using Uber Eats. I was disappointed, the driver ended up taking a few more drop offs, and by the time my food arrived it was cold. I am not going to take my chances again, by the time I got my food, I could have ordered and picked it up myself.</t>
  </si>
  <si>
    <t>Trying to a debit card ,it is showing a message as "you have already added this card" where it doesn't show up in the payment method..it is a bug and ask your developers to fix it. Do it for your good since it gives the users a very poor user experience !! Thank you!</t>
  </si>
  <si>
    <t>Overall the app is ok (markups are a little high), however I repeatedly lose promos. I have on multiple occasions gone to checkout and the promor vanishes. It sucks to lose what is essentially 15-20 bucks. Hopefully this is fixed, for now going back to Grubhub/Doordash.</t>
  </si>
  <si>
    <t>More about uber rather than the app. I liked it until they started making the drivers do multiple deliveries. Definitely can't order anything that needs to stay warm or cold unfortunately. Must be room temperature in that case.</t>
  </si>
  <si>
    <t>Refunds are the worst they never pay up and also they want you to talk to your bank about it. Like so easy for them to take the money but hard to put it back if the service was not met this happened 3 times and i hope uber will fix it sometime soon.</t>
  </si>
  <si>
    <t>What's with the bogus "service fees?" Of course the fees are added to your order at the very last step before you confirm. Surprise!</t>
  </si>
  <si>
    <t>always late, never received an order on time. and I am a heavy tipper</t>
  </si>
  <si>
    <t>terrible UI update. e.g., not straightforward to look for offers.</t>
  </si>
  <si>
    <t>It's gone a bit downhill lately. Used to be the premier delivery that I loved, not so much lately. But thanks for the occasional $5 coupons for all the cancellations. At my job, it's horrible delivery times, so I started using a locally owned company.</t>
  </si>
  <si>
    <t>The app constantly being unable to open is very frustrating. I should not have to constantly close and reopen upwards of 50 times to check my delivery progress. It is very inconsistent and frustrating.</t>
  </si>
  <si>
    <t>offers are without a doubt the best. but the app has bugs which doesn't refund the correct amount and not even on time. costomer care and in app bots used for issues regarding delivery also sucks. just remove the bugs, and itll be a 5/5 app.</t>
  </si>
  <si>
    <t>Makes phone really hot when ordering and they are using the maps.</t>
  </si>
  <si>
    <t>Destroyed by Zomato It was a better app before. It used to give good deals on food and was fast and reliable .But now since it is acquired by Zomato , it always redirects me there and also they have removed all the good offers Uber eats used to give. Now it's totally bad . Zomato doesn't even offer a discount if we choose the COD mode. It's messed up and now we don't have ub eats anymore.</t>
  </si>
  <si>
    <t>lol 23$ for a asada burrito lol 10$ burrito with taxes included if pick up without Uber service, but 14$ delivery service charge includes tip it's crazy work.</t>
  </si>
  <si>
    <t>It's been great so far not many issues with food or courier 👍🏾😎 but it recently stop allowing me to place an order due to me putting a new payment method that the app thought was in invalid an I needed to update my billing settings which is no where under the settings app.</t>
  </si>
  <si>
    <t>someone with disabilities in a block of flats it's disappointing that it's quite hard to get drivers to deliver to my door. delivery drivers never read the delivery instructions and often get funny about delivering to my door. I've had to struggle downstairs before to retrieve my order, of course as soon as they see me struggling with my walking frame coming around the corner their tone changes but I shouldn't have to prove I'm disabled to get good service.</t>
  </si>
  <si>
    <t>very expensive and losing features even with subscription.</t>
  </si>
  <si>
    <t>Their offers lately have been the most annoying and deceptive. It is very specific and restrictive to a particular business and but it refuses to note it anywhere until you click open. Whoever decided to roll out this feature has no UX experience at all.</t>
  </si>
  <si>
    <t>Service is pathetic. Pay more for delivery and service fees than Mr D but get inferior support! Drivers have "stops along the way" that are in the complete opposite direction of you and orders have taken on average 2 hours to get to me. App offers no place to report this, or numbers to call for support but still has the audacity to ask for tips and send out promotion codes every other day.</t>
  </si>
  <si>
    <t>Review Updated 06/29 after my bank card information was stolen from Google l added my new replacement MasterCard and UberEats app would not accept it and that can't be explained by anyone. Brand New card. The app is great, now let's get the drivers on the same page and make sure the entire order makes it.</t>
  </si>
  <si>
    <t>MY experience with Uber is very 50/50 sometimes everything goes well. I order it's delivered in reasonable time and often it's still hot/warm. Then there's days like today where it's an hour late and my food is cold. Any there's nothing they will do to fix it.</t>
  </si>
  <si>
    <t>This app can anytime ask you to verify your phone number even if you have done it before. And when you try to verify it again, it does not let you verify. I couldn't place any order when I was starving and had credits in my account.</t>
  </si>
  <si>
    <t>Great until you have a problem, then the help screen glitches out and backs you out of the conversation with support or whatever you're trying to do, every couple of seconds. It makes it impossible to try to get help with orders.</t>
  </si>
  <si>
    <t>Generally, I was happy with Uber Eats until I wasn't. Few mix ups.I ordered a $64+ meal from a restaurant across the street at the mall. It was either just before 7pm or just after. The app first displayed it would arrive before 8:15 pm then displayes no later than 8:45 pm. Too late so I cancelled. No call from Uber Eats stating if you cancel your money will not be refunded. Had I known that I would have gotten the order and refrigerated it. I think that is fraud and I reported it as such.</t>
  </si>
  <si>
    <t>The app needs to have a feature that confirms the users gps location against the delivery address at the time app opening if they don't match. Just had an order go to a friend's address from a few days ago and lost our dinner. [Edit] In response to the developer - Yes, I understand how to enter a new address. My gripe is about the app not being smart enough to doublecheck &amp; prevent "user error" of forgetting to update the delivery address from an occasional deviation from the normal home address.</t>
  </si>
  <si>
    <t>Delivery fee Service fee Small order fee Tips Taxes Donation option I just want a medium cheese pizza that costed more than the friggin pizza. Convenient yet extremely predatory in its expenses. Don't get hooked. Use it to look at the menu then just order for pickup if you can.</t>
  </si>
  <si>
    <t>I usually enjoy this app and use to quite often, but recently it's kept saying it has a server error and I can not place my order. It's a bit frustrating as I'll exit the app and close and reopen and it continues to say the same thing.</t>
  </si>
  <si>
    <t>I live on a college campus and getting food delivered is sometimes a hastle. The Uber eats app doesn't help. I couldn't get it to change pickup location at all, ended up needing to walk across campus. Might has well have walked to Subway. Will use door dash next time</t>
  </si>
  <si>
    <t>Too many added fees. Most restaurants charge an increased menu fee to cover the service fee Uber eats charges them, then Uber eats charges you a service fee as well, and a delivery fee. The delivery fee is not a tip, so you still have to tip the driver. All said and done, usually what would cost $20 directly from the restaurant ends up costing $40. Don't waste your money on the middle man.</t>
  </si>
  <si>
    <t>Keep getting flyers for this app though the door so decided to download it to find it has only one place (a subway) in my area 😂 whats the point in advertising and flyers if you've got no restaurants! Think I'll stick with just eat as I only eat out at night when subway is closed</t>
  </si>
  <si>
    <t>Last night I used the app to order dinner just to try it out. I was really excited to be able to track my order  and tracking it with the gps. Unluckily my experience wasn't  as expected and I think i will stick with Just Eat.  The things I didn't lile are:  - GPS tracking and ETA non working. After the delivery the gps kept saying the guy still was 5 km far away....  - Uber charges you for the delivery while i usually dont pay it with Just Eat  - The food arrived cold</t>
  </si>
  <si>
    <t>How dare the uber eats app for a very misleading 30 dollar free deal and than trying to charge a $4.08 fee at the checkout for a "Service", Disallowing it to come out of the promotion. This is Very underhanded of uber eats as my total order came to not a cent more than 15 dollars! Im disgusted by the blatent arrogance and dishonesty of the use of the word "free" in this promotion and hope that it is correcred. I would hate for anyone else to have to endure this gross waste of time.</t>
  </si>
  <si>
    <t>The new service charge feature is bugged. It says it applies to orders under $10, however, anything I tried to order applied a 15% service charge although my orders were over $10. I did not use this app due to this and I will no longer use this app until corrected.</t>
  </si>
  <si>
    <t>The food is amazing, however this is the third time I've clicked on the don't tip button and another tab pops up quickly behind it revealing another tip button and percentage so quickly that it takes money and gives it to the driver though I was clicking don't tip the first time. The app doesn't even have an "are you sure you want to tip button" incase things like this happen. Please fix this 🙏. I needed that money, which was why I couldn't tip.</t>
  </si>
  <si>
    <t>it's expensive and some times not great but it's convenient. my current problem is the predatory way they slip in the uber one subscription sign up. They slot it into the transaction flow when you're expecting a different screen trying to trick you into pressing the button. Pretty disgusting practice Uber. I don't want your subscription service.</t>
  </si>
  <si>
    <t>Second time getting duped into subscribing and then yet again an order is never filled or started only to call the restaurant and learn "they don't do online orders". So Uber eats needs to actually update the app to remove restaurants that don't participate because this wastes a lot of time waiting for a restaurant to finish am order they never actually intend to begin...</t>
  </si>
  <si>
    <t>This used to be good. Used to be a decent service. Now it takes around an hour to get food thats a 5 minute drive away and with all their added service charges everything costs 10-15 dollars extra, plus they want us to also give 8 dollar tips.</t>
  </si>
  <si>
    <t>Repeated missing items with greater regularity speak to a lack of quality control and feedback to the restaurants and drivers made us, finally, give up on Uber Eats. On top of inconsistent and often poor service, getting help from Uber is pitiful. Someone else's credit card was shown on my order and when I tried to report this, I received a poor reception from the Uber help chat person who refused to answer my questions and just dropped the call. Will never use them again.</t>
  </si>
  <si>
    <t>I like how the food came still warm, but instead of taking 15 min for my food to come, it took almost an hour. And the restaurant I ordered from was only 4 minutes away from my house. I understand the harsh cold and snowy conditions but being an hour late is crazy. And why is the delivery fee so expensive?</t>
  </si>
  <si>
    <t>While I don't doubt this app is convenient for most, using this app has been nothing but a pain for me. Uber Eats refused to let me pay for an order using my Visa debit card. While this killed my use for the app already, what infuriated me was when I used a gift card I had purchased using that same card (which Uber has no problem accepting for gift cards) only to find out that I still needed to have another payment method.</t>
  </si>
  <si>
    <t>Delivery times are always wrong so you end up waiting forever and getting cold food. Fees are ridiculously high and then they want you to tip on top of that. Customer service is trash; they never want to offer make goods. DoorDash is so much better, so I wish more restaurants used them instead of uber eats.</t>
  </si>
  <si>
    <t>Is good when I can use it. Alot of the time it has a service error and I cannot order anything I reboot the internet and my phone and delete and reinstall the app and still cannot order. Annoying. Please sort the app or server out.</t>
  </si>
  <si>
    <t>They have HORRIBLE CUSTOMER SERVICE. They do not respond to complaints via email or the app. I placed an order and a driver was not even dispatched for an entire hour. During this time with no driver, I was unable to cancel my order that should have taken 25-40 minutes but took over 1.5 hours. I am FINISHED with UBEREATS!!!</t>
  </si>
  <si>
    <t>The problem of food thieves is starting to get to on my nerves, I can't tell you how many times someone has taken my food and canceled the pick up. it's annoying, and it brings down this apps potential. Please do better, fix this issue</t>
  </si>
  <si>
    <t>Uber keeps changing the delivery price and its terribly inconsistent. It went from 1.49 to 5.99 to 3.49 not to 5.49. Pick a price or algorithm that is both appropriate for the distance and the area. DoorDash and even Postmates are significantly more reasonable.</t>
  </si>
  <si>
    <t>Skip Ubereats if you want reliable and fast deliveries. They have become pretty horrible lately. Ubereats have become really unreliable and with really bad service lately. Drivers are not only picking up orders late, most often the food has been prepared and sitting around and when they do pick up they do multiple other trips during delivery that deliveries are taking upto 2 hours and by the time food is delivered its cold and soggy.</t>
  </si>
  <si>
    <t>Automatic Location update not happening. Guys can you fix this issue, when my current location is different than my last order location, you should get an app prompt to update it to current location or continue with the order for last location. This closes a big confusion gap.</t>
  </si>
  <si>
    <t>No obvious way to cancel an order which has been delayed several times. No contact option in app, just stare at delivery time extended over and over again. Looks like an outfit which takes your money and runs.</t>
  </si>
  <si>
    <t>the app will not let me process orders, i have to use a browser to place the order again and then it will work. It just says there was an error processing the order or something like that. Please try to fix this bug.</t>
  </si>
  <si>
    <t>One thing about uber eats, they will advertise promos, then when you are trying to buy using those promos, the app doesn't allow you to checkout... this has happened to me multiple times. Today they emailed me their promos, but now that I want to buy, the app isn't working 😕</t>
  </si>
  <si>
    <t>Driver was very nice but we were missing 3 drinks from the order. It was a large Starbucks order and only 12 out of 15 made it. I had to reorder those 3 drinks with another delivery charge if we still wanted them because Uber would only refund the cost- they wouldn't just have someone else bring them instead.</t>
  </si>
  <si>
    <t>Money hungry app. Delivery charges are at next level. They said they usually charge ₹10 for delivery (at least in Ahmedabad), but if you want to order breakfast, lunch, high-tea or dinner at its appropriate time, then you will be shown a message saying 'It is busy here, so delivery is ₹30-40 higher than usual'. It means every time, if I want to have relevant food with time, i am supposed to pay delivery charges of ₹40 to ₹50. This is an Extreme. Utter Nonsense!!!</t>
  </si>
  <si>
    <t>application without any confirmation takes the order. there is no way you can complain except directing towards the FAQs. when we ordered, we received the order after an hour and you cannot cancel the order. further they are empaneled such restaurants, which names are resemble famous local brands. you cannot cross check k from which h restaurant, you are going to place the order. except one occasion, everytime I got cheated by bloody app.</t>
  </si>
  <si>
    <t>A lot of the time the food is cold and stuff can be out the pack lying in bag and when you get juice it is always spilled and bag all wet once my food was in with it and was all ruined so in all 2 stars from me and you don't get the refund I had to order again that night just wish it was more efficient in getting food to you hot and not all over the bag I use this app daily so I wish it was at least twice as fast or better</t>
  </si>
  <si>
    <t>App is good, customer service is terrible. If everything is fine and there are no issues with the food or with the driver being unable to deliver (at fault of his own) then it's great!! If the food is wrong or if the driver causes grief good luck dealing with uber eats customer service. You'll have better luck with talking to a brick wall.</t>
  </si>
  <si>
    <t>When restaurants miss an item or get it wrong, you can only make a complaint so many times. Even if you provide pictures, they'll still ignore it. They'll tell you that you'll have $5 uber dollars credited for mistakes, but it'll never apply to your account.</t>
  </si>
  <si>
    <t>not worth it since no rewards, and also horrid policies. I order3d wrong on lucia, immediately after pressing order I canceled to change order and was charged full charge no refund except uber credit if I want to use money on food today. and I redid order smaller correctly and had to spend more since they didn't even refund full amount. all this plus 30 percent price increase equates to a rip off app with thieving policies. just call restaurant direct don't pay uber.</t>
  </si>
  <si>
    <t>Edit: with updates to the app, food tracking has become a lot more reliable over the past couple of years. I've not had any further meals missed as a result. The useability of the app has improved quite substantially, and rating has been updated.</t>
  </si>
  <si>
    <t>Very buggy. Consistently when I click on a restaurant instead of opening the restaurant details it simply reloads my search list. I then have to scroll and find it everytime. This big has existed for a very long time across multiple phones and I always update. It goes to show the commitment to quality.</t>
  </si>
  <si>
    <t>I'm fed up of the payment option of paytm telling me that I need funds even though I have the funds in my paytm wallet. I placed an order once with paytm, the payment didn't go through but I received my order, and now it asks for its payment everytime I make a new order. On top of this, it doesn't actually accept any payment through paytm and cash both which I'm trying to get through. What the hell?</t>
  </si>
  <si>
    <t>A friend ordered the other day from McDonald's and they didn't bring the nuggets and he complained and they didn't refund him. If you can't make sure your providers are doing a good job then don't offer the delivery service. This was so disappointing. I guess the service will keep lowering in quality like their taxi service did. Such a shame that I have to download deliveroo now to make sure that no one steals my money...</t>
  </si>
  <si>
    <t>I never had any issues with this service until today. Delivery driver couldn't follow simple instructions by leaving at the door. I had to walk out and retrieve it. When I got inside to get the food out some items I ordered were missing. If you are going to hire foreigners make sure they speak English really well and follow simple instructions. English is the first language here or I though it was anyways....</t>
  </si>
  <si>
    <t>1.Food tampering is always a real concern 2. When they pick up your food but you can see them dropping off 2 different orders on the final run and when mine gets to me it sweaty and cold 3. I've had numerous delivery errors</t>
  </si>
  <si>
    <t>The app works fine, terrible customer service, probably the worst I've encountered with any service. They rarely give refunds when food doesn't arrive, or is damaged. No customer support phone number should be illegal</t>
  </si>
  <si>
    <t>I agree with other 1&amp;2 ⭐️ reviews. The app is great, 4 ⭐️. The issue is with the delivery times. Orders will show an initial &amp; reasonable estimated time. Then, 5 mins after placing the order, the estimated time doubles. When you use the help, bc the order is late. Reps won't assist you bc the order is now considered on time, &amp; you have to wait until it's officially late. Which it never is bc they continuously update the delivery time. Reps will close the chat &amp; don't address all concerns.</t>
  </si>
  <si>
    <t>I could say its a god app on average.but there are many areas where uber needs to improve. Special in the help you provide. In help sections it's only given articles which really doesn't provide any help to customer. There should be an option to our problems so that they can really solve it ravindra should be chat section. Through which Uber can satisfy our concerns. Is it too much to ask for.and most of your words are not professional they do not come on the time when they have no manners 😡</t>
  </si>
  <si>
    <t>ALWAYS removes my flat number and house number when I order, no matter how many times I check it's there. My food always arrives cold because of this but there's nothing I can do about it. Wouldn't recommend</t>
  </si>
  <si>
    <t>All the new UBEREATS and delivery fees are ridiculous! The zero fee options used to give a checkout warning before the times discount ends. If I pay full price I don't expect my food to be delayed dropping off to other people.</t>
  </si>
  <si>
    <t>Uninstalling this service. Rarely used nowadays but when I do, food arrives cold or is cancelled after waiting an hour. Servie used to be really good but now requires more $ for less than satisfactory delivery times. Ah well, I had a good run for a while.</t>
  </si>
  <si>
    <t>no value for clients ordering food frequently. .all offers good for anything but restaurant food 😄. several restaurant order system doesn't allow option to ask for extra dip etc...some restaurants have standard price and you pay more based on a container size on top of that.</t>
  </si>
  <si>
    <t>Im trying this again but uber is bad about charging you to much on your payment card then you got no way to contact them they should make it easier for the people who need it can get them. I dont no why they put in the menus but dont pur in price changes or menu changes. Im still waiting on a call or acorrection on my csrdto comr thru.</t>
  </si>
  <si>
    <t>When you're using your own credit card the app works fine. If you're trying to use a gift card, you can't and the app is horrible. It says it accepts it but just doesn't allow you to use it. Not to mention, there's no one who can actually help you. Just endless screens of questions that don't apply to you.</t>
  </si>
  <si>
    <t>Piece of garbage it works for about 2 months then says to verify your payment method as its invalid, I've tried it on all my devices new and old but I get the same response, I've even tried taking off and adding my payment medod and address again but to no avail, if possible avoid this app.</t>
  </si>
  <si>
    <t>UberEats used to be a great service before they started price gouging during the Pandemic. I went from being able to order from them multiple times a week, to barely being able to afford them 2 or 3 times a month. And they're foisting a local tax to help Delivery Drivers onto the customer and offering an incredibly passive aggressive reasoning for it.</t>
  </si>
  <si>
    <t>Convenient but this app is highway robbery, try and get something cheap and they add another 10$ for fees, taxes, delivery and a tip totaling up to almost or equal to 20$ or more and sometimes they mess up my order too!</t>
  </si>
  <si>
    <t>App is glitchy. Sometimes my cart disappears while traveling out of state. The app jumps back to base page from other pages in the app. All restaurants need to start having contamination safety mechanisms and food safety ratings required. The rate of messed up/wrong orders is absurdly high for some reason. If these were resolved then I think it would be a pretty much perfect app.</t>
  </si>
  <si>
    <t>You guys have literally 0 ways of contacting you all.. last week my order got cancelled after being picked up and I had no means of contacting you all.. I clicked on the 'Help' option only to find several pre-defined instructions. I had no means of even chatting with your executives to share my problem. The same happened with a friend of mine and he too could not contact you guys for a refund. Seriously pathetic</t>
  </si>
  <si>
    <t>They charge more then menu prices at the stores and the fees and charges are ridiculous its like ordering an extra meal. Its cheaper picking up your order gas wise with these fees. Don't waste your money on this app!!!!!</t>
  </si>
  <si>
    <t>I want to say that I am pretty satisfied with the experience. Why only 2 stars? I've ordered about ten times. The first time my order was completely messed up and I got a refund (3 years ago). The restraunt told me to handle it via the app. Now I was ordering and the ice cream machine broke. I couldn't get a refund for my shakes (12$ + VAT) due to "many refund requests". I understand that you want to protect yourself, but calling that in should be the responsibility of the store, not mine.</t>
  </si>
  <si>
    <t>Useful tool of the future but uber tries as hard as it can to withhold Legitimate refunds and has no interest in delivering proper service to you. Sometimes food will be ready for an hour before any driver picks up your food because they deem there are quicker and easier jobs around. Use this app only if you can stick up for yourself against large corporations that take advantage of regular folk who they believe don't know basic consumer law</t>
  </si>
  <si>
    <t>Stop changing the delivery fees!!! They were super low (almost too low), then you guys raised them way too high, then you lowered them back to reasonable prices a couple weeks ago, and now raised them again!! $8.49?!! $4.49 is the lowest?! That's crazy. I used to exclusively use Uber eats for food delivery,but with those prices I will never use this app again.</t>
  </si>
  <si>
    <t>I am having a very bad experience with uber eats as i forgot my password and my email id is not registered and now there is no way to recover my account with uber eats. I tried calling uber eats customer care support but it says your number is not registered, when i try to make new account it says an account with this number already exists. Did complaint several times but no resolution given.</t>
  </si>
  <si>
    <t>the fee are too much. service fee, small order fee, and delivery fee. it only good if you doing a group order and splitting the fees. alot of the time food is missing or wrong. must do better. thinking about deleting app</t>
  </si>
  <si>
    <t>Getting worse by the day. They just added a new service fee. Constant delays in food delivery and poor customer service. Also constant nagging messages requesting reviews. Try Menulog or something else instead</t>
  </si>
  <si>
    <t>still a lot of mistakes with all the orders ive placed. had wrong things sent, things missing, times changed where they added an extra hr+ update:4/2/19 i just placed another order and the time went from 415 to 445 everytime the time its getting closer to be delivered it adds more time. i called the restaurant and they said the order has been ready but no driver has been assigned. i dont know why but if there are no drivers available why allow customers to place orders and pay and not deliver?</t>
  </si>
  <si>
    <t>I'm a frequent customer. But unfortunately I get punished for being a frequent customer. I order Starbucks the most and alot of times if they don't have a certain pastry or sandwich I have to request a refund through uber. Well lately they've been telling me I'm denied a refund bc I've requested multiple refunds. So for the last 2 months I have to pay whatever the store charges me even if they didn't give me my correct order which happens ALOT. It makes me wish Doordash wasn't so expensive</t>
  </si>
  <si>
    <t>Freezes alot and have to fully reboot phone but you never know if order was sent or not just does nothing. You finally give up and do a reboot of phone. Imagine if you had no common sense and did not know to do that.</t>
  </si>
  <si>
    <t>A good app generally but when it fails (android especially) it can be costly and frustrating. Cancellations in app are slow, restaurants disappear then reappear and glitches on orders happen frequently. Hopefully there are fixes inbound</t>
  </si>
  <si>
    <t>Under "party time" which means free delivery for selected restaurants in a limited time. Well I was going to order burger, while checking out I still had 3 mins out of 5 but the delivery fee was back. Thank you Uber Eats! Thanks for tricking people!</t>
  </si>
  <si>
    <t>The drivers are wonderful! Haven't had a problem with any of the ones I've had. But the problem lies where there are no drivers clocked in...I've been waiting on my food for about 4 hours now, and I would have just picked it up if I wasn't already on the clock at my own job</t>
  </si>
  <si>
    <t>Its nice until your order isnt what you ordered, or theres stuff missing. And then its impossible to find the "cancel order" button. Its like an infuriating puzzle just to tell yall that i changed my mind.</t>
  </si>
  <si>
    <t>For paying a monthly subscription not to many perks other then free delivery! Not always the greatest with customer service as far as fixing missed orders. Like any other places it has its issues so equally has its good and bad</t>
  </si>
  <si>
    <t>Great variety in some cities but major customer service issues. Having food sometimes turn up completely wrong or ignoring allergy instructions, and upon trying to ask Uber eats customer service for a refund for the incorrect meal, they basically just tell you "tough luck".</t>
  </si>
  <si>
    <t>Need to make the address more clear!!! Accidentally had the order sent to another address, it seems like it would make it more noticeable as to what address it is being delivered to or update automatically based on where you are. Extremely frustrating!</t>
  </si>
  <si>
    <t>If you enjoy talking to robots you'll love their customer service. If I'm honest I wouldn't call it that. They don't solve any issues you have and regularly close the chats so you start again. Not that you'll get far anyway. Just know you'll never get a refund or credit. If your order gets cancelled you often pay a fee. Same with normal Uber, if your driver cancels you pay the fee. Can't dispute it because you won't be speaking to a human.</t>
  </si>
  <si>
    <t>Always liked user eats until recently. I had a driver delivered to a completely different address and I have to go and find the address to retrieve my order. Also couldn't get any support to try and sort it out when it happened. Bit of a joke really</t>
  </si>
  <si>
    <t>The app as far as efficiency is great. However, the service and follow up are horrendous. The people they have delivering are for the most part good. Nevertheless, the incompetent ones that sift through the cracks are what I'm dealing with at the time. Not delivering to a hospital that's 24 hours and cancelling the order. Food coming cold if it arrives at all. Then customer service, you offer me things I already have and act like I'm suppose to grateful for replenishing what is already mine. Bad</t>
  </si>
  <si>
    <t>I have had some huge issues with this app lately. Drivers are late 90% of the time. The last delivery came reecking of Marijuana . I had to throw away the food and the $45 I spent. No Customer Service response. Drivers don't read messages and for some reason pass my house. The latest arrival times are way to long especially if the driver had picked up the food. Luckily, I have a car and don''t need to rely on Uber.</t>
  </si>
  <si>
    <t>The app is stuck on the loading screen. I've updated it, restarted my Samsung S20 Ultra so I know it's not my phone and reinstalled it. Also my friend received four 75% off vouchers. While I have nothing. I love Uber and all that they stand for. I just don't feel like this app is being fair to me.</t>
  </si>
  <si>
    <t>App is good. My last two payments didn't book properly. I don't know how to get the money back. Sometimes vendors cancelled the order after booking. I prefer cash payment for these reasons.</t>
  </si>
  <si>
    <t>Something bad with this restaurant over on Uber Eats usually I have extremely good experiences with Uber Eats. So I googled this place I supposedly ordered food from and the experience through waiting nearly 2 hours or longer with a 3rd attempted Uber driver made me feel like I was being sucked into a complete scam and now I gotta go to the bank tomorrow and checkup on my account. Ive taken down my bank information and everything off this app and now its made me delete even more from everything</t>
  </si>
  <si>
    <t>Couldn't find where to disable annoying marketing notifications. Easier to uninstall. Also drivers now making other stops while on their way to deliver mine usually results in my food being cold; increased service fees aren't justified</t>
  </si>
  <si>
    <t>Terrible customer service (not even a phone number or in-app messaging service). Orders always late or no-show and you have to fight for your refund/cancellation. Extremely disrespectful to customers' time and money.</t>
  </si>
  <si>
    <t>too many micro transactions fees for delivery + delivery cost then what kind of Uber then do you want priority how about a monthly subscription but if you get one more thing you save $3 oh wait but now we're gonna charge you an extra 5</t>
  </si>
  <si>
    <t>We order a big order for our office each week and use all the different delivery services. Uber eats has the worst (truly nonexistent) customer service with the highest rate of people driving off after picking up your food. Unlike the other services, they don't give you anything or offer to replace it when this happens. They don't even have a good way to get ahold of them to tell them what happened. Their support site just goes in circles without ever giving you over to a person.</t>
  </si>
  <si>
    <t>Tried to buy food twice and all it does is take me to the top of the checkout page and doesn't indicate what needs to be filled out or what is missing, will not let me check to see what's missing and wont let me leave the page unless I close the app completely</t>
  </si>
  <si>
    <t>The app is good but ive been trying to get a refund on the 25 percent off that never applied but everytime i pick the screenshot it just resets the app. Its almost 25 bucks i wont get back now..........I just decided to look back into you guys and its funny we sent the code to every email we could find on your website. We loved you guys but we lost over 25bucks for a code you guys gave us. So im on the fence right now thank you for hearing me out it was a year ago.</t>
  </si>
  <si>
    <t>horrible App. better to call in your order. You cannot order a salad. You cannot get chicken on a Large Pokebowl. You cannot change your selection for anything you have ever ordered before. Easier to walk in or order over the phone</t>
  </si>
  <si>
    <t>Pretty good except for one time a loooong time ago I hit "Submit Order" and IMMEDIATELY hit "Cancel Order" because I realized I had the wrong address typed in, but you still charged me $20 because they "already started prepping the food." As someone who has worked a decade in the restaurant business, give me a f***ing break.</t>
  </si>
  <si>
    <t>After several years of use, Uber Eats continues to have infuriating, easily avoidable issues. Our last order was to a McDonalds that turned out to have closed before we placed the order, but it took about 50 minutes for Uber Eats to confirm our order had been cancelled before we could order from a different 24hr store.</t>
  </si>
  <si>
    <t>have a had a lot of issues with mixed up orders, incomplete orders, missing items, etc. refunding is not always the best resolution. fixing the problem and getting the right order delivered should be priority.</t>
  </si>
  <si>
    <t>This company is completely unreasonable in their fees. The service fees are exorbant and I can't help but think that after taxes and necessary costs to deliver that drivers are left shafted. Even if you get Uber one the fees charged are more than what the plan is worth. I've switched to ordering directly from restaurants as it's cheaper and I know they'll make the money directly.</t>
  </si>
  <si>
    <t>Pre-tipping required or drivers decline to bring your order, occasional 40% Discounts to stores that increase their prices by 50%+ for Uber eats orders, have to pay extra for direct delivery, literally every restaurant adds 30% to 50% extra on all menu items. Service fees, delivery fees are taxed. You pay an OUTRAGEOUS premium for convenience....but it is extremely convenient.</t>
  </si>
  <si>
    <t>The app deletes any notes about food allergies when you complete the order which leads to the order being inedible for the person/people in the family with these food allergies. The first two times this occurred, I believed it to be human error. However, the third time I made sure to check my order thoroughly before I ordered and it still happened. It's a terrible experience to look forward to a delicious meal only to realize that you won't be eating what the rest of the family gets to enjoy.</t>
  </si>
  <si>
    <t>Got a voucher for team lunch. Never used Uber Eats before but I thought it'd be easy. Turns out in a browser you can FB/Google log in into an existing account but not a new one 🤦‍♂️. Then there's this app. The voucher instructions said to select the voucher as the payment method but that option never showed up. I finally learned I had to first provide another payment method 🤦‍♂️. Now I've placed my first order, but I didn't get an error nor confirmation so I don't know if it worked! 🤦‍♂️</t>
  </si>
  <si>
    <t>The App is alright, UI easy to understand and get what you need. My main problem is that the app cannot get the address right at all, this mean smy food turns up, late, cold and usually with an angry driver that tries to blame me.</t>
  </si>
  <si>
    <t>App does not seem to function well nowadays. When I click on an item, it's just blank. Cannot see any details. Had to uninstall as it became annoying. Ordered through doordash instead.</t>
  </si>
  <si>
    <t>App isn't the greatest. It's easy to use UNTIL you need customer service help. Alot of helpful features are not in the app. I always have to speak to customer service to get something done. Annoying and bad customer service.</t>
  </si>
  <si>
    <t>The add to basket part works fine, but I ran into some issues at check out. The cost was R237 with a R75 discount bringing the total to R162- but it didn't. The full amount was charged. I'm disappointed.</t>
  </si>
  <si>
    <t>I really like this app. I feel like I have more options on here than any other delivery app. Also, I never had any problems with the drivers. Service has been good for me. Only problem is canceling your Uber one subscription. It is not user friendly.</t>
  </si>
  <si>
    <t>Tried to bait and switch me 🧐 three days after making a new account, I received a promo code for $25 off my order. I was like "oh hell yea imma get me some taco bell 😩" so I ordered like $35 worth of food cuz I'm fat and after applying the code I tried to check out and it kept saying the code won't work for this restaurant in particular so me not being picky I tried 5 other restaurant orders and they all said the same thing. Wanted me to pay full price 🧐 don't give a code if it won't work 😭</t>
  </si>
  <si>
    <t>This app has highest level of security on this planet ! Entered my card number, expiration date, cvv and everything correctly, still suspect the payment method invalid. After a few trials adding and authenticating with PayPal and restarting the app, thanks God I finally proved I am myself. I finally got my meal after a century , so one star back for Uber Eats, you are welcome.</t>
  </si>
  <si>
    <t>So it's a hit and miss whether or not I get a driver to pick my up my order, only to see them sitting in the same spot for 20 minutes. This has happened five times this month. Not even worth it anymore. I just get a refund no resolution on better drivers or anything. I tip everytime also so what's the issue then?</t>
  </si>
  <si>
    <t>Feels like it would only make sense to secure a driver before fully processing an order so the delivery time doesn't go from 20 minutes to over an hour. Especially for fast fast food or at least provide and options to cancel</t>
  </si>
  <si>
    <t>Normally the app works fine. Lately, the GPS has been lagging. On more than one occasion it told me the driver was still miles away when they were actually already dropping off.</t>
  </si>
  <si>
    <t>there is no way to contact anyone if something goes wrong with your order. it's now over 20 minute past the 'latest delivery estimate', with no sign of things moving in the right direction and there is no way to cancel it or at least speak to anyone at uber eats and see what's going on.</t>
  </si>
  <si>
    <t>I would not recommend this app in it's current state, I ordered a 22$ meal and it charged us 63$ for just Jack in the Box. Sure this is a fast and easy delivery method. However, this is way too expensive for just 2 meals.</t>
  </si>
  <si>
    <t>I will give 5 stars when they fix this glitch with available couriers. They're available for every restaurant except for starbucks now. It makes no sense that they stopped courier availability out of the blue like this.</t>
  </si>
  <si>
    <t>Entirely too many times where drivers do not match their photos dropping off missing &amp; incorrect items and now drivers are starting to just not deliver food but still say it was delivered. I will not be using this app or any of it types services ever again.</t>
  </si>
  <si>
    <t>Price of actual food + taxes + service charge + dilvery fee and then add a tip? I appreciate the ease of it all, I really do but what's a service charge if you're still asking for tips? I'm confused.. not sure I'll use this app anymore. Lesson learned.</t>
  </si>
  <si>
    <t>One of the most ridiculous app. You face some issue and then you spend half the time to figure out how to get help. Uber if you are listening please provide your email id on your bloody app. If we need help from any section then its its ridiculously tough to seek help from the useless tabs you have provided. Also please provide cancellation option if the order placed by mistake under 5 or 10 seconds.</t>
  </si>
  <si>
    <t>The update yesterday seems to have messed up the app. First it wouldn't go online, then I was able to load the cart but wasn't able to place my order, now there's just a server error. Totally crashed.</t>
  </si>
  <si>
    <t>It's perfect for places you can't get with other apps, that being said it's unreliable. Here we go again, another missing item. Will come back with a better rating if my refund comes in.</t>
  </si>
  <si>
    <t>I have been logged out of my account. I tried logging in back but I forgot the password. When I tried to use forgot my password facility, they are asking for email id. I gave my email ID and it is saying Id is not associated with this number. I'm still unable to change my password as no ID is linked to my account. Please advise.</t>
  </si>
  <si>
    <t>Uber eats promotions are great and all however in terms of delivery service, terrible. The last couple of times I have ordered from uber, the riders have always been late and the food has been cold as a result of that. At this point it has strayed me away from using them. Not happy whatsoever.</t>
  </si>
  <si>
    <t>New "explore" menu that replaced browse is terrible. It shows you videos instead of listing restaurants. I can no longer browse vegetarian friendly options. Functionality after the recent app update is not good.</t>
  </si>
  <si>
    <t>The app itself is fine. However few times I ordered and the restaurant cancelled part of order because they ran out of items, and I seeked refund. Uber tells me I have asked for refund too many times. How is that my problem? How am I at fault ? That is such a shame.</t>
  </si>
  <si>
    <t>Good app but so much wrong with it. One day I can order from a place and then next day I live to far away even though I'm 15 mins away. Also it takes a lot longer to deliver than the app says. Good idea but still needs to much more work</t>
  </si>
  <si>
    <t>Well I was happy to join the club offer with a 30 day free trial but just on my first order I run into all kinds of problems 😞😞😞. I wait and watch as the time for my order Go's up to and hour of me waiting and being hungry. Grab my phone thinking my food has finally arrived only to find out my order has been cancelled 🤔?? So now I've reordered and waiting again to see what happens?? I'll keep you professionals posted..</t>
  </si>
  <si>
    <t>You're so annoying with trying to force us to purchase Uber One subscription. I almost bought it by mistake, because you tricked me by showing "purchase Uber One" instead of purchase screen for my order during order confirmation. Such practices shoud be forbidden.</t>
  </si>
  <si>
    <t>Restaurants regularly become unavailable after I pick my foods, then come back despite being open and not busy the entire time. Also, the increased fees are just too much now outside of promo periods.</t>
  </si>
  <si>
    <t>It works but if you have a issue with your order, you'll most likely not receive a refund and will get told that "feedback is sent to the restaurant". So you'll lose out on money. What just happened to me, ordered a $16 coffee and couldn't get a refund even though it wasn't properly made.</t>
  </si>
  <si>
    <t>Orders are consistently missing items. It seems no one can look at the receipt to see if sides are sitting there or drinks. They charge 10 to 15% before tip, yet can't hold accountable for for the client t</t>
  </si>
  <si>
    <t>The App clearly promotes buy one get one free, but the stores don't honor it. Also when you go to cart it says your saving half in promotions but the total says otherwise. Be careful with this app it's false advertising.</t>
  </si>
  <si>
    <t>uber has the worst customer service I have ever delt with, I recommend using a different food delivery app. I have had multiple problems with orders and customer service has never been able to help me, I will never use uber eats again.</t>
  </si>
  <si>
    <t>The fact that you can't go back to messages that Uber sends through the app, lets say like something is out of stock and you need to cancel an order...SUCKS...it results in a lot of confusion which leads to money lost and unsatisfactory service.</t>
  </si>
  <si>
    <t>This company is terrible. I can't tell you how many times I've paid for priority, just to have someone else's order delivered first. Oh, and they're over a half hour drive away in the other direction. I'm, at most, 10 minutes away. Come on, why overburden your drivers and give them such an absolutely ridiculous delivery radius? This is absolute ineptitude.</t>
  </si>
  <si>
    <t>I think it's stupid how someone can say they're preparing your oder and then FORTY minutes later, they can cancel your order when is supposed to be out for delivery. This needs to be fixed immediately....</t>
  </si>
  <si>
    <t>Never had a bad experience until today. Driver failed to deliver food, and with no notification via text or image. Got a refund, but some reason the tip is retained by the driver? Definitely considering other options and possible uninstallation.</t>
  </si>
  <si>
    <t>This App does not have an option to call restaurant where other food delivery Apps do have that basic option. Also unable pin the location and always choose an incorrect location nearby which confuses the delivery person. No live customer support.</t>
  </si>
  <si>
    <t>I have gotten my food stolen before and got in the wrong food. Also there is been times where it's taken over an hour just to get in driver and by the time we get the food it's cold in the Uber eats. One is not a deal at all. It makes you feel like you're saving money when you're actually not!</t>
  </si>
  <si>
    <t>Why are there separate &amp; hidden delivery charges!? Also, why the hell can't I login to my account? It says email ID already registered. And lastly why do you even ask for instructions or notes when they're not followed at all?</t>
  </si>
  <si>
    <t>They promote all kinds of false discounts (buy one get one free, free delivery, etc) which are not applied on checkout. Really annoying. Also a lot of hidden cost.</t>
  </si>
  <si>
    <t>The app is just like other apps but the only thing it lacks is its menus when you order directly from kfc you can make orders that can only be done online but with uber eats they dont have everything which is actually on the kfc online menu and this is way I wouldn't consider it such a great app.</t>
  </si>
  <si>
    <t>Food took over an hour after I paid for priority delivery that said it'd only be 15 minutes. The "latest delivery time" went from 11pm to 11:20pm to 11:30pm to 11:35pm" as I had the app open. Food was ordered at 10:15pm but delivered after 11:15pm. I asked for refund on the priority delivery but they said since it was delivered before my "latest delivery time of 11'35pm" it was still before the expected time. Sounds like a convenient way to skirt the rules. No more Uber eats or rides for me...</t>
  </si>
  <si>
    <t>Good when there is a driver. If there is no driver available, they will keep you dangling on a hook. 90 min later and they just keep pushing the arrival time, and won't let me cancel without a $52 charge on a $70 order for Harveys. We've all missed lunch and can't order anywhere else</t>
  </si>
  <si>
    <t>In a major US city, and the amount of times food has either never been delivered, or majorly delayed (+1 hrs sometimes!) is incredible. Might be a better experience for those who think ahead and schedule a delivery.</t>
  </si>
  <si>
    <t>When I am searching for something to eat, I usually take a lot of time to decide what to order. Most of the time, when I am still searching the app take me to the home page I make me lose everything so I have to start all over again. It is really annoying yo be honest</t>
  </si>
  <si>
    <t>Hit and miss on the food places. Most lately are pretty bad. Prices are getting to be too much. Uber has changed a lot of things, so it's really not worth it. I dont get anymore Promos either. Those helped a lot. Will have to cancel my membership next month. It's not worth it. Sorry, Uber.</t>
  </si>
  <si>
    <t>You have no idea if there are drivers available when you order. The restaurant makes your food and it can sit for a long time before it gets picked up, resulting in cold food. Not the fault of the eventual driver or the restaurant, this is a fundamental flaw with the platform.</t>
  </si>
  <si>
    <t>I knew Uber eats up charged what restaurants charge. However I discovered it charges almost double for a sandwich from my favorite sandwich shop. Plus delivery fee, plus a tip. Decent layout and navigation throughout the app though</t>
  </si>
  <si>
    <t>These are my comments for the APP and the Website: - The app wouldn't let me change my location (using either wifi or cell data).  This is why I went to the web.  I added my work address successfully. - The web didn't show it was using the gift card amount from the wallet and I wasn't going to add another payment method.  I wanted to use the gift card.   - The web didn't alert me that a 2nd payment type was required.  I went back to the app. - I opened the order created from the web.  The app now showed my new location &amp; that it was using the gift balance from the wallet.  But, it still wouldn't place the order.</t>
  </si>
  <si>
    <t>The app works but is slow. Ur delivery people suck. I want to cancel as 2-3 orders out of 5 get delivered elsewhere I guess 'cuz they never make it to me. U have refunded the $$ , but I still feel the aggravation.</t>
  </si>
  <si>
    <t>Lately I've been having issues paying in the App. I've tried multiple forms of payment, restarted my phone, even uninstalled and reinstalled and still can't get a payment to process. Very frustrating.</t>
  </si>
  <si>
    <t>I am using uber eats for a long time. I think the recent update bugged the app. Cannot able to select the payment not even cash. Cart is getting cleared automatically. When selecting my card to add money inside page showing some other card info. Fix it!!</t>
  </si>
  <si>
    <t>Annoying! I've looked on every article about how to delete payment methods, and they all say to tap the "three dot icon" to delete payment methods, but no such icon exists and I cannot tap on them to do so. I tried updating the app, thinking that would correct the problem, but that was not the case. Now what?</t>
  </si>
  <si>
    <t>It was working more or less fine (except restaurant not showing up sometimes),but today when i opened my app its stuck at Delivery Details page (??) for no apparent reason. Now the back button is broken so i cant do anything.I tried reinstalling the app but the problem persists...Can you look into this please?</t>
  </si>
  <si>
    <t>Normally I would give more stars but since last update, I cannot even order-and I am mad considering I ordered DAILY. Suddenly I have "no payment methods" but when I add it back, it says "you already listed that payment, try another" That is my payment method and to believe they have no way to contact customer service to fix this. I just want my daily coffee :(</t>
  </si>
  <si>
    <t>I'm tired of receiving cold food. I'm also fed up with not getting the food that I order. Something is usually missing or the wrong sauce or no sauce. Some restaurants don't have the ability to remove items or add a note. At this point I don't think it's worth the additional cost</t>
  </si>
  <si>
    <t>So I'm updating my original review I use Uber eats like almost every night to get lunch at work delivered. I spend a absurd amount of money with Uber eats every month so you would expect you might get a certain amount of service when your such a regular customer who spends a pretty decent amount of money every time. This isn't the case at all. I have never had a experience where I was given the service I would expect and so everytime I ask myself what do I pay so much for cus this sucks...</t>
  </si>
  <si>
    <t>I used Uber Eats for the first time and it was going to be good and then it was seriously delayed for stupid reasons. I had an appointment and tried to get my food way before so I can eat and it came to close to my appointment that I almost regret even using the service!!!! I should not have to wait while the driver makes a bunch of stops. I was supposed to get my food at 11:55am and it turned into 12:40pm You guys stink!!!!!</t>
  </si>
  <si>
    <t>Absurdly expensive compared to calling the store directly and picking up food. On a good day, half of restaurants are unavailable or don't have couriers in the area. Tonight is Super Bowl Sunday and only 1 restaurant is available to me in a metro of over 1.5 million people. When you can get food, drivers are usual decent, polite, hardworking people.</t>
  </si>
  <si>
    <t>Great app until you have to actually talk to customer service. they charged me for an order despite my driver informing both myself and support that he would be unable to complete. had to file a chargeback as they refused to refund me.</t>
  </si>
  <si>
    <t>Use only when you're desperate. Support is horrible when you have any issues. I had a problem with my delivered items last 14 February and still no support or update from Uber Eats today 17 February. They have no customer service, you can't call at all. Consider just losing your money when you're not satisfied or okay with your delivered items because they will not respond no matter how many messages you send.</t>
  </si>
  <si>
    <t>Everytime I order, they send the driver to an area that's not my address. Instead of sending them to the front of my building, the GPS sends them a good decent behind my building where the driver would have to cross a stream. Only uber GPS has this issue with me.</t>
  </si>
  <si>
    <t>You don't always accept major credit cards, you also are not helpful with resolving the issue with the issue. " payment method cannot be used because it is pending, banned, or deleted". Is not a helpful message.</t>
  </si>
  <si>
    <t>Last week I ordered food ,paid cash . Then got an email that the driver said I didn't pay the full meanwhile I gave him extra as a tip. When I tried to respond to the email or rating neither email nor app would attend to my query. So today I am billed again for the same transaction/trip before can order . Why Uber why????</t>
  </si>
  <si>
    <t>Fees are getting ridiculous. When the fees basically double my order what's even the point of using the app anymore? I'd rather pay the restaurant directly for the delivery, go myself to pick up, or eat out despite needing to wear a mask.</t>
  </si>
  <si>
    <t>I was told i would receive 30. Credit toward my next purchase but it did not apply. Then when i immediately cancelled it charged me almost 6 dollars and a pending charge for 28. Bucks. I have tried to request refund but ut us impossible to do because it has categories to reply to and being charged for no order is not there</t>
  </si>
  <si>
    <t>Inefficient Order: Uber scheduled a driver to pick up my order from a franchise on the opposite end of my city to have them perform a dual delivery instead of picking up from a much closer franchise location. Because of this, the food arrived cold and drink melted. In no way was this the driver's fault, The driver was tasked with picking up an order that was 12 mi away versus what could have been 6 mi away.</t>
  </si>
  <si>
    <t>Pay for priority delivery and yet constantly given drivers who are sitting on car parks finishing lunch and given tracking that isn't accurate - which prevents me from meeting the driver downstairs, which has led to my food being stolen or left outside because there are no parks for the drivers. I don't mind the drivers doing that if they have to, but if the app had tracking that worked, they wouldn't have to as I would meet them</t>
  </si>
  <si>
    <t>Charges are waaaay too high and 3 times I ordered dinner and it never came they just canceled my order. I only use the app because sometimes I can't get away from work for lunch or I get home too late but the pricing is crazy!</t>
  </si>
  <si>
    <t>It's all good until you have an issue then you come to realise the app is useless. Delivery charges are way to high especially when the food is always over an hour later than advised.</t>
  </si>
  <si>
    <t>$18.00 delivery fee for a restaurant that is less than 5 miles from my house!!! WT*!!! This sight has been wonderful, and I use is (sometimes) multiple times a week, but who in their right mind would pay $18 flippin' dollars for just a delivery fee. --- Update: A cookie cutter response. It figures.</t>
  </si>
  <si>
    <t>Uber one is a scam. orders take forever to be delivered. Uber one states that by paying for the membership not one do you not pay fees but get your order faster. not true as I still pay the same fees regardless. but orders still take over a hour. ima just stsrt driving the 10 minutes down to the restaurant instead. not only thay but I have seen my order be dropped multiple times before someone finally takes it. The 10$ credit is get from AMEX barely covers just the fees they throw on.</t>
  </si>
  <si>
    <t>They have 4 different fees plus the tax. For my $8.10 order ended up being $16.71. So dumb and not worth it. That's not even including the tip. Uber eats needs to get rid of all their fees or they're gonna lose customers. Uninstalled.</t>
  </si>
  <si>
    <t>When you clearly type in your address followed by instructions you give to the uber driver to make it easy for them to find/locate you, then they drive past your property. On top of that your actually waving and they ignore you. Only to find out later that their GPS tells them to go further down 🙄🤦‍♀️ so instead of looking out for the person waving they ignore &amp; drive straight past 🤦seriously Uber eat drivers READ the instructions that come with your drop off, it will make it so much easier.</t>
  </si>
  <si>
    <t>Lately, March 20th, 2025, you've been giving us drivers making multiple deliveries that HAVE NOT been working out in timing TOO OFTEN. Give us the option to switch drivers if our expected delivery time has delayed 10 minutes or automatically switch yourselves. NOBODY ELSE can pick up my order if a delayed driver has decided that he doesn't want to cancel on his end. I had what was expected to be a 20-minute order-to-delivery from Portillo's tonight take an hour. PO'd!!!!!! 😡</t>
  </si>
  <si>
    <t>After using this app almost religiously for the past half year, I've had a lot of recent mistakes that I pass off. But now with all these extra fees and mistake after mistake, I might just think of uninstalling.</t>
  </si>
  <si>
    <t>App has bugs. Can't properly track your order because you can't see the map when tracking your order. Also, there is no recourse for when they get the order wrong. Can be quite frustrating</t>
  </si>
  <si>
    <t>I had requested a refund within the appropriate amount of days &amp; was denied. When I reached out to resolve this issue, I was denied again. The food in question was inedible &amp; was made by a ghost kitchen. -- Update --&gt; I decided to give Uber Eats another try, having been offered a free Uber One trial. To my dismay, the couriers are slow &amp; uncommunicative. Moreover, the app fails to register my correct address majority of the time, and the support is a toss-up.</t>
  </si>
  <si>
    <t>Delivery fee.. okay, of course thats expected. However, Prices listed are higher than in stores, plus they add a service fee for using Uber despite the restaurant already paying a hefty %. Double dipping. I would use the app far more often if the prices were not unreasonable.</t>
  </si>
  <si>
    <t>The only thing I liked is offers in that. Other than everything is worst. Payment, coupons is big hassle. No option to chat with customer care when app works improperly. Account got suspended without prior notice.</t>
  </si>
  <si>
    <t>The price increase, say it's only for farther places. But it's everything outside of about 2 miles which is nothing. While everything within that states the normal 4.49 price and everything else increased to 6.99 which is the worth it for a 15 dollar meal, it's only worth it if you order with friends now</t>
  </si>
  <si>
    <t>Apps good when you can access it. Customer support aren't exactly supportive, called 3 times 3 days ago about my access issue and was told I'd be contacted by a "specialist" all 3 times - noones called, noones emailed, noone has made any contact.</t>
  </si>
  <si>
    <t>Their app is horrible. This time i ordered my food and half an hour later when i was expecting my food, i got a call from uber eats, saying they know that i have ordered,but the restaurant has not got the order , so now after half an hour i had to wait for another forty five minutes to reorder and get my food. Thank You Uber Eats</t>
  </si>
  <si>
    <t>Got scammed out of 19€ because this app decides not to use the adress of my current location. It gets different a street with the same name everytime except mine. Dont trust the app when it comes to finding your address by sharing your gps location, do it manually. Ive seen dogwater apps that have better adress finders</t>
  </si>
  <si>
    <t>It was great for a long time. But until my credit card got banned for god knows what reason this app service became hostile environment. The customer care service is extremely poor and there is no 'human' person, but a bot, to tell your grievence. This was a really frustrating event. What uber suggested was to throw my credit card in the garbage bin and use another as if it's customer's fault. The bank did not block the payment, uber itself blacklisted it.</t>
  </si>
  <si>
    <t>Dropped a star.l hate the fact that if the driver is at error with my order, nothing is done about it. l had a driver who came before time with my order.he claimed that he called me but l didn't get any calls, even the app didn't show any messages like other drivers do. He returned the order to the restaurant yet l still got charged. Poor poor query resolution, apps are buggy and not 100% accurate. l can't be cheated off of my money coz of complacence!</t>
  </si>
  <si>
    <t>cannyou please fix your UI on the Pixel 9 XL Pro. During an ongoing delivery, it's impossible to click the X or Help button, because it's covered under the the time and battery bar. I needed help during a delivery and was unable to click the button.</t>
  </si>
  <si>
    <t>The app isnt bad but the customization on meals needs some reworking. Example If i order a breakfast meal from mcdonalds I cant add a iced coffee. There is no option for you to select it. In order for me to do that I'd have to buy everything seperately causing me to pay more money for the same meal. Thats kinda counterproductive.</t>
  </si>
  <si>
    <t>Wow quite disappointed with this app. All I wanted was for a driver to get me a gal. of milk at 7-11, the search cant find the 7-11 that's just 5 mins down the street instead its best result is star liquor that's 35 mins away! Why cant I jus pin a spot on a map or put in what I want without trouble finding it; a 7-11 down the street for god sake! Another thing, it'll say 35-40 min THEN it'll change to 5-15 mins the nex page but stay with me 5-15 mins WHAT?? To get there? round trip?</t>
  </si>
  <si>
    <t>Used to be good, but now I only order when they have a big promotion and then I'm reminded why they are so bad. Multiple deliveries prior to ours means the food is cold and soggy by the time it arrives.</t>
  </si>
  <si>
    <t>I only use this app because there are a lot of good restaurants and offers. However the app itself could use a lot of improvement from finding best routes to predicting delivery times and allowing me to contact the hotel/delivery guy.</t>
  </si>
  <si>
    <t>This is ridiculous . I am not able to login my account and verify the things . I tried 100 times to create my account. Just because i forget the details i am not able to access it. I mailed the issue so many but no solution.</t>
  </si>
  <si>
    <t>My order never arrived but this is the 4th time Ive had an issue with your service! 1. If you look back on my record you will notice no one ever seems to find my apartment. Even with instructions explicitly stated in the address. Prime, postmates, lyft fedex, they all have found it. 2. there needs to be a better approach to communicating with the drivers because all if not most have been spanish speaking Only. So when I do call they cant understand the directions I can give in the first place.</t>
  </si>
  <si>
    <t>UE CS REALLY likes to run you around in circles and avoid dealing with your issues. Definitely irritating 9/10. I understand they are cleaning up the merchant and/or driver's mess. I'd hope most people understand that part. However, you also jerking your customers around? Is not a great look. The drivers are great 95/5%, but CS 10/90%. Even navigation of the app is terrible for CS. Merchants are 80/20%. The ones that are bad are awful. I was giving UE another chance, but I'm not moved.</t>
  </si>
  <si>
    <t>As long as everything works right everything is great. Try to get help they send you to some site that will not let you login. I am so tired of no customer service options guess it's back to getting my own food so I know what I am getting</t>
  </si>
  <si>
    <t>I spent $32 @ mcdonalds including a $12. tip to be "nice". The first driver went to pickup my food and im assuming didnt want to deliver my food because i didnt tip enough. I included in the order that i left a cash tip out front or my house. I guess he didnt think it was enough. Another driver who was professional drove at least 10 miles round trip to drop off the order. It took well over an hour and my meal was cold and chocolate shake melted. $32 for a meal shake and extra hashbrown, cold.</t>
  </si>
  <si>
    <t>Cannot add or delete payment options.... When I add payment it's says something has gone wrong....most pathetic part is that no customer care number or email to ask someone....now I have to call the astrologer to know something about these things....</t>
  </si>
  <si>
    <t>Some of the fees on delivery and up charges on items are ridiculous. The only reason I'm using this note is because I'm recouping from knee surgery and got gift cards to use. I would not consider using this service in the future.</t>
  </si>
  <si>
    <t>I've used this app for a long time, it's been fine and okay until recently every time I open it since I've updated, it won't load in any store/restaurant and say unable to load try refreshing page...fix this and I'll give you 5 stars</t>
  </si>
  <si>
    <t>They changed the ui and broke stuff. I had my cc added as a payment method, changed phones, and it disappeared yet won't let me add it back on. This seems to be happening to a LOT of people.</t>
  </si>
  <si>
    <t>They've taken away rewards in order to make the restaurants make their own rewards. Coupons only seem to come up when you don't have Uber One. Impossible to add utensils to an order. Impossible to reach support via their help section, just an endless loop of FAQs.</t>
  </si>
  <si>
    <t>Worst experience with ordering food ever. Kept going around in circles because I couldn't pay. Tried it for half an hour because I wanted to eat at the same time as my friends. Time didn't fix anything.</t>
  </si>
  <si>
    <t>unhappy with the app. the payment mode is sick. the cards saved are not displaying and each time i have add a new card to make the payment. tried uninstalling and reinstalling but still the issue is not solved. and these ppl don't have the proper customer care to respond to our issues. the other modes as Paytm and cash reflect that I have the credit Brodie up be cleared.. and that credit balance never had cleared in my life as it is not accepting any payment mode. how do I have to place my order</t>
  </si>
  <si>
    <t>App pops up with a question every time I open the app. Would you like to continue with a previouse order? The problem is there is no way to minimize or delete the previouse order. Very frustrating!!! How do I minimize this apps question, so I may place an order?</t>
  </si>
  <si>
    <t>It's convenient but the prices are ridiculous Most of the vendors have their prices increased by Uber. The food is generally cold or damn close to it. Half of the time the drivers just drop the food and leave. More than once I've gone outside to check in time to see a neighborhood dog running off with my food.. I'd say it's 60/40 on getting your food and the company's could car less. It's hit or miss if you get what you order, but my laziness and lack of a car leave me no other choice hunger win</t>
  </si>
  <si>
    <t>Ordered three hours ahead of delivery time and it still won't get to me at the time I requested. The wait time is horrendous! The drivers make 3 or more stops ahead of my order. Food is usually cold by the time it arrives. Drivers should not carry over two orders at a time for customer care.</t>
  </si>
  <si>
    <t>Really don't like how it has all of these random "use this for week! Free trial of that! Sample of hulu! Turn on notifications! Do this and save!" How about you quit pestering people and let them use your app to order food.</t>
  </si>
  <si>
    <t>they have lot's of exciting offers but when it comes to delivery .... they take ages and most of the time ... the delivery person is nit even assigned to the order... but if you call the support center they say they are it will take 10 minutes....</t>
  </si>
  <si>
    <t>I tried Uber Eats for the first time and had a horrible experience with customer service,i was overcharged for an item , the customer service instead of owning up to the neglect by vendor, did indirectly accept that I won't be using the platform in near future. The vendor restaurants definately do not read the potion sizes being ordered and neglect the customisation that were ordered and uber eats as a platform does not stand up to the liabilities to customer they pose as a food ordering platfom</t>
  </si>
  <si>
    <t>Absolutely awful support experience. Even the "priority support" you get for being the gold tier is just copy-paste responses. Feels like talking to a chatbot. If you never have any issues the app is fine, but God forbid you get the wrong order delivered or your food is stone cold after they keep delaying delivery for 2 hours.</t>
  </si>
  <si>
    <t>Randomly switches the button to continue the order with trying out/buying their Uber One subscription. You'd think that if the sub was actually worth it they wouldn't need to resort to such tricks to get people to buy it.</t>
  </si>
  <si>
    <t>It took and extra hour for our food to arrive, it was ridiculous. I'm hugely disappointed in this and its not all uber's fault it was also McDonald's fault but its still bad, and this isn't the first time it's happened. I would recommend JustEat over UberEats for most restaurants</t>
  </si>
  <si>
    <t>I used Uber eats when I visited another country. Now I get promotional notifications in Spanish. And there isn't even a notifications option in settings! This app is not user friendly for anything outside of the actual act of ordering food.</t>
  </si>
  <si>
    <t>Uber eats as a huge bait and switch scam and should be investigated as such. They will quote for a delivery fee and once you get to checkout they will add a fuel surcharge and a service fee that will easily double the fees. Then they have the nerve to ask for another 2$ to be a priority order. Its such a scam and a ripoff</t>
  </si>
  <si>
    <t>Need so many updates lot many issues... 1. Can't add card many time 2. Can't make a payment through added card 3. Can't make a payment through paytm even 4. Can not place another order if one order is placed 5. Can not see otp screen when paying through cards 6. Facinng issues while login even Soooooooooo many moreeeeee</t>
  </si>
  <si>
    <t>Has more than door dash, but when ordering from them, they refuse to send anyone to small towns even if it's 8 minutes away I can order from the city over and get nothing, but when I delivered, I had done deliveries from one city in one county all the way over to the next county over 20 miles away. WHY???</t>
  </si>
  <si>
    <t>I like the app it is convenient....However I've had issues and had to reach out for a reimbursement it's my money right. Due to the fact that I've had a few inconveniences I no longer qualify to get my money back due to this. Just recently this restaurant messed up on my order and did not put most of my order and Uber said sorry about that but we can not give you your money back due to all the reimbursements you've had (less than 3) wow are you serious? So i just threw my money? Make sense 2U?</t>
  </si>
  <si>
    <t>Delivery gets canceled after waiting a long time on occasion. Have had the wrong items delivered or missing items. Generally it's Ok but for the extra fee and merchants price increase its becoming a grudge purchase using Uber Eats.</t>
  </si>
  <si>
    <t>It's ok. Just every time we order and it they drop it off there is always parts of our order missing, or 30 to 45 mins later our order is canceled do to no one going to get it.</t>
  </si>
  <si>
    <t>Will still list the restaurant and allow you to make an order even if the restaurant has permanently closed. Does not reliably apply voucher as a payment method. The help center is not very helpful.</t>
  </si>
  <si>
    <t>A Terrible issue, I placed an order an it popped up a message saying ' Oder hasn't been placed' and after a while I placed my order using another app, a couple of minutes later an uber rider called and asked for my location to deliver the meal and I said that I got it from another platform, now everytime I try to place a new order from uber eats it pops up a message saying to pay that particular amount along with my new order, please consider this issue</t>
  </si>
  <si>
    <t>I added my credit card in Uber app, tried to add same card in Uber eats app. It's says card already added but I can't find it in my payment method. There's only cash option. I want to pay by that credit card only. Please solve this bug and I'll give 5 stars.</t>
  </si>
  <si>
    <t>Not worth it in Spokane, Wa. Any order made to a downtown restaurant is rarely if ever correct. The issue is that the app deletes part of the order, and the restaurants mess up the rest.</t>
  </si>
  <si>
    <t>It was a good app to have food but it has been glitching TWICE ALREADY and only does half of my order at the restaurant but ubereats has and charges me for the full order. Ridiculous. Better fix that "glitch" because I am not happy with this</t>
  </si>
  <si>
    <t>Poorly laid out interface makes it easy to make mistakes that cost both the customer and the restaurant money and time. Customer service is less than helpful when issues happen, which is the majority of orders. Customer service almost always makes it the restaurant's fault or the driver's fault or the customer's fault-- but it's never the Uber Eats back end that's inadequate.</t>
  </si>
  <si>
    <t>I use it way more than I should! The customer service sucks! There's a disconnect in understanding because the customer support is outsourced outside of the United States. I had a driver deliver the wrong food. Came back and took it. The situation happened so fast I didn't think let me take a picture. I was screwed I don't think I ever received my refund.</t>
  </si>
  <si>
    <t>Your app always showing my delivery going in the opposite direction or the driver stuck in one street while they have already arrived and in some instances even cancel my order because they have been waiting for me while im waiting for them. Fix this!!!</t>
  </si>
  <si>
    <t>Very unpleasant customer service. Had a delivery that they did not knock on my door. I only got reimbursed my delivery charge and still charged for food I never ate or received. Very disappointed in uber eats. They are getting to big for clients. I'm going to start using other small companies that may need our services better.</t>
  </si>
  <si>
    <t>I ordered here once for pickup once for delivery. The pickup was fine. The delivery not so much. I ordered from a place 6 minutes away from my house. It took an hour for a driver to even get to the place. Then the driver took the LONG ROUTE to my house. And did a full circle around my neighborhood. I should've stuck to doordash.</t>
  </si>
  <si>
    <t>Hi. Last week i ordered from uber eats late night. I waited for my order but it never came. I mentioned this bad service on the application and for that uber eats provided me the refund. But 2 days later..My account was blocked and that money was withdrawn from my account. This is unacceptable. Why should I pay gor something that never arrived. Please help.</t>
  </si>
  <si>
    <t>Almost every delivery I have gotten with Uber Eats has either never been picked up by a driver or was completely wrong. Just tried contacting one of my drivers about one of the orders that was entirely wrong before getting matched with a voice that nowhere near matched the name and was hung up on. If this is the type of poor service you would like then by all means sign up, but I cannot in good faith recommend Uber Eats at all. Get Doordash, at least they care. Cancelled my Uber Eats sub.</t>
  </si>
  <si>
    <t>App was doing pretty well but when i had payment method issues in app they dont have proper support services to reach out. Tried to reach out customer service seems like scam services havent heard back from them even after mailing .if your someone who likes to have great customer services this is definetly not to go for.</t>
  </si>
  <si>
    <t>Use to have no issues, not it all of a sudden decided my moneys no good. I've tried every card I have,but it tells me their all unacceptable at the moment and to pick another one. I could get if the card had nothing on it, but it dose. There's no reason for it and yet here I am.</t>
  </si>
  <si>
    <t>Waited over 2 hours with no driver assigned. Tried to get help, but could only reach a robot — no real customer support. When I tried to cancel, Uber Eats wanted to charge over $18 out of my $23 order for their failure. Total scam: inflated prices, hidden fees, underpaid drivers, and they still expect tips upfront. Extremely disappointing experience.</t>
  </si>
  <si>
    <t>Was great for months. More and more often something is missing from my order. Now my orders will switch between 2 or 3 drivers evey order. Foods almost always cold. Not worth using anymore.</t>
  </si>
  <si>
    <t>Uber Eats has been a very bad experience past couple months from orders being canceled crackers being changed multiple times on the same delivery items missing order taking longer than expected to be delivered forget when I chat with customer service they have helped me with some of these issues but you can see you happen over and over but I feel like they might think that I'm doing this on purpose to get a free meal and what happened to Uber one member</t>
  </si>
  <si>
    <t>Fees,fees and more fees,plus a subscription if you use this app alot.Uber Eats also charges approx 22% extra above the advertised menu of food store,otherwise buy direct from store and simply drive,walk,use a scooter to collect,these days most food vendors do their own local deliveries, this way more of your purchase value stays with Aussie business,as opposed to American conglomerate that pay the drivers poorly,don't provide uniforms either.please tip drivers.</t>
  </si>
  <si>
    <t>Why do you have businesses on the app, when they're open, that consistently cancel orders? If the dang 7-11 can't throw chips in a bag at 330am, why are they presenting as available. Twice now, I've been canceled. I just want chips!</t>
  </si>
  <si>
    <t>This is my 2nd Review. Notes are not Worthy at all, as I've experienced this.At least, try to keep an executive to talk. Also, the estimated time of arrival &amp; time of delivery has a HUGE DIFFERENCE.Like for 30 min of diff. Uber eats, is far like far far away to satisfy it's customers. I've given feedback a lot of times, &amp; mailed them about this, but they aren't working towards it.If this again happens, then I'm really sorry, I've to stop using this App. First, customer, rest is history. Regards.</t>
  </si>
  <si>
    <t>You need to fix your tracking system. It doesn't tell me where my order is or where my driver is anymore. Then all of a sudden I get a notification to come outside. Extremely inconvenient.</t>
  </si>
  <si>
    <t>Up until today I used to sing the praises of this app. As a victim of consumer culture I have a severe addiction to a certain fast food establishment with a flair for arch based iconography, thus this app was very useful. Emphasis on was. Today I had to restart my phone twice, and then enter my card details 4 separate times just to get my hands on a Big Mac. Fix your bugs and I'll fix my review, Uber Eats.</t>
  </si>
  <si>
    <t>I ordered through the app. A few minutes later when I checked the progress, it showed as order completed. I didn't receive any calls from the shop or the courier. When I tried to contact the courier, I got the message that the number is not working.</t>
  </si>
  <si>
    <t>The app is stupid. When I first open it I can't sign in if I already have an account. The only option is to enter a phone number, and when I do it says this number is already in use and cannot be transferred to a new account. But I don't want a new account I just want to access my old one. Ridiculous!</t>
  </si>
  <si>
    <t>Food is very tasty. but the app is worst. One can say it is created to earn money easily. Worst fundaments. If u wanna place order and Bymistakely u do it but without paying come back and oder for cash on delivery then ur order is cancelled. And they ask u to pay for 2 orders. One which they cancelled and the one for which u r going to pay cash. And if u don't pay for the cancelled order which is not ur mistake then they will ban u from buying from ubereats. Inshort they do cheat for 💰</t>
  </si>
  <si>
    <t>There is a few bugs in this application. Cancellations and misunderstandings is still a manual process. Misunderstandings with regards to specials offered by some suppliers that was still on the app but not offered by the supplier.</t>
  </si>
  <si>
    <t>The app is fine, but I've received too many phone calls from couriers who've told me to come downstairs because they can't find parking and/or don't match their photo. I even had one tell me that they're "not allowed to go into buildings." What?? In NYC?? LIES! First of all, I live in THE safest neighborhood in NYC. Plus, it's NYC; no way can you work for UE and never go into buildings here. I never have these issues with DoorDash or Seamless. I'll be using them as often as I can.</t>
  </si>
  <si>
    <t>Everything is too far. I try to order pick up, and the restaurant won't show up, so I have to either drive closer or fake my address. My food is ready in 20 minutes, I get there in 15. How is that too far!?! Every single time! You seriously miscalculate my driving speed or what?</t>
  </si>
  <si>
    <t>Works well enough but the infuriating torrent of irrelevant promotions from the app that seemingly cannot be disabled is too much. I'm only using it while we are on holiday and then it's being uninstalled.</t>
  </si>
  <si>
    <t>The drivers are incompetent, regularly delivering to the wrong address or not delivering at all. The customer support won't refund deliveries that never reached me because it happens too often so it's my fault, not theirs. Only reason it's getting the second star is because there are some good drivers, but the vast majority can't read a map saying things like, "I don't know which way is south" while looking at a map.</t>
  </si>
  <si>
    <t>Their fee is REDICULOUS!! 50% FEES? NO THANK YOU! I spent just under $30 for food, about $5.50 for a tip and got charged almost $50!!! $15.00 for fees ALONE?!? The only good thing about their service was nice drivers!! UNINSTALLING AND WILL NEVER RECOMMEND OR USE AGAIN!</t>
  </si>
  <si>
    <t>Ever since the last update, I've been having so many issues. I set for 1 delivery address and it keeps on changing to another address. Never had so many issues like this before the last update</t>
  </si>
  <si>
    <t>Quality has dropped off significantly Multiple deliveries on a single trip noticeably degrades quality and significantly increases wait times. Also there is no way turn off push notifications anymore so I get tons of spam pop ups. I'll use doordash.</t>
  </si>
  <si>
    <t>It's good when it works always says unavailable I have to use different numbers to order of it it is now currently saying unavible or or the other is too far awaywhen u have ordered of it before its joke a lot of fixes need done to this app for it to work properly if it did it be 5 out of 5 and u go on just eat it works for same places 🤔</t>
  </si>
  <si>
    <t>The app has a lot of issues like crashes, not opening, disconnecting and many more. You would think such a big company would fix that quick but it's been months and the problems still persists.</t>
  </si>
  <si>
    <t>GPS system is very poor, please update your GPS system, Uber eats only shows registerd building, registrated by Google maps, there are no live location adress system in this app, for your old GPS system, every time we face problems, and many of Uber eats delivery boy don't know how to use Google map,</t>
  </si>
  <si>
    <t>Not sure what the fuss is about. Way more expensive than just picking up a call in order and the app constantly pushes ads at me on my phone. Email constantly as well.</t>
  </si>
  <si>
    <t>It used to be fine but recently it won't let me use my PayPal account and im not comfortable putting my actual card information on the app, I call support for both PayPal and my back and both stated my card and account is working fine so its clear the issue is the uber eats app. I even uninstalled and reinstalled the app,didn't work,then I tried deleting my PayPal account and tried to sign back in but now it won't let me</t>
  </si>
  <si>
    <t>Garbage. They make the delivery look sooner than it will be. Then they keep adding 5 or 10 minutes till it's 30 to 45 minutes later. Oh, and they will say 10$ off next meal for being late but that never happens.</t>
  </si>
  <si>
    <t>May be sometimes you get cheaper deals here, but its a very unresponsive app. The interface just irritates a lot. Very difficult to find what you are looking for. Nothing is categorized properly. Very unintuitive app. The interface needs to be revamped a lot</t>
  </si>
  <si>
    <t>Was working fine for the first few days then suddenly it started showing please pay your existing Uber bill of 0.00 and then order. HOW do I pay a 0.00 bill? And I haven't been able.to.order anything since, even though I've taken plenty of Uber cab rides. Even tried logging out and in of both apps but problem still persists.</t>
  </si>
  <si>
    <t>Search for nachos and the results are like 50 things and only 1 or 2 containing nachos, the reward points suck its like 10% off for 3 days almost begging you to order again so soon, it should be at least 10% off your next 3 orders even if it is within a month. They dont care about customers only money</t>
  </si>
  <si>
    <t>Had 2 separate experiences where I had a driver cancel my order and make off with my food. Couldn't secure a refund on the second instance. Customer service basically told me to gfm. $20 lost just like that. Delivery is slow and the fees are getting outrageous on top of the tipping. Really over it.</t>
  </si>
  <si>
    <t>can't select location on map and entering the street manually is not found so there's always issues with delivery to door. also delivery fee is too expensive. force closing has no effect on location selection.</t>
  </si>
  <si>
    <t>Used to be pretty good, but now unless you pay and extra $5, they drive around with 2 or 3 other deliveries before dropping off cold food. Deleting my account, as I find skip better.</t>
  </si>
  <si>
    <t>Not sure why we pay fees on top of delivery. These (as someone who works for a restaurant with uber eats) are already being taken by uber so essentially your double dipping from the customer!! Great for businesses during lockdown but wouldn't use otherwise!</t>
  </si>
  <si>
    <t>It was a good app when I first started. But it feels like I have to update it every 5 seconds now for it to even function properly. It crashes a lot, has weird glitches such as items or restaurants (sometimes everything) being "currently unavailable" for days, not being able to order, getting to check out then have the app clear and go back to home page. Long story short it feels like it doesn't function anymore, or at least the chance that it does are stupidly low. You can do better, so do it.</t>
  </si>
  <si>
    <t>None of the delivery boys in Trivandrum has good gps in their phones. Its very irritating that everytime we have to explain the location to them on call.None of the other food delivery apps disappoint customers like this. App aesthetics is also not good. Lot to improve.</t>
  </si>
  <si>
    <t>App straight garbage. You travel to a different country and they switch your app to the foreign language making it very difficult to use. I tried contacting support and couldn't get no help in English.</t>
  </si>
  <si>
    <t>The drivers have the option to pickup several orders. This makes delays in the delivery time. Sometimes over half hour. I got several times my food cold because the driver was taking another order in the other side of the city</t>
  </si>
  <si>
    <t>Most budget friendly app for ordering food, given that it does not charge unnecessary amounts in the name of packing charges and extra and thus give real discounts. However, the UI and UX could do little better. Low rating due to terrible UI n UX.</t>
  </si>
  <si>
    <t>I tried ordering threw the app but I kept on getting the message that my account is blocked. I put everything I wanted entered my card details you'll took the delivery fee twice but the order would not go threw. I gave up and ended up ordering threw Mr d</t>
  </si>
  <si>
    <t>So I have been ordering uber eats for some time now but it has stopped working for me saying "I may have incorrectly or invalid paying methods or it might be banned" when actually it is not true I've been using the same card before but now it has been declining. This has also affected Uber too I want to know what maybe the problem because the card that is being used is valid and has money</t>
  </si>
  <si>
    <t>Wow! What an eye-opener to the world of "convenience shopping!" Don't be fooled people, it's far cheaper to order from your local takeaway's website or to even phone your order through. I'm deleting the app once I've finished here.</t>
  </si>
  <si>
    <t>Terrible customer service policies. A driver literally stole a 68 dollar seafood order for my family (including a hungry child) by saying they has "Car trouble" and customer service would not refund OR Re deliver my order. They offered me a 10 dollar credit. Their competitors, Door dash, likely would have not only re delivered the order, they would have given me a credit for the inconvenience. I'm still upset about it.</t>
  </si>
  <si>
    <t>This app is always having issues with payments. Every other month it starts throwing errors and would not let me make my delivery request. It's good that you have many options but the app sucks.</t>
  </si>
  <si>
    <t>The first time was not successful with order at subway on Howard. I tried to order a future pick up and i was complete the order around 1210 and this huber eats program then said the order would be be ready in 15 minutes for an order was for the future at 1. This caused problems and was frustrating. I had walked over to the Subway two differnt times in the cold, and even the second time I went there they did not have a slip for the order and just made completed my order because of my upset.</t>
  </si>
  <si>
    <t>I am new to Banglore and I have ordered food from few restaurants which I liked on regular basis for a while but now all of sudden the service from those restaurants is no more available and shows the pop up that the order location is far away.Please check on the same and kindly deliver the services from the blocked restaurants.</t>
  </si>
  <si>
    <t>No problems at all up to now, everything has been spot on and very efficient. Update was fine until today now I can't edit my payment options so at the moment unable to use.</t>
  </si>
  <si>
    <t>Food delivery is quick. But lot of issues regarding address. Make way for all users to manually add address details, as some auto detected locations are quite far away from delivery address. Also meal @ Rs. 39 costs over Rs. 70. Unacceptable delivery charges.</t>
  </si>
  <si>
    <t>Good selection of places but do not believe the promised delivery time. Every single order slips 20-30 minutes and I've even had several orders cancelled after 30 minutes or more.</t>
  </si>
  <si>
    <t>I am unable to add a tip to my orders. When I place the order, the option doesn't appear, and I can't add a tip after rating the order. It's very frustrating because I want to tip your drivers.</t>
  </si>
  <si>
    <t>Well, we tried Uber Eats for the first time the other night without a problem. Last night we tried it again with our order being cancelled. The support "notice" iI recieved today said the delivery driver had difficulty getting to me. I do not know how that happened because I was standing outside in 0° weather waiting for it when I recieved a notice the order was cancelled. Maybe there should be a better way to communicate between the vendors, customers and drivers. Uber Eats cancelled order</t>
  </si>
  <si>
    <t>Ive been trying to reregister my id again. seems thr app has no interface for existing users to log on. been trying since 2-3 months. Also seems you dont know your own app. the first thing yiu get when you use it is a phone number to Input and second one is email. can you tell me exactly how can i login with known creditentials? or even reset my password if I have forgotten? Let me know if you need screenshots, I'll provide.</t>
  </si>
  <si>
    <t>Delivery of order take so much time always. I have ordered biryani through uber eats they take 2 hrs time to deliver order...No compensation has provided by them for this late delivery. As well as they also not provide delivery boy number instantly so that customer contact them and know the current status. Please modify your delivery model.</t>
  </si>
  <si>
    <t>The ridiculous number of notifications is over the top. I'd like to leave on some promotional notifications, but it's a constant barrage of desperation from the app.</t>
  </si>
  <si>
    <t>App got stuck and Support system is freaking useless. The vendor helped me to contact a driver and get it delivered. If something goes wrong with the app, you are helpless. No way to know ref number for a ongoing order to check with a vendor also.</t>
  </si>
  <si>
    <t>Delivery and food items are too expensive. Order notes are rarely followed. Customer service when things go wrong with orders is very poor or non-existent. Is very handy service though.</t>
  </si>
  <si>
    <t>Convenient but getting expensive with the service fee, delivery fee, and tip. Those charges added $17 to my $35 bill! If prices continue or keep going up, I'm not sure it's worth using UberEats.</t>
  </si>
  <si>
    <t>The delivery service is great and some specials are great But the pricing for non special items is not great Almost all restaurants have upped their prices quite a bit. Then you can get the R3-R10 delivery fee off if you take R50 uber pass But the extra "service fee" is not effected So if R3 delivery you would need to so 16+ orders to break even So Uber eata cost more than restaurant and only specials is worth it</t>
  </si>
  <si>
    <t>I used to really enjoy this app even used to buy the subscription but i have so many issues with the food delivery drivers i almost cant recommended this anymore like when things go smooth ya its fine but all the theft and complications its sicking i dont even tip anymore till after i get my orders if i even do anymore</t>
  </si>
  <si>
    <t>Ordered from McDonald's which is about 1 mile away from my house. I began tracking the order and it showed it coming from a location 6.1 miles away and I was being charged a $6 delivery fee as an Uber one member. The food was cold(hash browns were greasy mush) and it took an extra 15 to 20 minutes. CS "Lucinda" was no help and insistent the issue was on my end. I've cancelled my Uber One membership, removed my payment methods, and will start taking my business to DoorDash.</t>
  </si>
  <si>
    <t>I will no longer use this app because food and fees costs are ridiculous, food always arrives cold or with missing items that you will not redeliver so if you forgot one of my family members meals you might refund the item if I put up a fight but will have to pay ridiculous fees and oreder to get redelivered. Drivers feel entitled to high tips though good is always cold even if I tip well</t>
  </si>
  <si>
    <t>This service and app is far worse than GrubHub or Doordash. Yesterday my delivery driver delivered to a different house (turned out to be my neighbor) and didn't match the address to the app. Their help with order section let's you call the Uber driver whom never answer. There is no live chat customer care and I had to go through the automated help multiple times before I was refunded. Today I had an item missing, saw my Uber driver in the street, called her and watched her ignore the call.</t>
  </si>
  <si>
    <t>Most expensive delivery app. Used to order from uber eats all the time then they raised their "service fees" to $2.50-$4.50 which is a rip off unless you're constantly ordering large amounts of food. I am even uber diamond status and its cheaper to order on grubhub. There service fee starts at $1 and is 5.25% of the total order cost. Definitely recommend grubhub over uber eats</t>
  </si>
  <si>
    <t>Rarely get a helpful delivery driver with uber I live in a flat which in my opinion is easy to find for anyone with a brain yet they always ring for directions and then once they finally find the building they just leave the food outside and don't even ring the buzzer. Very poor.</t>
  </si>
  <si>
    <t>Prices on this app are extremely high,you pay for delivery, service fee plus you have to give out tips (optional). If prices of the products are increased on the app so why charge service fee? Non the less the service is perfect</t>
  </si>
  <si>
    <t>I ordered from pizza hut for the first time and my bill was $38.55 plus a tip of $ 4.44 which made it a total of $42.99. When I checked my account, they attempted to take an extra $4.44 from it. NOT HAPPENING!! PLEASE check your account. That's my first and last time using Uber eats!!!!</t>
  </si>
  <si>
    <t>So, Uber eats was not so bad originally, but now they have split fees, standard or priority delivery, and I have noticed many times my order has arrived in extremely poor condition because of these 2 factors. Its putting their drivers under more pressure, and delivering a woeful product. Very poorly executed system now.</t>
  </si>
  <si>
    <t>Uber Eats can be a very frustrating experience when your inexperienced driver delivers to the wrong address. Tracey should not be allowed to deliver orders. When the driver delivers to the wrong address, including send a confirmation pic that is not of your hone, Uber makes it impossible to speak with someone and almost impossible to get a refund. Users BEWARE. There is NO Customer Service!</t>
  </si>
  <si>
    <t>50% of the time you will get your order very late. Even after complaining numerous times they will not fix their delivery system and keep giving excuses. I would suggest using other food delivery apps who are at least commited to time limits.</t>
  </si>
  <si>
    <t>The app itself is a brilliant concept. Very disappointing delivery; there is always food items missing or damaged food. Uber won't do anything if they think you claim too much. Your money goes down the drain and you're out of pocket.</t>
  </si>
  <si>
    <t>Please can you put in a feature where you can see the history of drivers that canceled your delivery trips as well as the ones who accept, cause I think drivers need to be reported separately to the order. At the moment there is no way of reporting a driver that has canceled</t>
  </si>
  <si>
    <t>The UI for your addresses is horrible. Why would there be an option for nearby addresses? I already have my set address,I don't want it to be deleted and then set automatically to my neighbor's. Lost my order on one and I don't even know what house it was sent to.</t>
  </si>
  <si>
    <t>There are times when a refund is absolutely necessary, and when those times come around they don't provide them. I have Uber one and the deal are not all that and you bearly get any good promotions or deals.</t>
  </si>
  <si>
    <t>Getting support is virtually impossible. Wait times are expected but when it starts pushing 3-4 hours and no help, that's inexcusable. Then you're told no refund??? It's too expensive to recieve no help and no refund.</t>
  </si>
  <si>
    <t>Honestly your better off going to get your food, there no grantee you'll get what you ordered, there is also no grantee that your food will be delievered on time as well as the pricing is honestly ridiculous. However besides the pricing all other iusses i have with the app, happen ocassionallu to almost never</t>
  </si>
  <si>
    <t>App is good except for a big flaw I'm having.. I live in an apartment and when I put in my address it doesnt put the marker at my address.. it puts it up the street.. need a update that let's us not only put in the address but like normal uber allows us to drop a pin for accuracy.. every time I have used uber eats so far the driver has been confused because of this.. this update needs to happen or this app is in a broken state for me</t>
  </si>
  <si>
    <t>Maybe it's just the delivery partners in Indy, but there's a huge problem with drivers stealing orders. It's happened to me at least 4 times already. I like the convenience of the app, but I hate that I can't trust whoever is delivering my food to bring it to me.</t>
  </si>
  <si>
    <t>Terrible customer service, they also try to save money by delivering other people's orders on the way to deliver your order, so if it gets to your house and it's cold, expect a 3 day wait time to complain to customer support and get absolutely no money back for their terrible service and customer support. My advice, use Skip The Dishes instead...</t>
  </si>
  <si>
    <t>So frustrating. I have 60 dollars worth of gift card in my account. I get to the final button to place my order and it won't let me. I try selecting gift card as my payment method and it still won't work. UGH. Please help with this UE!</t>
  </si>
  <si>
    <t>I have a phone and a tablet both have uber eats. Why is it that on my phone delivery fee is 4.49 but on my tablet its 17.99 after I didn't renew my eats pass, both ordering from the same restaurant Wendys. Yeah I understand making money but you guys are doing to much. My delivery fee shouldn't be that high. Lost a customer.</t>
  </si>
  <si>
    <t>Just had a terrible experience with my order. Nothing was correct, but the queso dip and chips. I submitted my complaint to Uber Eats, but they only refunded half my money. Will definitely not use this app again! I have spent too much money with them to be disregarded with my complaint!</t>
  </si>
  <si>
    <t>There have been multiple times now where I will place an order and wait..and wait..and wait..and wait. And I'll never get it. One time I waited two hours for food to come but when I try to cancel I have to pay $10 - $30 because of wasted food?? But I called KFC today when they tried to charge me $10 for a $6 meal to cancel and KFC had told me that they don't even start making/packaging the food until there is a driver there. So they tried to make me pay for non-existent food.</t>
  </si>
  <si>
    <t>Since the app changed its user interface, it takes so long to load menu options (often returning a "connection error") that it turns the use of the app into a patience and endurance exercise. That is really annoying!</t>
  </si>
  <si>
    <t>I am unable to sign in my account from the no I had registered. I unistall the app and the same again and again but it didn't work. I Hope customer support team will take this issue seriously.</t>
  </si>
  <si>
    <t>They just don't stop pushing promo notification. You can remove all the permissions in the app about commercial push notification, but still, they show you stupid and unwanted promos. So sad, just kicked it off my phone.</t>
  </si>
  <si>
    <t>Unreliable, no explanation for delays. Bad and incorrect status messages. Cold food. Contact with customer service or driver impossible when needed to be proactive. Only available after the fact or not at all.</t>
  </si>
  <si>
    <t>Very primitive app. Extremely low tech. And very non user friendly. Does not let you delete old added addresses. Usere infer face is very closed type and difficult to use. The entire experience of ordering food and applying discount coupons is very difficult.</t>
  </si>
  <si>
    <t>Service is very convient and there delivery fee is doable ! I love ordering things off uber eats ! 05/12 the almost didn't bring me my food but the lady at le bistro was nice enough to wait and give driver the food . She recommended door DASH in going to check them out screw grubhub they've ripped me off to many times .</t>
  </si>
  <si>
    <t>Contacted support within 48 hours for a refund of an order that never arrived, was told I'd have to wait 1-3 days for the refund. 5 days rolled around, still no refund. Contacted them again and was told I never contacted support within 48 hours. They've said they will again issue the refund. "Uber" disappointing, I'll just use Door Dash for when I rarely get food delivered.</t>
  </si>
  <si>
    <t>always messed up or missing stuff i pay for!!! didnt send my daughters soda that i paid for! i think im done ordering w ubber eats... so tired of paying for stuff that i dont get. im not happy! i spend a decent amount of money when i order too. id rather go back to orsering from pizza places... cheaper and dealing directly w them. im done!</t>
  </si>
  <si>
    <t>Easier ordering through app. Have run into a few issues with uber eats. Mainly this goes back to customer service and unable to contact someone immediately if the order is incorrect.</t>
  </si>
  <si>
    <t>Gotta leave very in depth instructions to these drivers. Some are very careless to not bring utensils or bags to protect from the rain. Others just might not even come with your food, so you spend 40 minutes with customer support to stop the charge. Best bet is too order the food in advance of when you want it, driver's lateness is a factor.</t>
  </si>
  <si>
    <t>Customer support doesn't even work cuz no one replies just some bot for greeting. I guess if the name of your company is good enough, you can slack off on customer support.</t>
  </si>
  <si>
    <t>They have the dumbest tip charging system I've seen. Make sure you add up the total and didnt get double charged after using their services.</t>
  </si>
  <si>
    <t>Uber eats is now charging additional on top of each item on the menu and charging service fees and delivery fees. All the hidden charges are getting too much.</t>
  </si>
  <si>
    <t>Best available but that's not saying much. They cancelled my order after 20 minutes cause the restaurant wasn't even open... Why let me place the order then? Or at least tell me the reason so I'm not having to figure out your mistake.</t>
  </si>
  <si>
    <t>The delivery system of uber eats is very poor!! It takes very long time to deliver your food. Please dont use this app. Use instead Zomato or Food Panda or Swiggy for fast deliver. I am saying this because I have ordered food at around 8:30pm and I have still not received my order yet.</t>
  </si>
  <si>
    <t>Can you please fix the driver tracking/Status?!?! ...I have to keep closing and opening to see where they are and if they have picked up my order. Or if they are on the way to me... Regular Uber does NOT have this problem BUT Uber eats need help!!! This problem have been going on for a LONG time now... Please fix!!! Ty!!!</t>
  </si>
  <si>
    <t>Have had some really bad experiences with the app losing our orders. Called the restaurants &amp; they have the order but drivers never show up. Customer Service has not been helpful. Very disappointed. Thi king about deleting the app &amp; using others.</t>
  </si>
  <si>
    <t>i raised below issue this morning ,even after 8hrs,no resp...Did reach on no avlbl but CSE poonam just hangup,put issue as resolved without any fix or courteous resp. ##issue: App not showing debit card stored already,both cards have big expiry dates,valid for few more years.On trying to store card details again,app pops an error "Card details stored already.". pls fix the bug ASAP,i will flip rating to 5. Am downrating bcoz of this major issue,rude CS.thank you...PS: Am on latest update of App</t>
  </si>
  <si>
    <t>The app is always crashing and doesn't search anything sometimes. Sometimes for eg if tou open north indian food, it doesn't show any restaurant. Utter nonsense! Highly disappointed! You should check this asap!</t>
  </si>
  <si>
    <t>Several times I've ordered food from uber eats and the drivers never came with my order after they picked up my food. Yes i was refunded but what a inconvenience to wait for over and hour for your food all to have the delivery driver pick it up and eat it. I may order through Uber eats bit I won't be using the delivery service again.</t>
  </si>
  <si>
    <t>prices are only worth it if you’re an alcoholic and want immediate booze brought to the ol door. uber one doesn't make things that much worth it either, and if you have the free trial, and don't cancel it before 48 hours prior to the end date, you can’t cancel and they'll yoink that money from ya. this whole thing is an effective scam that is complete nonsense post-pandemic.</t>
  </si>
  <si>
    <t>Uber must have some crazy technology that slows time and even makes it go backwards in some cases! Just make an order and watch the numbers stay the same and then start to go back wards as five minutes is stretched to 15! 2 stars for not sharing their time dilation technology with the world.</t>
  </si>
  <si>
    <t>Bad customer service. Hotline goes crazy when in recorded manu. Agents also spend too much time to take actions and wait until your request is unable to complete. Cost also higher than before now.</t>
  </si>
  <si>
    <t>Very buggy. I was trying to order Panda Express and the app kept trying to verify my order. I entered my card details 4 times and it kept going back to the tip menu. After 4 times I gave up. FIX THIS!</t>
  </si>
  <si>
    <t>Worked fine before, but suddenly won't let me enter the cart. I can add all the items to it, but once I go to order/pay, the app crashes and I have to try again</t>
  </si>
  <si>
    <t>It's really nice to have your food delivered but every time I try to order the delivery driver steals the food I paid for and it doesn't help the fact that once the driver completes the order you can't get a refunded for the stolen food. This happens every single time.</t>
  </si>
  <si>
    <t>The app is just fine, the company behind the app is horrible. You have a problem, tough. Food is late, tough. Food is cold, tough. Ask for help, good luck talking to a human. Probably the worst customer service I've ever experienced. Do not use Uber eats.</t>
  </si>
  <si>
    <t>So... You take the money then somehow cancel the order... But the money has already been taken and I have to wait few days to get my money back... Yeah! Seems fair ! Nevertheless, the app is great !</t>
  </si>
  <si>
    <t>Unfortunately it won't allow me to add a new payment option. The 'next' button is grey and despite entering all my details correctly it wont go forward. For this reason i will be uninstalling the app since its no longer usable.</t>
  </si>
  <si>
    <t>The app user experience is not at all good. The app during peak times fails to take orders and cancellation of orders is difficult and payments are sometimes not go through smoothly</t>
  </si>
  <si>
    <t>Originally, it was a great app that was fast and easy. Good range of services. Lately, it is poor, as no refunds for missing items or even with the whole order is wrong.</t>
  </si>
  <si>
    <t>I have ordered twice and it has been 30 minutes late the first time and 1 hour late the second time. It may be great for some people but is not great so far for me. I ordered off hour from rush hour if it makes a difference</t>
  </si>
  <si>
    <t>when you don't have a driver able to deliver food you should not charge the customers card. I was charged and by the time my food was ready there was no driver. I had to wait an extra half an hour to get my order. my food was cold it did not taste very good at all. I would have been happier if my money was just refunded to me.</t>
  </si>
  <si>
    <t>Not very pleased with the app when the restaurant gets the order wrong or the wrong food is delivered I have not received any refunds that are to be refunded into my account. Also you can never speak with a live person.</t>
  </si>
  <si>
    <t>No way to contact customer care. I got a delivery with a broken box and delayed by over 20 mins, but still there's no way to escalate it. Prefer other service providers which at least has a customer care center</t>
  </si>
  <si>
    <t>Uber eats is terrible. The drivers obviously don't even pay attention to the details section for your address. This is the 3rd time in a month that my food was delivered to the wrong address. Whats even worse is that they never answer when i try to contact them to redirect them.</t>
  </si>
  <si>
    <t>DO NOT GET UBER ONE SUBSCRIPTION!! SCAM!! After joining uber one the price of my order jumped 10$ higher and i still had to pay the delivery fee. So i paid 5$ to make my meal a further 10$ more expensive.... this makes a massive deal on a 35$ order.</t>
  </si>
  <si>
    <t>had 2 different orders canceled because they couldnt get a driver, i get that this may happen, but why have delivery timer saying it'll be 20 minutes before they even know if it can be delivered? it was an hour and a half later that they said they had to cancel, I even had the restaurant ring me with an apology saying it had been ready an hour before they said they couldnt get a driver, app needs to change</t>
  </si>
  <si>
    <t>Everything used to be good but I recently got a gift card and used it for my Uber eats account. Any time I try to use the credits I have it either charges my account or just tells me I can't use my card. If I have credits I should be able to use it. There isn't even an option to use the credits you have instead of your actual card. No longer want this service.</t>
  </si>
  <si>
    <t>I updated the app and now cant view any resturants. Just letting Ubereats know because it can affect your business. Also there should be an option to call someone to speak to in person. I find it very frustrating going through so many funnels and still not having any satisfactory resolution</t>
  </si>
  <si>
    <t>It's the best designed delivery app but their fees like the minimum fee etc have gotten out of control and that's with the uber eats pass. You will save by using Doordash and others.</t>
  </si>
  <si>
    <t>App sucks. I am unable to delete an address. I'll go to place an order and it will say "restaurant is too far" when it's less than a 5 min drive from residence. Door dash and Grubhub are far better.</t>
  </si>
  <si>
    <t>Continuously asks for payment methods. I have entered the correct details, been charged for part orders but still does not remember next time or show in payment methods. However when I try to add the card again, it says the same already exists. :( Can Uber look into this?</t>
  </si>
  <si>
    <t>Pretty okay but the search function doesn't work well or at all. I typed in Whataburger in the app and it showed be 80 restaurants near me instead. Then I searched on computer and it was the first result</t>
  </si>
  <si>
    <t>"40% off alcohol orders!!!" please stop showing me alcohol, I have the show alcoholic beverages option turned off, so why am I still seeing alcohol? I keep getting discounts for alcohol and I don't even have the option to SEE alcohol enabled. you get better deals on GrubHub and doordash anyways Also, Uber is very scummy with the way the way they try to get you to subscribe to Uber One and really hope you're not paying attention when you're checking out. I just want my food, not a subscription</t>
  </si>
  <si>
    <t>They took money for a tip and good order twice and won't resolve the money they have taken from my account. You can't contact them by phone. Using this service is fine until something goes wrong and they will not help you.</t>
  </si>
  <si>
    <t>Much poorer service than Mr Delivery. I've had problems with numerous orders with Uber Eats and not a single one with Mr Delivery despite ordering far more frequently from them because of the poor service of UE. Incorrect items and orders cancelled after two hours of delays and no way to contact anyone to resolve issues or cancel an order isn't unusual with Uber Eats.</t>
  </si>
  <si>
    <t>A bad experience with this app. There is no proper communication regarding the refund. This is regarding my previous order which was cancelled on 20th Feb 2019, the order was cancelled without any prior notice and also the amount of Rs.90/- was deducted from my account. Till date I haven't received my refund after 5 to 7 business days. I request you to kindly look into the issue, and process my refund ASAP.</t>
  </si>
  <si>
    <t>the delivery fee and service fee are too high they dont leave much margin for tip. I was charged $6 as delivery and service fee on $20 order and plus i paid tips. I always pay tip, but i can't pay 50 percent tip of my total order value always. Skip the dishes is the best so far in all aspects.</t>
  </si>
  <si>
    <t>usually pretty reliable, but they tried to charge me a booking fee during one of their "No Booking Fee" specials. probably non-malicious, but it still rubbed me the wrong way. won't be using this service anymore.</t>
  </si>
  <si>
    <t>Loyal Uber customer for 3 yrs. My phone# changed abruptly. I have reached out to Uber. No matter what I do or how I can't access my account without verification from the old #. Finally I got a chat and they claimed an error and disconnected. The 3rd email attempt I got a reply I found in spam. I opened the email and clicked to continue conversation...... Verify with old phone #. I'm horribly disappointed in Uber for making this an overly complicated and unsolvable issue.</t>
  </si>
  <si>
    <t>App looks good and is very easy to use. But TERRIBLE customer service. They charged me for delivery after a failed delivery and refused refund. Also they send vouchers that never work and cant claim via customer service.</t>
  </si>
  <si>
    <t>Lots of choice, but fees are ridiculous. Often cold as drivers make multiple stops. Have to pay extra to get direct delivery. That's ridiculous! One step forward, two steps back.</t>
  </si>
  <si>
    <t>Uber eats was good. But now I get stressed just thinking of ordering. If you have a promo code be ready to fight with support to get it. Min order to get free shipping with promo code is 15 my order was 20 excluding delivery. Still no free delivery.</t>
  </si>
  <si>
    <t>Tha app works but the time it takes for meals to arrive is terrible over 1 hour. Cold food melted sauces unacceptable. Quality has gone down, and now we are force to tip ahead of time. REDICIOCLOUS!!!</t>
  </si>
  <si>
    <t>Uber is super greedy and sneaky, they over charge to food to be more than what the resturant acctually charge for example called milanos down the road what their price on a 2 topping large pizza is, was told $18. on uber it showed $24 and then on top of that will charge you for the toppings. PLEASE INSTALL IF YOU WISH TO BE RIPPED OFF if not install skip or door dash if you are in Canada.</t>
  </si>
  <si>
    <t>It would be helpful if the App let you know if a driver was available before you place an order - I placed an order today and one hour later I am told there was no driver and the order is cancelled even though I have already paid.</t>
  </si>
  <si>
    <t>We have these things in the US called "house numbers". Your drivers would do well to pay attention to them when I pay them to get me food, that way I am not wandering around outside in frigid cold temperatures trying to find them when they choose to ignore my address and location on your app.</t>
  </si>
  <si>
    <t>The app no longer accepts my AX monthly discount and now doesn't place my order. The last button click to place my order does nothing.grubhub loves you. Haven't been able to place on order for a month or so.</t>
  </si>
  <si>
    <t>Aside from the fact that they suggest to all restaurants to mark their prices up by at least 15 to 30%. They now offer fake deals claiming buy one get one free while marking up the individual item by up to 50 to 70% of the original price. They're just flat out lying now. It's getting ridiculous.</t>
  </si>
  <si>
    <t>This app is too expensive I paid 9.66 in taxes &amp; "Other Fees" for a 27.65 order with a 49cent delivery fee, then it wouldnt be right to not tip because that's their income so 5$ totaling $42.80 for a meal. No meal should ever cost this much especially when the driver is making so little.</t>
  </si>
  <si>
    <t>First of all this app needs a button to cancel the orders in the basket. Second foremost thing is that it should wait for altleast 2 min. After placing order so that if the customer needs to cancel the order he can do it without any regret. The order request should be sent to the shopkeeper after 2 min. Of order placement.</t>
  </si>
  <si>
    <t>schemes are very good but app becomes totally useless when it comes to real taste of City. all restaurants are useless. there must be local restaurants to attract local people. there are no famous restaurant of Surat. all r north Indian restaurants and not known by local people. that's why uber is not so famous in surat bcz local people don't order from it. only North Indian use it. and that's the reason why Swiggy is more successful in Surat. bcz they have all the local restaurants and dishes.</t>
  </si>
  <si>
    <t>I think Uber has better service than other apps but their extra fees are too much! I ordered $20 worth of food for 2 people and Uber charged an extra $14 fees. What a SCAM. During such a rough time with people not being able to work and struggling, Uber has the decency to ROB $$$ from people through their nonsense extra fees. They'll only reduce their fees if you spend more money but I don't need that much food for only 2 people! It'll be a waste of food and waste of money. So disappointed.</t>
  </si>
  <si>
    <t>The app won't let me order food because it can't tell where I live, despite having my location on. EDIT: The mistake is on my end... Uber won't let me order food because it doesn't deliver to my area, 2233! Menulog does, however.</t>
  </si>
  <si>
    <t>If the food isn't in good conditions, you don't get a refund. Also, you should be able to see more detailed reviews of costumers in each restaurants, so we can distinguish what the problems are.</t>
  </si>
  <si>
    <t>Great app BUT rated lower because always have to chase up refunds when restaurant cancels order items. I wait 2 weeks for refund and is never there so takes forever to get $ back am still waiting on some.</t>
  </si>
  <si>
    <t>it's a good app but lately it hasn't been tracking after "preparing order" as all of a sudden the driver parks up and message me that hes outside? can this be fixed please as the map or the tracking on the where abouts of the uber driver is not shown? I have updated it but it's the same thing.</t>
  </si>
  <si>
    <t>Constantly freezes, force quits. Pushes one to look to more reliable apps. Also noticed menu pricing much higher than the location menu. Other services don't increase cost.</t>
  </si>
  <si>
    <t>This app is great for when you want a lazy night in but has its flaws like not letting us know they added service fee's or ordering the same thing twice. Great app for when you need it.</t>
  </si>
  <si>
    <t>there is always two pending transactions put on my account which causes my account balance to go negative no one at customer service cares or will help with us you just have to wait 10 days to see if you're going to get your money back there is no supervisor to talk to you have to wait for one to call back and they never do</t>
  </si>
  <si>
    <t>I hate the random service fees but on top of that they've failed me twice in 1 week. First order I waited almost 2 hrs for food at work bc they had no drivers and eventually had to cancel. Then today after waiting 45 minutes my order was randomly canceled bc of the driver. If you don't have drivers, say so before I order.</t>
  </si>
  <si>
    <t>The additional fees when ordering a meal are quite unnecessary and make ordering food more of a chore. On top of delivery fees, one has to pay for service fees and small order fees and then be expected to tip as well? It's too much</t>
  </si>
  <si>
    <t>Uber eats is horrible they deliver your food after they take an hour to bring it to you . I ordered earlier and McDonald's still didn't have my order ready after 30 min when I tried to cancel it would cost 11 dollars to cancel. I'm done with Uber eats, I canceled the order and deleted the app. Grubhub here I come.</t>
  </si>
  <si>
    <t>Overall experience is good. But when we get to checkout it's better to have a pop up that saying the payment method. Because people accidentally paying through cards without intentions.</t>
  </si>
  <si>
    <t>Doesn't locally provide a way to opt out of their notifications. (If they do, it's not easy at all to find on mobile.) While this can be done through your system's settings, it is considered unethical practice to not have a simple and quick method to opt out of notifications through the app. This usually entraps less tech-savy users into being stuck to exposure of their ad-centric notifications. Influential companies such as this should be held to these kind of known app ethical standards.</t>
  </si>
  <si>
    <t>App works fine, but they switched to sending SMS messages instead of the normal push notifications. Their support said it was a bug, but it's far too intentional for it to be a bug.</t>
  </si>
  <si>
    <t>Freaking horrible app I've tried so so hard to order and it tells me there's a issue with my card but there isn't. My bank isn't declining it so obviously its on uber eats now. I just want to order some food. Trash app.</t>
  </si>
  <si>
    <t>Good enough for home delivery but trying to resolve any issue at all is ridiculous....there is no help number there's no way to talk to a human being about getting a refund if something goes wrong. I would stop using this if could.</t>
  </si>
  <si>
    <t>Decent service, but I keep getting notifications insisting that a new deal is available, but it doesnt work. Contacting the people meant to help you with those issues was easy, but fruitless.</t>
  </si>
  <si>
    <t>So I had this rating at 4 stars. Then they raised the price for delivery to retarded amounts. Door Dash is cheaper much more reasonable. Also the drivers aren't very good at finding my door I always have to go meet them in the parking lot which is a pain.</t>
  </si>
  <si>
    <t>I use this app and most of the time it's great but some of the workers can't even do their job I ordered some food and it got delivered to the wrong person! The address was very clear.</t>
  </si>
  <si>
    <t>Uber eats app is absolutely confusing and contradicting to the user. I have tried to order food off of this app by using Uber cash. each time has been frustrating and stressful. I feel that Uber eats needs to revamp there app interface because my experience has been difficult to use my Uber cash I've received off of a gift card just to pay for a meal I've had to research on Google and YouTube on how to properly pay for my food because it wasn't allowing me to use Uber cash I had to add a card to</t>
  </si>
  <si>
    <t>I Customer service difficult when there is a.problem with an order. Not enough information about menu items. Leaves customer in the dark or flying blind about what you are getting until or if is delivered. Creates need to cancel orders, something customer doesn't want or need.</t>
  </si>
  <si>
    <t>I can't redeem coupon offers I receive all the time, says I'm not eligible for said offer. Ive also tried to link the Gmail account and cannot due to the fact I have it linked with an old number I don't have access to anymore. Customer service has not replied nor seems to want to help.</t>
  </si>
  <si>
    <t>Obviously having food at the palm of your hand delivered is the best thing, but what isnt is that the app. has your cc details stored but no PIN on the app. So i think upgrade in security would make it obselete Review still stands.</t>
  </si>
  <si>
    <t>Food is over priced compared to going to the exact same restaurant and deliveries are more often than not very delayed. Just had a delivery 2 hours delayed and no acknowledgement from Uber, the restaurant or driver. Honestly it's cheaper and more efficient to just go to the restaurants yourself.</t>
  </si>
  <si>
    <t>Extortionate delivery fees and add extra to prices and the menu. Good luck when the blockchain is fully functioning. Apps like yourself will be made redundant which will serve u right.</t>
  </si>
  <si>
    <t>I find the App very unfriendly and I'm starting to dislike it if we are given cash options then blocked from ordering by Cash,and sometimes when you order cash they also deduct money from your bank card,that's just unacceptable</t>
  </si>
  <si>
    <t>There is no accountability and no customer care numbers where one can contact. After ordering and payment one may have to wait, wait and maybe wait more. Food delivery is a service that has to follow time management but Uber Eats lacks most with that. Won't suggest this app to anyone.</t>
  </si>
  <si>
    <t>After entering a tip the app doesn't display the final price of my order, then makes it hard to find. How much money I'm spending should be very clear, this is deceptive.</t>
  </si>
  <si>
    <t>Customer service is all automated and unacceptable. My order came cold, missing the fries from the combo and 2 of the 4 drinks not even half full. Reported and given a 0.00 refund. Disgusting!</t>
  </si>
  <si>
    <t>Problems loading App. Starts at "add address page" rather than normal home page. Inputting adress just brings up "error inputting location information". Going "back" only exits the app. Have cleared cache and makes no difference.</t>
  </si>
  <si>
    <t>no way to contact a live person constantly double charges u and u never can tell if u actually get ur money back. sometimes u pay for priority and drivers are using multiple apps so they make detours while dropping off ur food. there's an uncharged on everything u order and not enough ways to customize orders. even with the Uber one they still c charge delivery fees so what's the point in having it</t>
  </si>
  <si>
    <t>Half my items are wrong and many times I'm brought the wrong order. Would be nice if my bag was totally sealed so I know my food was not picked through by the driver as well. Expecially with COVID-19 at this time.</t>
  </si>
  <si>
    <t>Very expensive. Prices inflated on app. Delivery fee plus and extra service fee. This app is no longer viable and the convenience doesn't make up for the prices. Meals for 2 people, shouldnt be $70+</t>
  </si>
  <si>
    <t>Its been good, but somehow on the last update my delivery address got moved to an address I entered in my navigation app... not sure why it doesn't use my location... missed lunch.. if I don't get credited back I will lower my rating. Update no credit issued... I'm switching to doordash</t>
  </si>
  <si>
    <t>I've downloaded and installed and used once won't use again, reading the reviews I fear if there was a problem with my order I'm not going to get it resolved, therefore as far as I'm concerned it's 50/50 whether I'm gunna be scammed. It sounds like glorified fraud right under our noses from where I'm looking!!!</t>
  </si>
  <si>
    <t>Uninstalled the app. Again my order was cancelled while on the way, in the drivers car and it was too late to arrange an alternate meal. No explanation given and really annoying.</t>
  </si>
  <si>
    <t>All I really want to know is why can't I remove payment methods "cards" from my wallet? I have loads, some are expired and some belong to relatives that have used my uber eats account to order and I really want to remove them so their cards won't be accidentally charged in the future.</t>
  </si>
  <si>
    <t>Not able to change the address Once they've accepted, you cannot change the address, even when no Uber was yet assigned to pick up your food. You can only cancel it and be charge the price of your order.</t>
  </si>
  <si>
    <t>It is good. Good service too. Just sometimes it doesn't work. And that is form human error Hard to contact support. Bugs in the app are common. Frustrating at times.</t>
  </si>
  <si>
    <t>Tech support sucks. Had a 50 percent discount apply on screen and in actuality I got charged full price and they refuse to honor it despite my having Screencaps showing the discount applying to the order. Coupons and prices you get in the app vary from real life. Beware!</t>
  </si>
  <si>
    <t>Had one order that took way longer than it should have. Guy never called and I got the wrong order by the time it arrived. Lucky I had to do something because the guy came back with the right order. Overall I like the app...</t>
  </si>
  <si>
    <t>This is my first time using this app and I am very pleased with the food I received. My beverage was sealed at the top of the lid, it wasn't tampered with. The fried chicken and side dish was carried in a sealed bag, that was not tampered with it. I appreciate and thankful for who ever came up with this idea. I was worried about whether my food would be safe from being eaten. I wish other restaurants would invest in this policy. My food was fresh and hot. Uber eats is great delivery service.</t>
  </si>
  <si>
    <t>I have loved using Uber for rides and food services, the people who work for it have been good. Very convenient, need to be careful. Edited... for reasons i have a hard time dealing with, because i frequently continue cravings and lack discipline enough to stop daily transactions to eat takeaway.</t>
  </si>
  <si>
    <t>Extremely difficult to contact and address issues. Food selection is good, delivery is average. It's smooth until it isn't. Support via the app is severaly lacking.</t>
  </si>
  <si>
    <t>I uninstalled this app and cancelled my Uber account because Uber would not give me a refund on an order where I specified if the item was unavailable to cancel the order. The restaurant sent the wrong item and no one would issue me a refund.</t>
  </si>
  <si>
    <t>Paying for "priority" to get more fresh and hot food only to have the order be given to someone walking the order to me seems like a mistake. No longer paying for that privelege!</t>
  </si>
  <si>
    <t>Thr first time it worked fine however after i tried using it again it only showed me places which were almost an hour away but places which were 5 mins away were 'too far'. Even though i havent changed my location or inputted a different one.</t>
  </si>
  <si>
    <t>Every time I try to order anything it just says unknown error. I've exited the app restarted it and even uninstalled and reinstalled it and it still won't work. Was a good app and now it just doesn't even work</t>
  </si>
  <si>
    <t>The app is good until they decide they don't want to offer you refunds because you've submitted so many instead of barring trash restaurants who mess up orders all the time. Only good for ordering deals</t>
  </si>
  <si>
    <t>Did they change their system recently? Why do they not let me check out my order? Everytime I try to check out my order, error keeps coming out that cause the app shutdown. It is really frustrating.</t>
  </si>
  <si>
    <t>I can't get anywhere after trying to sign in with cell # . Once I enter it, it is taking me to a bun blank white screen. I downloaded the app to try and apply. Also, I'm in the Florence sc are, but it is only offering Myrtle beach as the closest to my area, but I know u er eats is in my town. I currently work as a server and uber eats is very popular</t>
  </si>
  <si>
    <t>All discounted offers are cancelled once you place your orders, kinda fishy! I have tried like 10 times, different foods, different restaurants, different prices..all cancelled.</t>
  </si>
  <si>
    <t>Promos are always bait and switch, good luck redeeming one</t>
  </si>
  <si>
    <t>Absolutely horrible experience, chicken about to expire, Customer service brushed it off with basically 'sometimes the prices are different', still arguing with them about that. Delivery took twice the estimated time. And why a delivery &amp; a service fee? Same same. Uber did eventually compensate me for the dodgy chicken.</t>
  </si>
  <si>
    <t>I was charged for my cancelled order. It's been almost amount now. I keep waiting the amount they charged me to be deposited back in my bank. I couldn't find where to contact the uber eats about this issue.</t>
  </si>
  <si>
    <t>Never get a full order always something missing only good thing is it arrives quickly and is still warm but have yet to get everything i ordered...always missing mcflurry and never get wraps without mayo - why bother giving the option to customise food if it isnt acknowledged</t>
  </si>
  <si>
    <t>uber is getting worst day by day.. its the fourth time i am facing problem.. some time wrong food delivery, unavailable food so they put cancellection charge on customer some times their account entry isnt done so customer has to suffer... and nw seems their delivery guys have no patience for 5 to 10 min. i had no netwrk coverage for 5min and they went back and nw i have to pay the amount... they don't even bother to solve issue even after mesging also no customer service no.</t>
  </si>
  <si>
    <t>While being cheaper than door dash app is glitchy and when I went to modify tip it said error and Gabe themselves a random tip amount. While not a huge too I rather control how much I am spending.</t>
  </si>
  <si>
    <t>App can't handle corona virus!! Keeps crashing at checkout. Usually works great, but hasn't worked in the last week. Your devs need to figure out how to handle the influx of users during this time.</t>
  </si>
  <si>
    <t>App will say that they aren't available in my current location even after checking all location services enabled. I'll manually input my address and it will just constantly load and do nothing after.</t>
  </si>
  <si>
    <t>I've been using both uber&amp;uber eats since they came about, and over all ubers great but recently since covid uber eats has been really slacking...numerous times I've ordered food and the delivery drivers have stolen my food(I've caught them numerous times on CCTV quickly msg via app to say they are outside then run off with my order before I can come to meet them)...and when you tell support they fob you off and refuse to refund you, shameful basically allowing customers to be scammed!</t>
  </si>
  <si>
    <t>App basically no longer functions. Many times buttons simply don't work or are unresponsive. Promotions do not show up on checkout despite showing in profile most of the time. Uninstalled.</t>
  </si>
  <si>
    <t>The navigational ability of this app has frustrated me for a while now, I've been experiencing problems with it for a while but the experience just keeps dropping, it started with incomplete directions now it's gotten to the point of no longer updating the drivers location.</t>
  </si>
  <si>
    <t>Terrible customer service. Months later, issues with the app are not solved. Calling them is as useless as messaging customer service. However when the app does work, there are good promotions.</t>
  </si>
  <si>
    <t>I'm a long time user or Uber Eats, I WAS a Uber One member. I would suggest not getting Uber One. Once you pay for Uber one, you lose all of the good deals AND some restaurants, they no longer give you specials. I tested this by having 2 accounts, and the one without the membership got way better coupons, deals and was usually as cheap, if not CHEAPER than the membership. Uber eats has its faults, but it works and it's convenient. Just don't be fooled by the membership. It's free money for Uber</t>
  </si>
  <si>
    <t>Such BS from ubereats. Signed up with my friends promo code which was applied on checkout. As soon as I click on pay, it just cancels the discounts and charges full price.</t>
  </si>
  <si>
    <t>Facing an issue with adding payment methods. Can't seem to add my card, paytm and cash options only. Each time I try to use paytm I am asked to clear a due of INR 0 and it goes in a loop, I am only able to place COD orders, need to get this issue fixed asap</t>
  </si>
  <si>
    <t>Not great. The app unexpectedly cancelled my pizza order. No reason for cancellation. Also the app does not have any sort and filter features in categories or in a search. Delivery was good though. Thanks uber driver!</t>
  </si>
  <si>
    <t>It's ok, but right now i'm very disappointed. The fees are a joke, i mean, "service fee" mm ok...but "small order fee", ARE YOU SERIOUS??? how many ridiculous fees are you gonna charge us with? Can i order and eat in peace without paying like i'm in a 5stars restaurant?? That's why i'm with Doordash now, they're eating your candies.</t>
  </si>
  <si>
    <t>1st time using and driver sent my food to another address. Driver had multiple drops and assumed all orders were one stop. I waited over 2 hours to resolve this issue which uber eats cancelled my order and credited me $3 and left me without breakfast as I was dealing with covid at home. Do better!</t>
  </si>
  <si>
    <t>The two people making the deliveries were great, but I do not like that they deliver to someone else after they pick up my food and bringing it to me. I will be Uninstalling it, and sticking with Door Dash .</t>
  </si>
  <si>
    <t>1st:Charged for an order and when the driver went to pick-up the restaurant said they had no order. 2nd: when u make customations or add additional items half the time it's ignored or not picked up.</t>
  </si>
  <si>
    <t>Lots of people order to wrong location...address bar is not visible enough and because it ask at first we missed it few times...usually the online payment system ask for address at end and imagine lots of stoned customers are using this app</t>
  </si>
  <si>
    <t>I want to know why my app doesn't have the same restaurant options as my daughters app we have the same phones yet her app is showing loads of food places and mine only 5, I've tried turning ph off n on uninstalling app reinstall then re inputting address yet it's not working for me I'm sick of the 5 food choices she can get such foods delivered to our address that I can't, how n why is this happening.</t>
  </si>
  <si>
    <t>Lately I am not happy with Uber or Uber Eats. They have doubled my tips and it's been going on two weeks and they are still working on it!! They have a problem crediting my account and I will not use them anymore. I am a good tipper and I pay $25-$32 per meal. I can't double up on my tips! It happened 3 times through no fault of my own!! I really enjoyed it while it lasted and you lost a very good customer!</t>
  </si>
  <si>
    <t>every restaurant is unavailable Edit: It is not because of a restaurant's kitchen being closed or not taking orders. Every restaurant displayed in any screen shows unavailable and the time i checked was well within usual delivery hours</t>
  </si>
  <si>
    <t>Look i love uber eats but 2 stars because using uber 1 there's an option for like a couple of bucks extra faster delivery but then the time is always the same...I also liked the old way where tips came after delivery, because my tip should be determined on service and speed, as some uber driver really dgaf and if they already got their tip they stop off at 711 for a coffee just saying</t>
  </si>
  <si>
    <t>order food today canceled a few seconds od ordering but merchant accepted they said can't get no refund and my order was $39.51. The merchant got $26.80 and the tips and other fee I should have got back $12.71, the telling me I get back nothing. disappointed</t>
  </si>
  <si>
    <t>Lots of bugs and attempts to overcharge the customer with nickle and diming fees as well as adding cost to menu prices above what the restaurant charges. Would rather have transparent prices.</t>
  </si>
  <si>
    <t>Absolutely poor customer service . Unprofessional , uncultured , very bad delivery boys , had a very very bad experience , poor customer care agents . Price good , but due to to much less price the restaurant has dropped the quality of food. , Had a very bad experience. Need to improvise customer service.</t>
  </si>
  <si>
    <t>App crashes and goes back to home screen sometimes when I click on a restaurant. I have to try finding it again when this happens Edit: changed from 3 stars to 2, app constantly crashes</t>
  </si>
  <si>
    <t>App is good to use, however sick of getting cold soggy food as the driver makes multiple stops NOT really along the way. And when your paying such high prices, not really worth it.</t>
  </si>
  <si>
    <t>I downloaded this app yesterday and I started using it today.i successfully placed my order but when selecting the cash payment method there happened to be a problem . I was quite disappointed...I hope yall check into this matter and come up with a solution.....thankyou</t>
  </si>
  <si>
    <t>I ordered with them because I had a $20 off my first two orders and when I went to place the order it said it wasn't eligible and place the order and it came out to more than whatever it was when the 20 bucks was taken off! I just spent $30 on a superbird sandwich!</t>
  </si>
  <si>
    <t>The best food delivery app, though that is a bar so low my dead great grandma's cleared it in her grave. Add "gambling" to the app description, because when you order food, there's a 50/50 chance you actually end up getting your food nowadays.</t>
  </si>
  <si>
    <t>Login process is very bad of uber app, if i compare with ola. I want to give suggestions to uber please make your login process easy like Ola. because many times we facing problem if we forgot password. I want to saying you " Your service is very good" but what we do from your service if we unable to login in your app.</t>
  </si>
  <si>
    <t>I ordered from Popeyes in Searcy, it's 18 minutes away from our house, approximate arrival/delivery time was 40 minutes according to the app. By the time we got it (approximately 2hrs later, our food (chicken sandwiches)were cold with soggy buns, the mashed potatoes were runny, and the coleslaw was warm from being in the bag with /warm items. Not a very good impression for the first time ordering.🤷</t>
  </si>
  <si>
    <t>Final costs are significantly higher than "Total" shown, restaurants appear and disappear during browsing, triple logins are a pain. In short, using this app makes me angry.</t>
  </si>
  <si>
    <t>When I order now they leave my food outside, which is fine. However, it would be really nice if they would ring the damn doorbell so it isn't just sitting outside getting cold. It's annoying.</t>
  </si>
  <si>
    <t>Because of this additional pickups and deliveries on the way delivery man was riding around the city for about an hour with my food and finally delivered it cold... This multiple-delivery algorithm does not work!</t>
  </si>
  <si>
    <t>The worst customer service. Now, they introduced a chat bot, and they try to manipulate customers using that bot. Once, a restaurant sent me noodles instead of my original rice order, and for that, I opened a case. Clearly, it can be seen that the restaurant has the fault, and Uber Eats didn't take any action against it. Instead of that, one of their customer care representatives said that I'm flagged under customer fraud for all their restaurant fraud, mistakes, and deceptions.</t>
  </si>
  <si>
    <t>I gave it 2/5. It's a new service in our area. They opened and DoorDash around the same time. DD was able to attract more drivers so it was instantly more usable. Furthermore, I get about one email message per month from DD, usually inviting me to become a driver. Uber sent messages many times per week with good deals, but they were useless because they hadn't gotten any drivers locally. Uber has always looked to expand in big cities and ignored small/rural communities.</t>
  </si>
  <si>
    <t>Everything is so much more expensive on the app. Living in Montreal in 2023 and some of the shops are scams. They write 2for1 but charge more than twice. With fees you end un paying 2 for the price of 3. Big big scammers. You've been warned.</t>
  </si>
  <si>
    <t>uber eats secretly increases the prices of restaurant's food. I got curious and went to my local favorites website. it was 5 dollars cheaper. and that's before uber eats adds 10 dollars of service fees and taxes that never stay the same. and that's before the tip. extremely deceptive business practices</t>
  </si>
  <si>
    <t>Always late. On my last I tracked the driver leave my pickup point drive to a subways next door to where I work then drive back to my pick up point and deliver cold food (should have been hot) to me almost an hour and a half after I'd ordered it on a 20min route. Uninstalling the app once I've hit the fullstop.</t>
  </si>
  <si>
    <t>Updated: Oct,2022 Tryied app again it just blocked me out I just downloaded it againg and that happened . Great app to order food from,. U can also track ur order and u know and when they are dropping off ur food</t>
  </si>
  <si>
    <t>If they mess up an order....guess what you get to pay for it anyway...update: Still pretty much the same. No response to complaints..but majority of partners are ethical. Still can't figure with the increased volumes why the service/ delivery fee was doubled..update:some improvement resolving complaints, so have given one more star.... Delivery tracker is getting worse to the point of being useles....no updates until delivery is at door, every time for last 3 orders, so removing star.</t>
  </si>
  <si>
    <t>Work on bringing up your Ratings &amp; Reviews. What's up with all the extra fees: "Taxes, Delivery Fee, and a Service Fee still apply. A Small Order Fee may apply." No longer a potential customer.</t>
  </si>
  <si>
    <t>Hard to search. They drive you to certain things. If they don't show, no refunds. ordered through the app, no food arrived. uber says I have to call and request refund from a restaurant , but I ordered with uber. where is my refund! Be careful . Thanks #ubereatsistrash</t>
  </si>
  <si>
    <t>The prices are insane! I know you have to make some money, but every item ordered is like $2 more than the actual restaurant, then you add $10 in fees and a tip for the driver. You're paying twice as much just to have it delivered.</t>
  </si>
  <si>
    <t>App has been changing over the years but it just continues to be more dissapointing. Their latest annoyance is that they send fake promo codes for you to open the app everyday. Uninstalling.</t>
  </si>
  <si>
    <t>So glitchy. I've been trying to order some damn groceries for hours now and it just won't take. I've tried many different supermarkets so obviously the issue is with the app itself.</t>
  </si>
  <si>
    <t>I have had several orders come to me with missing items. Last night, I had ordered a chicken dinner for me and chicken noodle soup for my wife who wasn't feeling well. I got mine. No soup. I actually felt guilty about eating. Plus, 9 out of 10 times I've requested plates and utensils since hotels often don't have them, they don't give them to you.</t>
  </si>
  <si>
    <t>They work very slow. Delivery time is awful. Once while was showing the driver had taken the food and was on the way, they cancelled whole the order!!! It's odd !</t>
  </si>
  <si>
    <t>Many times I have ordered from this company. Most the time there's no problem. The few times there has been, it's been taken care of in the most uncaring and dismissed way to treat a customer..</t>
  </si>
  <si>
    <t>Although several restaurants say they are open, every time I click on a few, they say there is an error. If a restaurant is unavailable, just mark it as so!</t>
  </si>
  <si>
    <t>Most of the Delivery Drivers here are so petty when it comes to tipping, we don't need to be paying their salary via tips, it's your job as the company to pay them.</t>
  </si>
  <si>
    <t>Customer service if they are ever even there never responds to you and your orders are incorrect or missing items or missing whole food items and no one seems to care but they take your money really quickly and charge you all those fees!</t>
  </si>
  <si>
    <t>Every delivery driver I've had so far always misses my house, does not follow imstructions to call upon arrival, and cannot communicate to me because they don't speak the same language. my food is now stale and cold despite them being near my house for the past 10 minutes but can't communicate where they are.</t>
  </si>
  <si>
    <t>There's no way to lodge a complaint.. I haven't received my refund for an order the restaurant had cancelled.. and there's no way to escalate it to through the App.. The App is not customer care friendly</t>
  </si>
  <si>
    <t>More fees are being added than before, but orders are being dropped at the same rate for reasons not mentioned. I've had an ordered dropped 1 hr after I placed it.</t>
  </si>
  <si>
    <t>Yesterday I am order food first time delivery time shows and actual delivery time is very long around 45 minutes late. Delivery charges extra charge and first order no discount. Very slow at the lunch time. I am very much disappointed.</t>
  </si>
  <si>
    <t>Don't use it. No customer service for complaints. No info about restaurants to enquiry. Late to deliver. Lot's of improvements needed. Incompetent to other respective food delivery apps</t>
  </si>
  <si>
    <t>Was getting charged for ubereats without my consent. Likely, their helpdesk helped me out, but the fact they placed a subscription on my account with a even notification instantly destroyed all the trust I had with them.</t>
  </si>
  <si>
    <t>I decided to try placing an order with uber eats once again. The app is not working correctly. I accepted a reward for a discount from a sandwich place near me and I am unable to use it because the application glitches every time I attempt to.</t>
  </si>
  <si>
    <t>Almost always a situation. The driver's are awesome but Uber itself is a mess and over charge. Promos that don't work, working with restaurants with poor food quality, always have to talk to customer service. Uninstalled. Staying that way. I found that GrubHub and door dash with with better quality restaurants 🙏🏼</t>
  </si>
  <si>
    <t>Uber eats WAS...A GREAT idea....Once. but now the extra extra tax. 1st the restaurant should NOT be allowed to raise the price of the food/meal because its a puck up and delivery, the food should be the SAME price as if I came in....they aren't doing anything different that if I came in or called and placed an order to go. The extra extra tax is what Uber eats should be getting $10+ mucking dollars is to much, when yall have people ordering ALL DAY, EVERY DAY!!!! STOP BEING GREEDY UBER.</t>
  </si>
  <si>
    <t>If you don't have drivers close the app till some come available this is a waste of time. Uber eats order from this app and they guarantee your food will be ice by the time you get it. it's going on 2 hrs since my order was placed this app is a joke their nothing fast or reliable about Uber Eats.</t>
  </si>
  <si>
    <t>Horrible Service!!! If I would have known the drivers have mote than on drop off at a time I would have never used Uber Eats. This is my 2nd time using this and my LAST. Food was cold twice. And when you have an issue there are very few choices to pick from. This servics SUCKS</t>
  </si>
  <si>
    <t>Ubereats prices are MORE than the restaurant menu plus fees?! If you call or go in to order, it averages $1-3 cheaper per entree. I get a mark up OR a fee, but not both.</t>
  </si>
  <si>
    <t>If you are going to download this account, PAY VERY MUCH ATTENTION to your BANK ACCOUNT. I had to remove my card and delete the app because they were taking money away from my bank account without me making purchases. When I went to talk to their support, they did not listen. They refused to give me a call so I could settle it properly and I'm very close to calling my bank to report them. I deleted the app and if I continue to get these purposes I will call someone.</t>
  </si>
  <si>
    <t>So everything on this app has a ridiculous delivery fee as well as every other fee you can think of. I tried ordering a $6 coffee. Total came to $25! Excuse me?! Ridiculous... amazes me that people waste their money for such a rip off like this. You seriously need to chill Uber Eats! 🙄😑</t>
  </si>
  <si>
    <t>It's quite annoying now that you have to pay to get your food first. Every time I order my food arrives cold. Its getting pointless now. Uber prices are already raised, plus delivery fee, plus service fee now I have to pay to get my food warm too</t>
  </si>
  <si>
    <t>The experience is good for the most part. There have been times I haven't gotten the order as specified. Or I didn't recieve part of the order at all. Then the fees can be ridiculous.</t>
  </si>
  <si>
    <t>I like using uber eats but today was a disappointment. My order is delayed by almost an hour and it indicates that they are looking for a deliverer...what is that? I even tried calling. I was on hold for a good 7 minutes with no answer</t>
  </si>
  <si>
    <t>My experience was mediocre due to the fact that McDonalds is nowhere to be found in the app. I'm not sure whether its the filter that doesnt work, but either way i thoroughly looked through and still didnt find it.</t>
  </si>
  <si>
    <t>They are starting to be as bad as bite Squad. ever order has items missing drivers never check to make sure they have all the items. now charges service fee on top of delivery fee.</t>
  </si>
  <si>
    <t>Had some good luck with this at first, but they keep canceling my order lately and it's aggravating because it works take less time for me to waste the gas than sit for an hour just for them to cancel the order</t>
  </si>
  <si>
    <t>My order was not processed and I I kept getting failures and cancellations but then a delivery guy appeared at my door with the order! Quite an inconvenience as I had already placed my order using another app.</t>
  </si>
  <si>
    <t>It took me months after buying uber eats credit prepaid cards to get the app to work. It has worked fairly well for pickups and I've posted results in my twitter. This is still failing to work properly. Enjoy yourself 👍❤️😁</t>
  </si>
  <si>
    <t>Food be on time as far as drivers but the food it self cold, nasty, small amount, missing sides and drinks be water down ordering in the app seems like your getting food from the microwave and so fresh I report it but money in the trash after two times of reporting issues with the restaurant uber denied everything as well 😞 after submitting pictures</t>
  </si>
  <si>
    <t>Hit or miss with delivery..I have encountered a byclele picking up my food order which took 3times the time to delivery my order vs. A car delivery..not happy at all as food comes in terrible condition. I've put a note on my account saying no byclele delivery but its happened many times...very disappointing..uber just says they're not employees but partners so they don't train them...lame response..there should be some accountability...I will move my business to another delivery company.</t>
  </si>
  <si>
    <t>The small order fee is bad. It's an attack on people who have less money. For order under 12$ . That's crazy. Should be for under 9$ at least. 11$ is not a small order for many people.</t>
  </si>
  <si>
    <t>Use DoorDash instead, their subscription is actually worth it. In Uber Eats, the fees are insanely high compared to literally any other delivery app. Even with the premium subscription and their offers, whatever money you're "saving" with it, you're losing it in their high fees.</t>
  </si>
  <si>
    <t>when I change my delivery address it cant sync with other devices,which caused some problems. Also, the new version cannot add the suit number on my android phone. Hope to modify this immediately!</t>
  </si>
  <si>
    <t>I was very grateful to have this app till yesterday I had a discount of 12 euros for a order that cost Al least 20 euros but when I tried to buy something a several times the system said that something went wrong and now my 12 euros discount is expired</t>
  </si>
  <si>
    <t>hey Uber, how about not sending me an update on my order every 15 seconds pls and thank you</t>
  </si>
  <si>
    <t>i really dislike the fact that there's a "small order fee" like... are you serious??? a flipping 5 dollar meal comes out to 12 dollars... thats way too much. i really used to love uber eats but yall charge for literally almost everything now.</t>
  </si>
  <si>
    <t>Annoying, frustrating, wouldn't let me update payment methods, then just decided to let me after 30 minutes. Skip is better, when/if it works.</t>
  </si>
  <si>
    <t>The app constantly has issues opening. The apology message doesn't make it any better, if anything it illustrates there a an issue being mismanaged. Updating the app has made no difference.</t>
  </si>
  <si>
    <t>Terrible experience. 3 out of 5 times are the orders wrong. Always forgetting drinks but still charging for them. No way to report bad orders. Or drivers for missing items.</t>
  </si>
  <si>
    <t>When I downloaded/opened the app on my new phone, it said, "Use your Uber account to get started." When it got to my email, it said, "This email has already been registered." Yes, it has. On the Uber account you just asked me to use. No options to sign in or create new account. Just put in your info so they can tell you that you already exist and not let you login.</t>
  </si>
  <si>
    <t>Everytime inorderbi have to contact the driver beacaise they always drove past my estate due to ur gps systems not being right my delivery address is correct but never seem to come to my sddress... therefore all 3 orders iv ever made from the app have always turned up cold. Hope u sort this as i wont use till it is aorted</t>
  </si>
  <si>
    <t>Fees way too much. If you order regually from a place just contact them directly, could save you and them hard earned money. And way too many notifications and suggestions showing up</t>
  </si>
  <si>
    <t>Haven't used this, downloaded to apply a gift card from Christmas, got a push notification immediately, there is no option to turn these garbage notifications off so I uninstalled. This is a BS work around for a lazy app developer: For Android Devices: Tap “Settings” from the home screen Tap “Apps and Notifications” Select the Uber app Choose to toggle off “Allow Notifications” to turn off all notifications, or toggle off “Discounts and News” or “Accounts and Trip Updates”</t>
  </si>
  <si>
    <t>For the past two orders, the app has doubled my order of food (which I don't want) and charged me for the doubled items. Clearly, there is a problem.</t>
  </si>
  <si>
    <t>App seams to work good, drivers trying to do many at once. Recommend ordering at least 2 hours before you want your food. Took that long last 3 orders, cold and soggy food.</t>
  </si>
  <si>
    <t>Just order direct from restaurant it's cheaper. I tried to order using a promo code for £10 off but it would not apply to any of the elegible restaurant.</t>
  </si>
  <si>
    <t>Will only refund so many mistakes I've been using it along but not anymore they make the mistakes not me wrong food missing items and my account not eligible for refund because they mess up all time that's bull</t>
  </si>
  <si>
    <t>Prices inflated to the extreme. At least a 32% mark-up on every item. Makes Bidenomics look good. Take the extra time to go into the store so you can see the difference.</t>
  </si>
  <si>
    <t>I got a notification clearing saying there was a promotion that by spending 20 euros, 5 would be discounted. When I checked the app, there wasn't any promotion.</t>
  </si>
  <si>
    <t>App is no longer working. Blank page asking for delivery address. Wont allow search. It's a bummer when we cant really leave the house ag this time. Way not to work when it really counts.</t>
  </si>
  <si>
    <t>Orders are delayed too often because of the option for drivers to make a stop on the way. Not fair for the address that is further away. The food arrives cold and unnecessarily long after ordering.</t>
  </si>
  <si>
    <t>Lack of support understanding even minor issues. As others have said, support is cumbersome. I explained, sent the requested screenshots, and the answer came back unrelated to the issue LOL. Waste of time. No wonder they are pumping out coupons to draw people in.</t>
  </si>
  <si>
    <t>I am trying to order now through the app but the order doesn't want to go through . I don't know what is the reason of this . It give me a message that says your payment method is invalid plz update you billing setting but I clearly chose cash as payment so what's going on ? Plz fix it as I want to order but I cant</t>
  </si>
  <si>
    <t>Uber Eats Pass is a lie. I have ordered and the delivery fee is charged everytime. I contacted support and they redirected me to a new link. I submitted my issue and I am still waiting for a resolution for a charge of $3 can you imagine if it was more money?</t>
  </si>
  <si>
    <t>Update: Dropping my rating to 2 stars because the "service fees" separate from the delivery fees are completely out of hand and absolutely ridiculous. It's just not even worth it anymore most of the time. Customer service is now awful as well.</t>
  </si>
  <si>
    <t>Each Uber delivery has had a major issue with the food. It's honestly discouraging and has been made abundantly clear that I should be focusing on cooking more at home rather than continuing to waste money and be unhappy with the results.</t>
  </si>
  <si>
    <t>Used to be great, but they're clearly second in the line when it comes to being served at restaurants. Orders get cancelled by the Uber support team after waiting 2 hours for fulfillment, after 4 or more driver swap outs while waiting for the restaurant. It's becoming less desirable to use this app for fear of disappointing the family when ordering end-of-week takeaways, leaving them hungry after hours of waiting for nothing.</t>
  </si>
  <si>
    <t>Only good thing is that they deliver your food. They make quite a bit mark up on the foods and then adds delivery charges. At this point dominos and pizza hut odering online or in app is so much better.</t>
  </si>
  <si>
    <t>Too many notifications, all in Spanish(?). Everything else on my phone is in English including Uber eats. Apparently Uber's had this bug for years. I've turned off notifications, but will probably delete the app</t>
  </si>
  <si>
    <t>the app is good and the services are much better this app ensures that you will get 60%discount on your first order but i didnt get this offer and this app says you have already used this promo but i have not even ordered a single dish from this app.Please fix this issue as soon as possible,its a humble request</t>
  </si>
  <si>
    <t>Drivers routinely forget items, app occasionally glitches out, and overall is abhorrently expensive. Okay I guess if you can't go out and get it yourself.</t>
  </si>
  <si>
    <t>APP systematically and officially give you fake estimates to encourage you to pay. When the estimates is 35 to 45 min and you also pay 2$ for priority, it should be there in 45 minutes. When your basic estimation changed to 60 minutes suddenly after receiving the payment, then it seems that you lied and you knew that if you show 60 min estimation first I will never order or pay for priority so you lied....</t>
  </si>
  <si>
    <t>Not a wide selection of restaurants, and the ones I wanted do not come up in search. Other than that you get food delivered, I just wish it had more variety of places I wanted delivered to my home</t>
  </si>
  <si>
    <t>App is easy to use. Need more options for leaving messages and saving locations. Would be great if app saved frequently visited spots and could pinpoint your location on.the spot</t>
  </si>
  <si>
    <t>Not Transparent to use. Doesn't give the details of the delivery executive till dispatch....so food might be ready and getting cold while the delivery person hasn't still reached. Also no chat support if order is getting delayed. HAVE to improve these things to match upto Swiggy</t>
  </si>
  <si>
    <t>UI is clunky and slow. Harder than it should be to see history if something happens to be closed. I've spent too much time trying to find a place I previously ordered from but it was hidden on many screens because it was closed. Just show it but say it's closed!</t>
  </si>
  <si>
    <t>If you're too lazy to pick up your own food and can still enjoy food being delivered cold then this is the service for you! Have placed many orders with Uber Eats and would say it has been a satisfactory service 20% of the time.</t>
  </si>
  <si>
    <t>You need to fix your "estimated time" bull. 9 times out of 10 when you tell me it'll take "15-30 minutes" it ends up taking over an hour. I've gone far too many lunch hours without food because of your stupid app.</t>
  </si>
  <si>
    <t>I thought the overall navigation and user friendliess could be better. Also I was not pleased with the fact that when I tried to use a promo code for $25 off the first order it kept telling me the code had already been used. I tried to use it, but when paying with Venmo the transactions kept failing because Venmo needed to confirm my identity. When Venmo unlocked my account and I confirmed my identity the code still did not work. I also could not get help from any live person at Uber.</t>
  </si>
  <si>
    <t>Ok, until it goes wrong, then it's all on you. Drivers are cool, Customer service is where it falls short or off a cliff.</t>
  </si>
  <si>
    <t>Always on time, polite drivers. Unfortunately not trustworthy. They over charged me by $25.00 then would not issue a credit. I no longer do business with them. Check the amounts you are charged.</t>
  </si>
  <si>
    <t>Doordash is better Everytime I order from this app my food is always arriving past the original estimated arrival time and is always cold or nasty. And they never want to offer a refund they are so terrible with customer service.</t>
  </si>
  <si>
    <t>Like the food optiona but the fee from certain places on this app is the reason yelp and grub hub are still my main to go to. So much taxes and fees And the booking fees are crazy. DO NOT RECOMMEND THIS APP!</t>
  </si>
  <si>
    <t>First delivery driver ignored the order and did his own thing. No easy way to change driver. Food arrived cold, but it was not the restaurants fault or second delivery drivers fault. Just poor app interface preventing food from being picked up when a driver accepted the order with no intention of delivering</t>
  </si>
  <si>
    <t>I had the app a while back and thats when i had put my Gmail acc in the app. But couldn't use the app so i deleted the app. I recently downloaded the app and it keeps telling.e to put my phone number, then the otp and then Gmail.... everytime i put the Gmail it tells me I'm already registered. But every time i check there's just no option for logging in ..you should fix it ... its really frustrating.</t>
  </si>
  <si>
    <t>Funny story: The app became so slow and complicated to use that I learned how to cook and now I live on a much healthier diet. My overall health has improved a lot too!!! It's been awesome!!!</t>
  </si>
  <si>
    <t>It's fine for the most part but if you ever open the "help" tab it continuously opens it over and over, making the app unusable until you close it and reopen. Ridiculously annoying</t>
  </si>
  <si>
    <t>Why can't I use the card which I have used before? The card which I used the first time it wasn't saved! And when again I go to add payment method the message keeps saying that can't add it since it was already used before and I have to add a new card!!</t>
  </si>
  <si>
    <t>Ever since the update you can't see where the car is anymore. I live in an apartment complex so being able to see where there are helps me direct them. The drivers are also a problem. A lot of them don't communicate well and I've had a couple take over an HOUR.</t>
  </si>
  <si>
    <t>It's fine if you can't leave work and dont have time to prepare lunch, but they have a ***SMALL ORDER FEE of $2.00***, I guess to just add fees &amp; squeeze more money out of you. It's kinda not fair if you have a medical issue, like me, where you cant eat much, and the ***UberEats Pass*** is also a rip-off when you don't spend $15 per meal. More trouble than it's worth, and with the piss poor Customer Service, don't expect to have any issues resolved in any kind of timely or satisfactory manner.</t>
  </si>
  <si>
    <t>Too expensive. Too many fees and upcharged food. Especially since merchants are charged Too. Also used to get promos and it's been ages since I have been offered any for food</t>
  </si>
  <si>
    <t>Keep deleting my rating all you want i'm gonna keep posting it. Almost 200 dollars in an authorization hold. It took a full week to get that money back on my card god fobid I need that for anything important. Also your fees are ridiculous and thats before I even tip the drivers good riddance.</t>
  </si>
  <si>
    <t>Not worth the money for Uber One. Not worth the restaurants one can choose from. most orders are always missing an item and all one gets is, ' I'm sorry ' for the order. Grocery shopping was a joke. anyway, just another mundane food delivery app like all others</t>
  </si>
  <si>
    <t>Fees are now ludicrously over priced and the app decides to change what restaurants are in your area for some reason. One restaurant ive been ordering from from years is now "too far".</t>
  </si>
  <si>
    <t>Its pretty good for the most part. Kinda weak restaurant selection options tho. Just expensive places for my area. Also zero options for helping with issues. No contact options</t>
  </si>
  <si>
    <t>Normally not a customer, using DoorDash primarily, the first and only time I used Uber Eats and drivers picked and dumped my order, it took hours to deliver and was a little weary as the restaurant actually closed before the order was picked up...was just really disappointed at the drivers</t>
  </si>
  <si>
    <t>The fees on this app are sky high! They raise it slightly over time, like boiling crabs in a pot. it used to be cheap when it first debuted, but no longer.</t>
  </si>
  <si>
    <t>Was okay for what it was would be 4 stars but Uber eats has gone down recently alot. Drivers pick n choose who they want to pick up for and deliver. They can say for exampl pick ur order then see a bigger or shorter order distance payout is better then urs so they ditch ur order for the more convenient one (I mean makes sense since Uber allows them to do this). Uber can't run it's business right because it's an app company who's sole business is to collect money while screwing customers.</t>
  </si>
  <si>
    <t>I was enjoying the app but I ran into a major issue. My debit card that is listed on there for a payment is about to expire. I tried to update it with my new debit card but it will not let me update it. I went to the help option to see how to do it and the instructions on there are wrong. I tried adding the card with new info but the new card has the same number so cant add it. There is no option to contact someone. Now I can no longer use uber eats because it will not let me update my card.</t>
  </si>
  <si>
    <t>The app is fine, but they want to charge a service fee and a delivery fee. Both of which are over $4. Grub hub and Door dash are so much cheaper.</t>
  </si>
  <si>
    <t>Something currently wrong with GPS. Delivers to GPS location rather than stated address, which was two blocks away. Turned off location function but reluctant to use again.</t>
  </si>
  <si>
    <t>They charge more for less nowadays. They make you pay extra for "priority" so the food comes faster but there are still multiple deliveries before me. Fees are high as hell</t>
  </si>
  <si>
    <t>Good choices and selections of food. Glad to see groceries are getting added. Lack of customer service is unusual for such a big coorporation.</t>
  </si>
  <si>
    <t>Two star because the real time tracking is not functional anymore for last few months both on windows and android. Uber drivers can be dodgy! Now they have more chances to send wrong information to customers because you can't track their journey !! Fix it uber.</t>
  </si>
  <si>
    <t>Delivery people are incapable of following basic instructions and so constantly get lost and deliver orders late or not at all. They need to do some basic vetting to make sure they can at least follow instructions in English.</t>
  </si>
  <si>
    <t>I think two stores is pushing it but that's what I gave him service fees and delivery fees to me is just unwarranted after all those fees didn't want you to tip the driver I don't use it as much as I want to because of all the fees.</t>
  </si>
  <si>
    <t>bruh why when I forgot to add a drink and clicked on the new option to add a forgotten item from the same place i just ordered a delivery from, does this scam of a company want to charge me an extra two dollars for the delivery that probably won't even go to the driver</t>
  </si>
  <si>
    <t>Mostly works well but upset they offer some good deals but it's only when you get to the order screen that you find out they voucher isn't available anymore.</t>
  </si>
  <si>
    <t>I find it ridiculous that you cannot log in to your account unless you use your phone number. However, I have changed my phone number, cannot access my old number and the person who had this number previously has an account. Therefore, I cannot log into my account because of this. I sent an email with a screen shot of my number along my email info. I have yet to get a response and I'm still unable to sign in to my account. You need to establish a better system for these situations.</t>
  </si>
  <si>
    <t>Its sad that uber and uber eats can take such a great business and make a 5++ rating go down to a 2. I don't appreciate the games they play in regards to payment and fees. I promoted uber and uber eats to the fullest on a wide range of my social media accts and in person. I won't be ordering your services anymore</t>
  </si>
  <si>
    <t>The app is okay, it almost does the job but glitches quite a bit. All I want is easier access to the search button.</t>
  </si>
  <si>
    <t>When I open the app it repeatedly tells me sorry for the delay we had some trouble connecting... Even when my wifi is working. This happens always</t>
  </si>
  <si>
    <t>app is broken. everytime i try to order something it says server error. update: tried the website and told me my card wasnt accepted even though ive been using it this whole time??? im uninstalling this useless app update: they fixed the issues i was having . 4 stars only because the delivery fees are high. update #3: they removed the free delivery options smh that was the best part about ubereats! now this app is being rated 2 stars</t>
  </si>
  <si>
    <t>Very bad service for delivering grocery few times at NY! Miss some articles necessary! Change with other products. I don't have the same refund, ecetera..... Don't use grocery! It's an advise!!!</t>
  </si>
  <si>
    <t>Horrific, can't even add my address to get started with app. Sole purpose I've been using Skip The Dishes. Edit: was finally able to get it working but terrible intro to the app :(</t>
  </si>
  <si>
    <t>The app doesn't show the real time tracking, or the map even just shows the text food preparation done, on the way and so on. No tracking or maps.</t>
  </si>
  <si>
    <t>This app is honestly the worst at resolving issues. Why does it not promo me to confirm my address? Why do I get phone calls from drivers asking me to solve a problem implicit in the app functionality? Why does this app glitch out and then refuse to admit. Even worse is that these poor drivers are beholden to no support or assistance at all from Uber. Sort your selves out Uber. You HAVE to be better than this.</t>
  </si>
  <si>
    <t>There are so many bugs in the app. Worst service app. No calling helpline and always have some or other problem either with payment or ordering process.</t>
  </si>
  <si>
    <t>It sucks that 8 out of 10 takes more than an hour to get food from local restaurants.. it gets here ice cold and more and more often drivers drive the opposite direction to make another delivery with my food in their car... time to start getting my food myself, save some time and money</t>
  </si>
  <si>
    <t>Well, everything was going good but now thay drivers can pick up orders all the way on the other side of town and then deliver yours last sucks. Even with priority, I didn't get my food. The driver got my food last then proceeded to go somewhere else until the order canceled itself so ig I just payed for somebody's dinner</t>
  </si>
  <si>
    <t>Didn't meet expectations. Had trouble with payment. Despite repeated requests, issue couldn't be solved. Payment options are limited too. App ergonomics not too good</t>
  </si>
  <si>
    <t>The app is fine. The service is terrible. The hire people in Florida that don't speak a lick of English. And you can send pictures if you need to send a map. 9/10 I have to go hunt them down in my community and they don't understand a word I'm saying or even try too</t>
  </si>
  <si>
    <t>the vendor cannot cancel an order and the app not send a notification even if that is disabled. it's kind of important and critical. meanwhile I sat around for like 2 hours like a moron waiting for my food.</t>
  </si>
  <si>
    <t>The app needs to improved in terms of communication between reaturant,client and driver. Especially during peak times. Too many times have I had issues.</t>
  </si>
  <si>
    <t>The dishes shown in the app are freaking having a ramp walk. They are deceptive. Kindly note that no image show in the app correspondences to the actually food served at the restaurant.</t>
  </si>
  <si>
    <t>During the ordering of my food, your Uber premium option (try now free button) is slid neatly in, so that I click on it by mistake. This is not an ok practice :/ and is just a nuisance. It won't make me buy your premium version...</t>
  </si>
  <si>
    <t>Inspite of manually adding my address. The location on Map is showing completely different address. I did try to edit the address. Kindly help me with this issue.</t>
  </si>
  <si>
    <t>Trying to cancel Uber one and without pressing or accepting it and still being charged. I order once or at the most 2 times a month if at all. really not worth paying Uber one, but have been charged sometimes twice</t>
  </si>
  <si>
    <t>App itself works perfectly. Restaurants and drivers do an excellent job, always delivering fresh and hot food. However, each dish price is inflated by Uber, which affects perception of what the eatery itself charges direct, and eateries have discouraged people using Uber for this fact. I always tip the driver on principle, which adds to the expensive cost. I would tip the restaurant too if I could. I have heard the drivers aren't paid enough by Uber, below Award Wages.</t>
  </si>
  <si>
    <t>Door dash is better in just about every way. UberEats makes you pay more and has less discounts, even with the premium membership, doordash's premium membership is better.</t>
  </si>
  <si>
    <t>was a great app, but there's a glitch. I can't change my address. I uninstalled and reinstalled, cleaned the cache, and nothing changed. so I stopped using it. I am using pixel 7.</t>
  </si>
  <si>
    <t>Haven't used in a few months but imagine my surprise when i tried to order from a restaurant that said 0$ delivery fee (because of the uber eats pass)...and then tried to still charge a delivery fee</t>
  </si>
  <si>
    <t>Added the stuff to my cart, cant even find the cart button so I can check out, it was good and easy to use before but now i think its just messy and unorganized.</t>
  </si>
  <si>
    <t>I hate that I'm paying a fee for delivery. And it say. "" 30 minutes or less"" and I get my delivery 55 minutes or more..!!.... and no discount. No compensation, It's not the delivery driver / person!!.... IT is Uber dispatch.</t>
  </si>
  <si>
    <t>I ordered a Cheese dish from Bansi Veg on Sunday. I received the same after 1 hour and 10 minutes. The Food was completely Stale, completely 3rd class quality. The cheese was too hard and it was like prepared from the 5 days old stale items. Completely unsatisfied</t>
  </si>
  <si>
    <t>The app defaulted wrong address, I am to blame.</t>
  </si>
  <si>
    <t>9 out of 10 times your order wil somehow be 2nd or 3rd to be delivered. Food is almost always cold.</t>
  </si>
  <si>
    <t>Lately everytime I order from. Uber eats Hunan Wok 3 to 6 dollars of my oder is missing. Last time it was noodles at 2.90 a pack now 2 liter soda at 3.50 drivers get tip before so they dont check. I'm updating to add same problem with Wawa. I'm at about 12 dollars in missing items from them... Wow my update looks the same.</t>
  </si>
  <si>
    <t>There is an issue in payments. The app does not allow to add food cards as a payment option. Also with UPI payment, it is very unreliable.</t>
  </si>
  <si>
    <t>Doing extra trips with food is a terrible idea. We're paying extra money for food to be delivered, but it gets here cold. Absolutely ridiculous. The extra star is because the people delivering are usually really lovely</t>
  </si>
  <si>
    <t>Used to be an affordable option. Now the restaurants have high delivery fees, Uber eats charges their fees, drivers need to be tipped, by the time it all adds up it costs more in fees than the food, I'd rather starve, than need a second job just to get a take out burger</t>
  </si>
  <si>
    <t>Buggy app. Had to try so many times to first pay previous amount and then place the order. Also can't add my credit/debit card for payment, not an ardent paytm user. I already have my cards added in my Uber account, not sure why I have to add them again here</t>
  </si>
  <si>
    <t>Does not work on my wifi. Wifi works with everything else seamlessly, but Uber Eats refuses to open on a wifi signal. Have to switch from wifi to data just to use the app</t>
  </si>
  <si>
    <t>Garbage interface. No map/by Suburb. No Open Now. Damn near impossible to navigate. The menu is rubbish. No way to filter by meal Redo it completely like dominoes or something</t>
  </si>
  <si>
    <t>alway mass up my order. never get and diping sauce when i ask for it and when i get my food it most of the time cold also when I make a complaint to try to get my money back they can't do nothing but still charged me Uber eats text me today 5/1/2019 to try to fix a mistake they made but it dont help when they want me to go back on there website to tell me the same thing wow thanks uber eats.</t>
  </si>
  <si>
    <t>I've had one to many delays due to labor shortages and poor weather conditions, yet Uber eats only reimburses me 5% of my order(s) costs despite the exponential decline in quality this has on my food. Instead, Uber eats should pay restaurants to remake orders if the customer desires to keep their order. However, with Uber one, delays are nonexistent. Consumers should not have to pay so much for such a drastic upgrade in customer service.</t>
  </si>
  <si>
    <t>Buggy, very poor filtering, bad UX. Amateur app. Can't really add details bscause od lack of space, but here's one: when adding promotion, you need to to several steps. 1. Click add promo 2. Skip the invitation screen 3. Enter promo 4. Exit promo screen 5. Enter the promo screen again 6. Now you can finally select the promo! 7. Not done yet - you need to manually exit this screen as well. 7 steps to do a trivial and common task...</t>
  </si>
  <si>
    <t>Constant errors, no eats pass, tracking doesn't update until close and reopened even with location on. This app is a mess for me.</t>
  </si>
  <si>
    <t>The app has lots of problems No I would not recommend in Colombia. I have a better experience in Mexico and in the States This app and the drivers are not gelling well in Colombia. Better in app experience with competor.</t>
  </si>
  <si>
    <t>I tried using the promo codes that had been sent to my email address to no avail. The first, for using Uber eats for the first time, and the second, was a a promo going on. I gave it a 2 star because the order arrived.</t>
  </si>
  <si>
    <t>App does not allow me to enter the correct delivery address. It offers several defaults, none of which are correct. Not usable for me.</t>
  </si>
  <si>
    <t>It's a good app but I'm tired of having to call the restaurant when I want to remove something from what I order, like "no tomatoes please" I just want an option to leave a note for the restaurant</t>
  </si>
  <si>
    <t>I have never gotten my food by the time the app said it would be here. It would be acceptable if they quoted more time so that I wouldn't be expecting food in 20 minutes that was gonna come in an hour. Love the convenience of the service, but the wait times are trash.</t>
  </si>
  <si>
    <t>So I have promotions that don't show up in the app and can't be applied. I lost my welcome promotion previously because of this. The app sucks because of this, and I order online instead.</t>
  </si>
  <si>
    <t>This app would be great if they held themselves and the companies they work with accountable when the service is terrible. And they never have enough promos for existing customers.</t>
  </si>
  <si>
    <t>excellent, easy to use, simple to navigate. A breeze to add voucher/disounts for your orders.</t>
  </si>
  <si>
    <t>Worst App I have ever seen with most number of hits in every day. Once the order in process, no way to contact the customer executive if anything is required. Sad maintenance. Definitely need an improvement in this</t>
  </si>
  <si>
    <t>Cannot delete one of my cards. It says in help select wallet and then delete from the three dots. There is no wallet just payment, and when the card is selected the 3 dots don't appear so you cannot do anything</t>
  </si>
  <si>
    <t>The restaurants on Uber eats are amazing but the prices are so expensive, you pay 20$ for the meal but then theres delivery fee that are 5$ and service fee that's 15% of the total meal. its outrageous and annoying</t>
  </si>
  <si>
    <t>Very expensive and far to many offers. My phone is going off so often that i have put uber on spam and they just won't listen when I try to get them to stop sending me offers.</t>
  </si>
  <si>
    <t>If you can get them to deliver with no problems, they are great. If you have a problem, they have terrible customer service and will not refund your order even if it was their mess up.</t>
  </si>
  <si>
    <t>I placed my first order ever on this app and hour ago, and was given an order that was entirely wrong. There seems to be a lack of communication from drivers who deliver the food.</t>
  </si>
  <si>
    <t>Not enough options. I would use Uber Eats if I had the option to edit the things I order, but if I'm ordering a hamburger and don't want onions on it, that should be an option!</t>
  </si>
  <si>
    <t>First time trying to use Uber eats and with a promo code too. There is a promo code not applied bug after I applied the promo code. Aside from that, there is no way for me to remove the promo code, so now I am not able to use the app.</t>
  </si>
  <si>
    <t>Uber makes drivers do multiple stops while delivering your order which takes longer. But they don't mention this until after the order has started Atleast be honest about the estimated time in the beginning not just updating it us afterwards</t>
  </si>
  <si>
    <t>Always adding debit card as it automatically gets deleted from uber eats but not from uber. So whenever I want to add debit card in uber eats, i first have to remove it from uber then add in eats.. 5 min later, it's gone. Fix asap.</t>
  </si>
  <si>
    <t>Silly payment system. Fails most of the times without any notification. I accidentally used an expired card and the payment is still in process</t>
  </si>
  <si>
    <t>Cant select a future time as the drop down menus go past the bottom of my screen and I am not able to scroll down. If I am unable to select future time this app is almost completely useless for me</t>
  </si>
  <si>
    <t>All I wanna do is pay with cash on my order, I don't have access do and visa debit/ credit card. On all social media it says that you can pay cash sice 2017 but that option isn't on the app. And I can't progeesse with my order that way</t>
  </si>
  <si>
    <t>They Do not provide the chat system or something similar for the order related quarries You always have to read all the stuff ( which may or may not solve the problem ). This is frustrating when you are hungry ☹️.</t>
  </si>
  <si>
    <t>Can't sign in. My email is already registered, must have used the app a while ago but there's no way for me to be able to log in. I'm not creating a new email just to be able to use it.</t>
  </si>
  <si>
    <t>The delivery fees are high. The taxes are high. I've ordered in the past 3 days &amp; my food was never received. I'm not using this app anymore!</t>
  </si>
  <si>
    <t>My account deactivated when I tried to log in for uber cab, tried things as mentioned in website,but not worked. There are no other ways to contact support team.</t>
  </si>
  <si>
    <t>App is a good one but it takes a lot of time to connect to a driver. It takes at least around 40-60 mins in holidays. Wait is too much.</t>
  </si>
  <si>
    <t>The app works. The problem is with the service itself. It's too expensive and most of the time the food shows up cold.</t>
  </si>
  <si>
    <t>It kind of works but the Android app is far inferior to the iOS one. Promos simply don't work and can't be added on this version while it is seamless on the iPhone.</t>
  </si>
  <si>
    <t>To much charges to deliver food . Why add small order fee i don't even eat much. Hardly give any coupons. Restaurants sometimes don't follow directions but i guess that business we get what we get</t>
  </si>
  <si>
    <t>The user interface is a bit annoying to use. A few wrongly labelled things and the menu never seems to update (ordered from Macdonalds)</t>
  </si>
  <si>
    <t>Prices are outrageous most of the time unless you get some kind of deal. Even then you're not saving much. I've had some bad experiences. Better than doordash, for sure.</t>
  </si>
  <si>
    <t>Charge way too much. Get It Local and Doordash are much cheaper. Costed me and extra $30 for an order and drivers still want a tip?? Rip off, Uber Eats nees to sort this out.</t>
  </si>
  <si>
    <t>Good idea and access to places that usually deliver but the fact that you cannot alter a burger or meals to ask for it without salad or sauce like you can in the actual restaurant or on other apps.</t>
  </si>
  <si>
    <t>I constantly have an issue with this app when i go to pay. It keeps saying invalid payment even though my card is current and has funds in it. After about 10 times it finally works.</t>
  </si>
  <si>
    <t>I don't think I've ever had a correct order. My last order was an all vegan meal but what I got instead of was chicken and meatballs.....2 stars cause at least they gave me my money back</t>
  </si>
  <si>
    <t>Ok but irritating. Sometimes it doesn't even allow me to look at what places are near by, stating "our services are currently unavailable".</t>
  </si>
  <si>
    <t>First try ordering and the app tells me that my house was too far away to order and to clear the cart. The place is like four blocks away. Not impressed.</t>
  </si>
  <si>
    <t>Need to do more to help your delivery people. Twice in a space of a week I have had to wait for a ridiculous amount of time because the delivery person had a problem. You need to assist these people better. Waiting an hour for food that is 7 minutes away is unnacceptable.</t>
  </si>
  <si>
    <t>I will regret using this. Every once and a while it works ok. But must of the time you will get cold food or no food at all. It is very difficult to cancel your order and get your money back. So be prepared.</t>
  </si>
  <si>
    <t>Now $20 to order from the restaurant that's near me that my family and order from quite often. The prices are creeping up slowly. Even though this type of service is more in demand.</t>
  </si>
  <si>
    <t>I have been trying to update my payment info, nothing is working because it keeps charging the wrong card. I have also tried removing the wrong card always error or something happened smh</t>
  </si>
  <si>
    <t>I used to really love this app but nowadays it takes forever for my order to arrive, sometimes it just gets cancelled, and more often than not my order is missing items</t>
  </si>
  <si>
    <t>Very dependable, nice service!! Edit: Wrong food delivered, missing paid items, and UE gives me a warning about refunds!! Fix your service that I pay for!!</t>
  </si>
  <si>
    <t>Used to be great, but the addition of the service fee on top of the delivery fee has made me not use the app as much. My wallet thanks you since I use it far less now</t>
  </si>
  <si>
    <t>Easy if your busy or too lazy to cook. Could be a little cheaper for people buying large amounts of food. Like charge no delivery if meal is over $50</t>
  </si>
  <si>
    <t>High price markups, huge fees, and drivers aren't reliable anymore. Don't think anything is going to change.</t>
  </si>
  <si>
    <t>very difficult to handle.able to order food only for smaller amount.debit card option not open.tried many times to register but not poosible.really frustrated with this apps performance small</t>
  </si>
  <si>
    <t>The uber gps has issues. All my orders go to the wrong house. I have to monitor my driver the entire time and sometimes they ignore me and follow the gps. I have gotten into plenty of fights with drivers. This needs to be fixed.</t>
  </si>
  <si>
    <t>Always missing something from the order. Still haven't received a response about missing items from an order made earlier this week.</t>
  </si>
  <si>
    <t>I guess the customer has to pay the expenses of convenience. Small order fee, delivery fee, driver tips. Even if ur expecting to not pay at least 20 bucks, u will🤷🏾‍♂️🖕🏾</t>
  </si>
  <si>
    <t>Although service is good, it's very limited on shops. "Too far to deliver" why is that? The recommended store was far more farther than the other, so how come "too far to deliver"?</t>
  </si>
  <si>
    <t>When I register Uber eats on first time I got one error message like "Your account does not have a password". So kindly let me know how to solve this issue.</t>
  </si>
  <si>
    <t>it was fine, until you up on delivery prices. i will not recommend paying $7.95 delivery fee. when you have only 3 that is only $4.95</t>
  </si>
  <si>
    <t>Every quarter something changes, wild fluctuations in pricing and it seems they don't know there recipe. Door dash is better more variety</t>
  </si>
  <si>
    <t>It has saved my payment details...now I am not able to see my card details....When I tried to order online payment it gives message that we already have ur card details register with us....Pls let me how to remove it</t>
  </si>
  <si>
    <t>They constantly send me emails with promo codes and I decide to finally download it and they don't work after taking the time to try and place an order.</t>
  </si>
  <si>
    <t>It would be better option for customer to view the feedback on food and hotel before ordering the food . Also like swiggy, uber can highlight the signature dish in particular hotel.</t>
  </si>
  <si>
    <t>Please be more selective in who you let deliver for you. I swear, almost every driver I end up with struggles to follow the most basic instructions.</t>
  </si>
  <si>
    <t>I've used this app many times and everytime it's expansive and the food is always cold. Not so sure I'm going to use Ubereats anymore.</t>
  </si>
  <si>
    <t>I am very disappointed becouse I cannot select my payment option. I want to pay my order's payment through card or Paytm and this option was not work properly and doesn't add.</t>
  </si>
  <si>
    <t>Very straight forward to use. Could use a lot more deals and discounts considering how expensive inflation has gotten and how much Uber makes from this app :/.</t>
  </si>
  <si>
    <t>I was happy with Uber Eats having just the tax for the order and now they not only brought an expensive booking fee back, it's more than before. Not cool.</t>
  </si>
  <si>
    <t>The app crashes e entire you try to remove a debit card. Seems they try to keep every form of payment.</t>
  </si>
  <si>
    <t>App sends notifications about promotions and other spam but I can't disable them or I'll miss messages about delivery. Uninstalling instead. Will stick to door dash</t>
  </si>
  <si>
    <t>Fees keep getting increased. Terrible support service - I hope nothing is ever missing from your order as the refund appears to be a measly 30% of what you actually paid for it.</t>
  </si>
  <si>
    <t>Uber Eats is a wonderful app and provides a great service. It is the drivers that make the app not worth using...even with the convenience.</t>
  </si>
  <si>
    <t>Too many issues...when you try to order and pay using your card you get a reading that says cannot process or please try again; also the fees are entirely too high.</t>
  </si>
  <si>
    <t>I'm unable to add cards... It is showing like your card is already added..... Can u just tell me wtz happening... Uber is the best app till date as per me in food delivery apps but Wt is the hell that is happening now</t>
  </si>
  <si>
    <t>Food was cold but good once reheated. Driver had a hard time finding me even though I stood in the parking lot. All good overall.</t>
  </si>
  <si>
    <t>No customer service and Uber does not ensure that food is fresh or correct. So if issue occurs they give you no resolutions except $5 Uber cash that you can waste on your next $15-$20 order when it's wrong again for another $5 back.</t>
  </si>
  <si>
    <t>I ordered some food. Had some missing items. Sent a complaint. Then I got an email saying my issue has been resolved when nothing has happened.</t>
  </si>
  <si>
    <t>Anytime I want to order anything, I now get the message that there are no couriers nearby. I ordered every day for two months without this problem. Guess I'll use door dash instead.</t>
  </si>
  <si>
    <t>Might skip using this app and pick up my order directly if drivers are able to pick up multiple orders and make multiple stops before dropping off my order..</t>
  </si>
  <si>
    <t>Keeps telling me that a restaurant is too far for delivery but the shop literally next door to it can be delivered along with other restaurants further miles away! this needs to be sorted out.</t>
  </si>
  <si>
    <t>Always says payment method invalid. Even though paytm balance is &gt; 200... Please fix this kind of issues.. at least introduce other payment gateways also.. upi is best. I am using it in Uber comfortably. But in this app.. payments are harder.... Please fix</t>
  </si>
  <si>
    <t>App got my address wrong despite my typing it in and okaying it. Pretty catastrophic for an app like this. Luckily the restaurant called to confirm the address. Won't be racing to use it again though.</t>
  </si>
  <si>
    <t>I ordered food a couple weeks ago and never received it. I waited 15 minutes outside and contacted the delivery person; he did not even respond. When I tried to contact Uber they told me the food was delivered and they're not giving me a refund. I was charged for food I never received. Horrible customer service, I will use GrubHub from now on instead.</t>
  </si>
  <si>
    <t>This app does not work well, it's always a problem to pinpoint the right address. Never works. Amazing how with today's technology there is no way to pin the correct address.</t>
  </si>
  <si>
    <t>when the order is wrong. we dont get reimbursed and they dont try to fix the order. its bad customer services. However, the delivery part is exceptional.</t>
  </si>
  <si>
    <t>I do like the ease of using the app - but I do feel like you should really hire some drivers that have to really speak English well...!!!!! I have had on more than nine occasions someone who did not understand what I was saying, and was lost and just left the food at the door of my neighbor!</t>
  </si>
  <si>
    <t>Fees and taxes that equal more than the order cost and won't let you cancel without a fee even if the order was placed less than 3 minutes ago.</t>
  </si>
  <si>
    <t>Literally half the time I use Uber Eats, my order never comes. Sometimes it goes to the apartment complex next to mine, but usually it never arrives at all. I walk around when it isn't here before I even think to say isn't here, but I still have to jump through hoops to get refunded for food that never reaches me. I'm tired of Uber Eats, tbh. This is too common an issue. DoorDash at least contacts me when they get lost, but that's not the case with Uber drivers. This is exhausting.</t>
  </si>
  <si>
    <t>Ever since I updated the app it just keeps asking to input my bank card when I already have one on file. Till they fix the issue, UNINSTALLED!!! Door Dash it is!!!</t>
  </si>
  <si>
    <t>Love the convenience and the 70% of smooth deliveries, hence the two stars - but shared deliveries have resulted in me sometimes receiving cold meals, with somewhat meaningless apologies from Uber partners and no recourse for me. Believe me I've tried to get recourse. Great service, but cold food is really not on Oobz!</t>
  </si>
  <si>
    <t>Good application and enjoying it. But the deals in Sri Lanka are not as good as our local app Pick me. Also when an issue arises Uber has not been great at supporting. Horrie customer care and no aupport. The only reason I stll use it is because it has 6 restaurants I really like on it.</t>
  </si>
  <si>
    <t>Terrible app, poor service. And it's designed to be this way. A driver can accept the order, ignore it for 30 mins and then back out. And when the order finally arrives cold I'm asked to review the store and the driver that actually made the delivery. What about the driver that caused the delay, ruining the order? What about Uber Eats problematic service model, poor support and deliberate obfuscation? According to them this is my problem, not their responsibility... Use anything else.</t>
  </si>
  <si>
    <t>I will order more if you tell me exactly which fees go to the driver, restaurant, and Uber. Titles at checkout should be: "all moneys for the driver", "all moneys for the restaurant", and "all moneys for Uber". I will order more if such titles are added. I need to know exactly who will get my money.</t>
  </si>
  <si>
    <t>Don't you dare cancel your order even if they change the delivery time 3 TIMES!!! You will pay regardless!! No accountability by UBER.. I'm sure they would have delivered it sooner or later. The delivery drivers have all been great but what happened to customer service?</t>
  </si>
  <si>
    <t>Delivery service is great. The app has a big issue where when you make a selection the next screen is blank and you cannot proceed.</t>
  </si>
  <si>
    <t>I am not able to create second account in this app. I logged out my first acc and then create sec account but each yime it will goes to first page after putting my email and name at alst page. I habe two no and want to create 2 accounts. Help me to do that.</t>
  </si>
  <si>
    <t>Not impressed by the service. Food tends to be delivered cold or messy. Terrible convenience fees that don't compensate the restaurant or drivers . Half the time their restaurant info isnt correct. Wouldn't recommend.</t>
  </si>
  <si>
    <t>I cannot fill out any necessary information. Every time I try to get to my documents page I get sent back to the pick a city page (it doesn't let me pick a city, if it does it doesnt let me past that screen after booting me there).</t>
  </si>
  <si>
    <t>Use Eats a lot but new UI is horrible. Previously I could scroll order and add-ons within few seconds but now there're submenus for everything. Who let this update through? Also if you update delayed vs instant options why wouldn't you explain what's changing in more detail.</t>
  </si>
  <si>
    <t>The app is great. BUT ...how is it that the same menu in many takeaways Is significantly cheaper on the phone ordering or when you walk into the takeaway than uber eats ? So the consumer pays a premium just to order from uber eats. 🤔</t>
  </si>
  <si>
    <t>App adds orders in the middle to driving directions...not cool and totally unsafe. Also, Uber needs to charge more for delivery fees so that only people who can actually afford to tip drivers can order.</t>
  </si>
  <si>
    <t>While I received my meal hot and in a timely manner, I had to reinstall the app three times before it would work. Now that my order is complete, the app stopped working again. Also, the reviews of the Thai restaurant I ordered from were far too glowing to be legit. My Pad Thai was terrible -- bland and topped with extremely stale peanuts. Reading reviews on Yelp after the fact, I realized my mistake. Guess I can't trust Uber Eats reviews.</t>
  </si>
  <si>
    <t>wouldn't refund my money after I canceled a order because the driver was sitting down the road In a u haul parking lot for 35 minutes AFTER my food was ready because she already accepted the order. I talked to the restaurant and it sounds like they do this kinda thing often. uber still charged me 20 for canceling.</t>
  </si>
  <si>
    <t>uber eats grocery delivery - many times I will order something like 1lb of turkey sandwhich meat from the deli and the delivery person will offer a horrible substitute like 3 lbs of cheap sandwhich meat to make up for the cost of the quality item that I ordered. when I went to complain on the app the only option is to complain about the supermarket leaving me no option to address my actual issue... so it's going to keep happening bc uber eats doesn't want to hear about the driver's poor choices</t>
  </si>
  <si>
    <t>Newest update introduced more bugs. Constantly have to restart app, order tracking very buggy. Map resets to globe, goes back to "preparing order" when the food is already on the way and more. Cmon guys</t>
  </si>
  <si>
    <t>I hate that if a store closes when I have a partial order set I cannot clear my order, I have to use uber eats often and it feels like with each update you break more than fix it and it's beyond annoying I'm giving 2 stars because I have had good experiences with uber but it's getting worse over time</t>
  </si>
  <si>
    <t>Great app for lazy people. Needs more selection though Re: they never add anything new instead just end up removing good choices this app got real bad real fast also 90% of the drivers don't listen to instructions</t>
  </si>
  <si>
    <t>Can't give an address for delivery. Whenever I try to add address for delivery, the automatically select some other nearly house address. Totally useless for home delivery.</t>
  </si>
  <si>
    <t>I just downloaded the app. When I open it, it asks for my number, then email address. Then it tells me my email address is already registered, but provides no options for me to login to my existing account. None at all. I can't go to "next" and that's the only available option. So how do I login?</t>
  </si>
  <si>
    <t>The Estimated Time of Arrival is and has NEVER been close to accurate. Always out by nothing less than 20min, most of the time it's out by 30-45min. I would rather know my food is going to be late, than to expect it 30min earlier.</t>
  </si>
  <si>
    <t>Been struggling to pay using a voucher, the voucher is visible on my wallet but when I check out it's not allowing to use it as payment. it's so frustrating honestly...using an app should be a breeze but i am having challenges with this one</t>
  </si>
  <si>
    <t>Wow if AI can't figure out your problem - you are screwed. After over 500 orders with them and no one to help me with my problem, I am through. Good for me financially in the long run though! ✌🏼</t>
  </si>
  <si>
    <t>What's with the infinite address loading bug? Did anyone test address setting or what..? WHAT is it supposedly loading there? It does the same if I'm adjusting the address or if there's nobody even delivering to my location... Fix it ALREADY!!</t>
  </si>
  <si>
    <t>I give it two stars because, I think if the customer has an Uber one membership, the customers should have discounts and coupons every month! Since the customer is paying every month! It has to be beneficial to the customer</t>
  </si>
  <si>
    <t>Order tracking doesn't work. Customer service is all about keeping your money and not helping you. Use another courier. They only got 2 stars because their drivers are friendly and the ride portion is good.</t>
  </si>
  <si>
    <t>Worst service of all delivery apps. Even when they send you pictures of where they left your things and its clearly wrong the customer service rep still questions you. Then they refind you everything EXCEPT the driver's tip! Are you kidding me?!</t>
  </si>
  <si>
    <t>Terrible with accurate prices. No deals with uber plus. Taking advantage of their customers and drivers with high taxes and fees. Bad customer service. Only thing good is I get food to my house if my drivers haven't picked up the food and canceled it smh.</t>
  </si>
  <si>
    <t>The uber map is terrible. I live in a cul de sac and the map wants the driver to drop my order off behind my house on the road, and it won't take them around to my front door, which makes it very confusing and frustrating for both me and the driver. You need to update your mapping system because it's shite.</t>
  </si>
  <si>
    <t>I have been having McDonalds delivered for my daughter for a few weeks now no problems, foods still hot, drinks having been spilled etc but gone into the app today for it to now tell me I'm too far away for delivery. it's literally just down the road and all of a sudden I'm outside the 1.5 mile delivery radius. how does that work?</t>
  </si>
  <si>
    <t>UberEATS no food drivered and poor support flow. The Uber driver didnt deliver my food and the app almost made me tip him, and I couldn't give him a low rating so they just accept scammers and not follow up. No longer trust the app for food delivery.</t>
  </si>
  <si>
    <t>I wouldn't say the app itself is bad, just the people who deliver because they steal your food and say they delivered it. I think they need to instate a way to penalize the driver for stealing customers food. Personally I wont be using uber eats again due to this issue.</t>
  </si>
  <si>
    <t>Frequently crashes at checkout saying "we cannot take your payment method" without charging me, but will accept it after I force close a dozen times.</t>
  </si>
  <si>
    <t>Terrible customer service especially for being the most expensive delivery platform. Definitely the last choice when it comes to ordering food.</t>
  </si>
  <si>
    <t>I have had this app for months and it was really good, but all of a sudden it has started telling me that they will notify me when uber is available in my area, though I ordered something last week through uber, very frustrating.</t>
  </si>
  <si>
    <t>It's very convenient for a quick meal. On lazy days when I didn't have anything in the fridge it was great. But I'm not going to use it now that they added the tipping feature. Tipping doesn't belong here in NZ.</t>
  </si>
  <si>
    <t>Not impressed with the map used, drivers regularly have been unable to find apartments due to the software. Also - why do I have to download/re-download the app to know if an area is covered or not?</t>
  </si>
  <si>
    <t>I'm constantly having to give directions to my place because your GPS system sucks. Also the last four delivery drivers I had spoke no English whatsoever. I don't speak Spanish and I shouldn't have to use a translator to get my order right</t>
  </si>
  <si>
    <t>The app says you can cancel or opt out of the uber pass anytime but guess what, of course theyve made it impossible to cancel...I'm still trying to find where to cancel, it doesnt exist...I swear to you?!!</t>
  </si>
  <si>
    <t>Every time I order from uber eats. I either get half of my order, none of my order, a issue getting my order or a driver taking it. Not sure what is going on but this is the 3rd time I had an issue with uber eats app. You might have better luck with doordash or grunhub</t>
  </si>
  <si>
    <t>Made a few orders half of them got canceled cause they couldn't find a driver. O but if it takes to long and you want to manually cancel they'll charge you. Stick with skip or doordash.</t>
  </si>
  <si>
    <t>Accepts orders without having enough drivers around to pickup food when it's ready. Result is cold and soggy food. Customer support is no help. Only use them for exclusive restaurants, otherwise I'd recommend Wolt</t>
  </si>
  <si>
    <t>Used a couple times now. It's OK but I can't seem to be able to take advantage of offers. Very confusing. Easier to just get the food myself in most cases.</t>
  </si>
  <si>
    <t>The resturants constantly have minimal issues but the customer service is awful. If somethings out of stock and you bought it...they wont refund you.. Constant arguments and lack of response even when you explain the issue 20 times youll still get no resoloution just excuses and pointing blame at the resturants. The staff copy and paste you the same message everytime. Also don't bother with uber one cos it doesnt save you a penny they just randomly state it does with figures that make no sense</t>
  </si>
  <si>
    <t>Ive used the app before and it worked fine but I re downloaded it and I can't enter my home address. The spot to enter lets me type but doesnt populate with options or save it send I can't get past this screen</t>
  </si>
  <si>
    <t>Can experience several glitches intermittently including being unable to view the basket, reporting that we are outside of the delivery area, reporting the restaurants closed etc</t>
  </si>
  <si>
    <t>It was good but the canceling orders process is terrible and it doesn't update to show that certain restaurants are closed properly the drivers are good but the app trips them up more than anything</t>
  </si>
  <si>
    <t>I was told Uber is better than door dash.but with my experience I usually rate my drivers/ deliveries five out of five but..... For some reason ppl from uber don't understand I live in a apartment building. Which is why in my address states it is an apartment building. And I am in a certain building in a complex and my buzzer number. This is all in my address. And in my account it is bring it to my door. I still have to explain this every little step every time they get here. 😤😑 I would say.</t>
  </si>
  <si>
    <t>it's a shame that there's literally no help centre, just a bunch articles that offer zero help. I can't use Google wallet, it's unavailable, I can't find any options for it, no information, nothing.</t>
  </si>
  <si>
    <t>Pay $38 for a $15 meal that's within walking distance! +1 star because when I order $100 worth of food and the driver delivered it to the wrong address and ultimately never got my food, they refunded me.</t>
  </si>
  <si>
    <t>update: Uber has gotten very greedy from monthly service plan to priority delivery fee. Fact that you drivers can get tip bate is ridiculous. I still think this is a great concept but they are just too greedy. old post: Great customer service! Only reason not a 5 star is that the app has crashed on me multiple times.</t>
  </si>
  <si>
    <t>Would be way better if they didn't charge a small order fee and if they chose between the booking or delivery fee. Not worth ordering off of unless it's a food emergency</t>
  </si>
  <si>
    <t>I think when you sign up for the monthly subscription you should ALWAYS get a discount not only when you hit a certain amount limit, or a certain points limit.</t>
  </si>
  <si>
    <t>Im sure the service is great, if it actually goes on in your area. All I want is a coffee. I have a cranky 11 month old, its cold and rainy. And i have no car. I was told by this app that the service for uber eats isnt available in by area. But i know atleast 3 uber drivers that live within a mile of my house. So how is uber eats not a thing here?</t>
  </si>
  <si>
    <t>The app is designed to favor Uber first and the customer second or perhaps, third behind the delivery people. Forget being able to register a reasonable complaint or suggestion. The app won't allow it.</t>
  </si>
  <si>
    <t>I am no longer getting any notifications, and I have not made any changes to my settings. I also get a glitch where the Help screen keeps coming up for no reason. (Android)</t>
  </si>
  <si>
    <t>I never got my food. Got a call from the driver , told herto I would be outside. Next thing I know I get a text saying that it was delivered. Tried calling the number back and no answer. No number to get a hold of uber to get my $$ back</t>
  </si>
  <si>
    <t>They have bunch of dumb people in their Customer Support. 1 out 3 orders from them is messed up. What is more appalling is that they will put all the blame on the customer. And talking to the customer service executive is such a torture. There are better apps for food delivery.</t>
  </si>
  <si>
    <t>Very confusing, slow and unresponsive app. Always has problems with payment, especially PayTM, due to which I am forced to pay by cash. Compared to Swiggy, Zomato, etc., Uber Eats is totally zilch.</t>
  </si>
  <si>
    <t>2 stars because I had a decent experience first time using the app however just today have had my order cancelled twice (back to back by people with 98% rating and above) as the driver was down the street. Maybe I was unlucky but I'm over it. Thanks but Uninstalled.</t>
  </si>
  <si>
    <t>UBER EATS DISCOUNTS ARE SCAMS. I had a 40% promo but my wife didn't on her account. To see if I was really benefiting from the "discount", we both placed THE SAME ORDER in our cart from both our separate accounts and Uber eats calculated different taxes that my 40% only saved $2 from her order total. ITS A SCAM</t>
  </si>
  <si>
    <t>This is useless as I was unable to setup my app. It ask for password which I never set up also the email id which I enter is showing.. Helpless app and no support available from tem.. I m thinking of leaving UBER</t>
  </si>
  <si>
    <t>Uber Eats, Just wanted you to know since I wasn't completely refunded for MISSING items (for a birthday, no less), and since I see most people reviewing with the same issues: No more orders. I'll give you 2-3 months to serve customers properly, then unsubscribe. We don't need you. We have options. You were already the "only if there's 40% off or only on Uber Eats" choice. Pretty sure soon you'll realize people won't pay to be robbed. Update Dec 2024: No change. Sub expires Dec 22, won't renew.👋</t>
  </si>
  <si>
    <t>My orders get delayed over and over again, the food shows up cold, and I keep getting orders with some of the food missing.</t>
  </si>
  <si>
    <t>Rating could be 5 here but i have given 2 beacause of no cancelation option.Its very annoying and frustating when you are not able to cancel wrongly placed order instantly.I have ordered wrongly twice or thrice and still this feature is not available ..I have raised concern about this to customer care but still i dont see any improvement regarding this.Is this uber eats customer statisfaction policy? Discusting and annoying.Please take this concern forward else uninstalling app is only option.</t>
  </si>
  <si>
    <t>I have a gift card for uber eats... you have to google how to enter the gift card... get to the checkout, there is no way to suggest I want to use the gift card... however after agreeing to pay the total amount, it appears to deduct the gift card from the billable amount... Is there a college that teaches poor, marketing, coms? One that seems to be popular with all tech companies?? Hey Donald, this is why US companies suck!!!</t>
  </si>
  <si>
    <t>I downloaded when in Costa Rica and can not remove CR money being used..while in USA..which is where I am. It won't allow me to delete old addresses and still gives me recommendations 6 months later for Costa Rica restaurants!! it knows by GPS where I am, yet recommends 2000 miles away places..?? Wth is wrong with this app. Fix it. I visit cities and can not get UberEats in my home town yet!!!!! Pain in the ass! App knows I use English, but CR uses Spanish mostly so I get both languages?</t>
  </si>
  <si>
    <t>Sort of ok, but the confirmation screen does not show the order total and more than once the total has been adjusted unexpectedly after placing an order.</t>
  </si>
  <si>
    <t>Get door dash for now, this app is terrible and several features are lacking. The search functionality is terrible and no results are relevant. All the good restaurants are missing and only on door dash</t>
  </si>
  <si>
    <t>I want to support local business, but Ubereats doesn't ever recommend any. The app only shows you big chain restaurants. The app should have a search option for local businesses.</t>
  </si>
  <si>
    <t>Fed up with meals going cold while delivery drivers make additional stops along the way. Despite ordering dinner at 5.05pm this evening, many times earlier than I normally would, they still did a double dipping delivery. Certain foods simply taste different when they're served fresh or let go cold, and I'm tired of this happening. When a company places profit over customer satisfaction they lose my respect, and definitely any future business from me.</t>
  </si>
  <si>
    <t>Food is not always delivered probably. Bag is broken or order is upside down so quality of packaging is bad. Drivers are in a rush, this is understandable but they need to treat each order as it is there only order for the night.</t>
  </si>
  <si>
    <t>Rip Off..! Delivery Charges, then a service Charges, then do you wat to tip your driver... No, I just Paid £5+ on top of my £12 order for the service and delivery, I'm not now going to bloody tip too...! What happened to free delivery, do you remember those days, back then I'd always tip the driver, now it seems like they are trying to milk every last penny out of me...</t>
  </si>
  <si>
    <t>App will send notifications constantly to ask if you want to order. Extremely annoying feature that can't be disabled. Otherwise, app works decently</t>
  </si>
  <si>
    <t>Beverages did not appear as orderable items. The App directed me to phone the restaurant to obtain them and the restaurant said I should contact Uber.. Their helpline is an horrific void of standard retorts. Stay away from Ubereats.</t>
  </si>
  <si>
    <t>Please hire drivers who speak English. I don't speak Spanish and I've had drivers cancel my order because they can't understand my texts, and they can't read signs. My business sign is HUGE but I've found them outside looking at it unable to read it.</t>
  </si>
  <si>
    <t>Sending promotions that I'm documented to have but don't worry I'll catch my account and then put me to a 3 nightmare trying to get it taken care of Especially when you tell me to go ahead and send it through pay for after the order is delivered to call back let the age it knows I'm going to respond to the time that I did that it took me 2 hours to gonna take care of I had a headache extremely high blood pressure and now another time I was given we were credit which worked out fun Now again</t>
  </si>
  <si>
    <t>The app and delivery is fine. But their attitude for a complaint is so funny. I received only a partial order and on complaining I received just an apology note that we are sorry to hear that your experience with uber eats was not as expected...so please check before taking parcel...</t>
  </si>
  <si>
    <t>I've been an Uber Eats user since 2019. I was always pleasantly surprised by their services, until now unfortunately. In one order my Pizza was left outside, I was not contacted nor did the drivers tracker work properly, when I went to look for him outside he was gone and so was my food. With no communication whatsoever, luckily I was refunded. On another occasion,about 2 weeks ago, I used the 'priority' option and paid for it, the order arrived an hour later than ETA. I currently use Mr D now.</t>
  </si>
  <si>
    <t>Support team sucks it's hard to get a straight answer out of them and when you explain the situation it's like they dont read the email and you have to repeat yourself.</t>
  </si>
  <si>
    <t>Worst app as there customer service never picks up the call they always keep you in wait. First upgrade your customer service team then provide service to customers. An Unhappy customer.</t>
  </si>
  <si>
    <t>It is so difficult to orded food this days and even changing payment method is difficult. You order food. Driver details is not provided. This should get fixed.</t>
  </si>
  <si>
    <t>This app sucks big time,I ain't paying no extra 10 dollars to add on a dinner box,this is uncalled for how they got the orders.And it's not Searching my places.</t>
  </si>
  <si>
    <t>The food is usually very good delivered hot. Sometimes the delivery is somewhat lacking. Some drivers probably should be working elsewhere. Rate delivery accordingly. You have poor service speak up. Of it will never improve. Just my humble opinion. Lately orders are just not turning up. The delivery drivers let this business down very badly. Uber eats has become very unreliable</t>
  </si>
  <si>
    <t>Its a shame that their drivers keep missing deliveries or some of them do not even follow your instructions to contact you before and after the delivery and the worst part is - the restaurants point fingers at Uber as they cannot do a thing and there IS NO HUMAN INTERFACE in the app so you cannot talk to anyone to complain. What is the point of refunds if the food which is the main satisfaction to a hungry customer, has been missed???</t>
  </si>
  <si>
    <t>I am so sick of this app now. It will have issues where you click place order and it doesn't work! How am I supposed to order anything if the majority of the time the checkout page is broken</t>
  </si>
  <si>
    <t>App has glitched a few times now and doubled up my order. Properly check your orders before submitting! I will probably not be using this app again.</t>
  </si>
  <si>
    <t>The app is great until it deletes your payment method multiple times. It also keeps me from checking out.</t>
  </si>
  <si>
    <t>My chips were cold on last weeks Macdonalds and in store my iskendas aren't 23$ but I guess that's the price I'm paying even tho there's delivery and fees on top of that more expensive than store price</t>
  </si>
  <si>
    <t>Mr D doesn't add one more stop along the way and if you check my stats that's that's reason why I don't like ordering from you guys. It's easier for me to drive to a restaurant</t>
  </si>
  <si>
    <t>I'm not happy with the service anymore. Drivers always say that we didn't pay the full amount when we did. Sometimes the order is wrong or missing something.</t>
  </si>
  <si>
    <t>Pushy notifications, popups during order confirmation, canceled orders go unnoticed. It used to be clean and solid. 🫤</t>
  </si>
  <si>
    <t>By far the inferior food app. Had an order that was 27$. total came to over 40$ at the end. Highly suggest you use an alternative .</t>
  </si>
  <si>
    <t>I really like Uber eats but the last time i used it not only did i get 3 out of the 4 meals i paid for but my fries were also half i would hate to stop using this app because of things like that.</t>
  </si>
  <si>
    <t>messy ui but great service. need patch notes when there's an update. Edit, months later, still no improvements to any of these. the reorder button was made harder to find, and then they removed it. why?</t>
  </si>
  <si>
    <t>I now find that the delivery time for Uber Eats is very poor. Food can be ready but it may take more than half an hour for the driver to pick up. When you have an order of over $100 that isn't good enough.</t>
  </si>
  <si>
    <t>Enjoy the delivery service, but the charges are horrific. Damaged and poor quality food never gets reimbursed. Food often gets delivered cold and messy. It's become ridiculous. With the poor quality food which get delivered and ridiculous charges, I don't think this service Will last for long.</t>
  </si>
  <si>
    <t>Uber keeps sending my Delivery person to the WRONG address. It sends them to the rear of my building complex. Completely separate address, street, doors &amp; intercom system.</t>
  </si>
  <si>
    <t>I wrote need driver come to door. Doesnt driver see that. Why would they accept request come only to refuse. I Ordered in am there no traffic. Does uber have policies on this. My order got cancelled. So guess cant use Uber. When I can get my stuff dont use delivery the whole reason ordering bc cant go out. Seems Uber should allow drivers see clients request so only drivers that canDeliver to door accept the call.That gives both user&amp;driver those options. Hope you change this for the future.</t>
  </si>
  <si>
    <t>Terrible App. Many features appear off the screen and cannot be accessed. Get no response when you tell them about the bugs.</t>
  </si>
  <si>
    <t>The map is not good, 9 times out of 10 i have to direct drivers to my house which results in my food not being delivered at the time it says and it either being cold or melted.</t>
  </si>
  <si>
    <t>first order was great, driver was friendly and everything was correct. second order was terrible. everything was incorrect and the delivery person rushed away as soon as he handed me the bag of food. Deliverer did not respond to my message and now I'm out 12 bucks with a bag of food in which I hate almost everything in it. 50/50 shot you won't get screwed.</t>
  </si>
  <si>
    <t>It would be better if the map side of this app was updated because the drivers call about the location I am in... they cant get good directions to the delivery point.</t>
  </si>
  <si>
    <t>All these great deals right!,! Uber 1 (joke!)or like 50 % off grocery or convenience, etc. What they do though is hike fees so much it's not worth it!</t>
  </si>
  <si>
    <t>I just order my food and am waiting for that suddenly they show delivered, but I didn't receive any item they send me email and I see there he delivered on wrong address</t>
  </si>
  <si>
    <t>0 customer service Also they gave me 2 promotions on the street, and i couldnt use them. After 30min of "activating them they said I cant use them them and removed them. So they advertised it and lied.</t>
  </si>
  <si>
    <t>Terrible to date . Gross overcharging , breakdown of additional costs make no sense . Like charging people a delivery fee when they are picking the food up. Hate to think how many times</t>
  </si>
  <si>
    <t>Only order items that are either served cold, or will be okay with reheating. The delivery time and lack of heat retention containers in delivery vehicles guarantee cold food.</t>
  </si>
  <si>
    <t>I love the way comments in the app reviews state specific problems with using the app and the response by the app developer is to request for more specifics rather than providing any indication the specific problems will be fixed or even when they will be resolved. This is a common tactic of organizations that only play lip service to the idea of customer support.</t>
  </si>
  <si>
    <t>My first experience was not so great. I ordered 3 food items and a drink, with some ranch. I did not receive my drink or the ranch.</t>
  </si>
  <si>
    <t>Refunds are not valid. I bought 4 meals and only one drink was delivered. I was only given a $2 credit? So the drinks are only 75 cents?</t>
  </si>
  <si>
    <t>I ordered one meal on this app and the restaurant got it wrong. I then sent many requests to look at the error but no one replied.</t>
  </si>
  <si>
    <t>Every couple of weeks the app stops accepting my card as a method of payment. And every time i raise this query i never get a response.</t>
  </si>
  <si>
    <t>Terrible customer service! It's been 1 week I have writing them regarding an order that wasn't complete and still no answer!</t>
  </si>
  <si>
    <t>Have ordered several times and the orders were messed up. No way to report driver, fix order or rectify problem.</t>
  </si>
  <si>
    <t>I cannot login. I keeps asking an 8-digit code that I never created. When I had access it was good, but now it's just stupid. I cannot even use it anymore.</t>
  </si>
  <si>
    <t>The app itself is okay, but service in my area is absolute garbage. 1+ hour wait time from purchase accepted until food arrives is very common.</t>
  </si>
  <si>
    <t>Not able to add card payment. Whenever I key in card number, it says 'adding card' and immediately 'removing card'.</t>
  </si>
  <si>
    <t>UberEats is a great app... Until something goes wrong and you need help. Prepare yourself for several back and forth emails with India that are nothing but canned responses that don't ever solve the problem. It feels like you're talking to a bad AI that isn't designed to do anything but piss you off.</t>
  </si>
  <si>
    <t>Truly terrible customer service experience with incompetent Uber Eats rep and will not use them again. Do not use or risk wasting time and money! Tried to explain the whole situation here, but the weeklong ordeal doesn't fit into 500 word review.</t>
  </si>
  <si>
    <t>This is ridiculous expensive for regular customer like me. I try to pick deals if not it will cost a lot.</t>
  </si>
  <si>
    <t>Unfortunately most all the time I can't order McDonald's because say it's to far away from my place. When isn't true . And uber take out McDonald's of menu</t>
  </si>
  <si>
    <t>Very bad experience with this app I cancelled my order with in 4 mins but they told that that amount will be add to next orders.How come that will fair they told order is ready I ordered sandwich's very bad response</t>
  </si>
  <si>
    <t>every delivery now is on a bike with additional stops along the way. I'm always given second priority to other deliveries and my food often arrives cold because the driver is doing two deliveries at once, me ALWAYS second. Food leaves the store, then 20 minutes later its at my door. Faster and cheaper to walk to the restaurant, at least my food will be fresh that way</t>
  </si>
  <si>
    <t>App works well, too bad that my food keeps constantly arriving cold and late thanks to people chucking multiple deliveries on, but don't complain to Uber because there answer is always BS and they flat out refuse to help, they then expect you to tip the drivers, because sure I'm gonna pay extra for cold and late food. The consumer and the shops are the ones that suffer, it was tolerable when it was once in a blue moon, now its EVERY SINGLE ORDER.</t>
  </si>
  <si>
    <t>It's just to complicated to use,it won't let me insert my card info cuz it's already on uber app, and requires new payment method..one time use, one time to many..</t>
  </si>
  <si>
    <t>Really bad app..... Time waste too... I cant even login to my number... Anyway the delivery seems to be good so rating it 2 stars.... Bt anyway i cant login... Can u tell me what is going on?</t>
  </si>
  <si>
    <t>Used this app for quite . But when things do go wrong they are handled very poorly and as a result I'm going to be using a different platform.</t>
  </si>
  <si>
    <t>The app is inconvenient, you may not receive your order, but they still don't forget to charge you 10% for their "service".</t>
  </si>
  <si>
    <t>everything is gd but still there is no proper locating option that is the major dropback....you people have to include pin point location which help us and uber drivers to easily locate the desired location ...hope on next update try to fix it</t>
  </si>
  <si>
    <t>Prices are way to high for everything when it's cheaper in store it should not cost $20 more just because I used the app and it's sad because I have uber one</t>
  </si>
  <si>
    <t>They deducted Rs 1 from my account but still my payment method debit card is not added. And there is no option to report the bug.</t>
  </si>
  <si>
    <t>It took too many email conversations to receive a credit for my order. DoorDash has phone reps and they quickly remedy customer concerns. UberEats does not take responsibility like they should.</t>
  </si>
  <si>
    <t>If you don't mind paying close to $50 for 2 sandwiches, fries, and and a drink from McDonald's than this app is for you..... Maybe ...</t>
  </si>
  <si>
    <t>They dont provide any delivery guy Number as well as No customer care support Number.. Because when i get the incomplete order after my payment.. to whom shiuld i contact...Worst first ever experince</t>
  </si>
  <si>
    <t>Unauthorized charges in 2 months. Only way I noticed was looking at my bank statements. No about them from the app...... Deleted immediately!!</t>
  </si>
  <si>
    <t>They advertise it as an app to buy food and GROCERIES while the only thing you can order is food from restaurants, majority of which is fast food.</t>
  </si>
  <si>
    <t>Waited 3 hours for an order that was never picked up with no way to contact the store because contact details were not available.</t>
  </si>
  <si>
    <t>Dishonest. They blame the restaurants for delays when they don't have drivers available. This is happening regularly now where only get food an hour after the restaurant has finished preparing it.</t>
  </si>
  <si>
    <t>If your order is screwed up, they give you credit. They don't actually refund your money. I hate this. I won't use the app again. I don't want credit, I want a refund.</t>
  </si>
  <si>
    <t>App works but if you get a driver named vasile then just give up your food isn't coming and if it does you'll only get half of it. This has happened 3 times to me and another 3 or 4 times to friends of mine</t>
  </si>
  <si>
    <t>Not good! Everytime after a few days this app stops working and says 'an important component is missing reinstall the app.'</t>
  </si>
  <si>
    <t>Delivery boy number is not available on time of order placed but when he picks up order then available In other apps they provide delivery man no. Immediately Very bad experience</t>
  </si>
  <si>
    <t>I used to get several coupons a month for fast food, now I NEVER do and only get things for groceries, supplies, etc (stuff I don't care about)</t>
  </si>
  <si>
    <t>The drivers have been excellent.... But it could use a more better selection of restaurants in my area especially for the major food chain restaurants.</t>
  </si>
  <si>
    <t>Costumer service none existent, if there's a issue there's no way to resolve because there's no phone number or a chat. If it wasn't not neasersery I would not use your app!</t>
  </si>
  <si>
    <t>Love the convenience. Wish there were more free delivery offers and discounts for repeat customers. Hate the service and delivery fees.</t>
  </si>
  <si>
    <t>This app is not good, didn't get my order and wasn't given a full refund for it either. Usually works fine though but I really wanted the full refund.</t>
  </si>
  <si>
    <t>My home is hardly 200 meters away from the it's service area coverage. It still says we're coming shortly to ur place since an year. Aren't you planning to expand your areas covered at least for few meters? Disgusting.</t>
  </si>
  <si>
    <t>No food and restaurants pics annoying not getting correct location gps locator is very bad and under performing no restaurants review and comments system which will very helpful in order making very bad app acc. To uber standard zomato app far better</t>
  </si>
  <si>
    <t>The app is constantly closing without being prompted to. The options don't update when the store is closed as it should.</t>
  </si>
  <si>
    <t>Usually, it works fine, slightly overpriced, but I get over it. Now, -it isn't letting me pay with my PayPal, which doesn't have any problems.</t>
  </si>
  <si>
    <t>I have repeated instances where I place an order and then app will not load properly and my order will just disappear and I am unable to communicate with my delivery person.</t>
  </si>
  <si>
    <t>I was double charged by Uber Eats twice now. They refused to refund me, stating that orders over 48 hours are non-refundable. This is probably why they responded late to my emails.</t>
  </si>
  <si>
    <t>It's uber eats. Uber for food. Does what it's supposed to. though the app has no support so if there is an issue there's nobody to contact directly.</t>
  </si>
  <si>
    <t>Good, easy to use app. However, the customer support response time is very slow when you have reported a problem with your order.</t>
  </si>
  <si>
    <t>First order superb(from chip shop) although later than estimated time but second order placed well in advance and things missing from KFC(NOT FIRST TIME ON APPS 😠) Delivery man can't find address(once again, not first time this has happened) and has to phone and still gets lost. Not exactly good business and a hungry angry customer now 😥😠🤬</t>
  </si>
  <si>
    <t>Its taking me through setting up my account multiple times. When I hit next, after the terms of service, it wants me to redo everything I just did.</t>
  </si>
  <si>
    <t>I had a complain in which I told that I will be receiving a certain amount of refund. However the full refund was not processed and every time I ask the question in chat support they close the request with any explanation or answer. Very disappointing</t>
  </si>
  <si>
    <t>2 times delivered to wrong address and another time where order was not done correctly. This is why I left menulog. Now it's time to leave uber eats.</t>
  </si>
  <si>
    <t>Every time I hit confirm order it refills my cart with the same order and gives me notifications to hit order again. Waiting for a fix accidentally ordered twice within 2 minutes</t>
  </si>
  <si>
    <t>It needs fixing where orders actually go through. Countless time me and my partner have to redo the order on another device cos it just doesnt order when you press order 😡</t>
  </si>
  <si>
    <t>*didn't realize how much I needed this app&amp;definitely need delivery-but definitely don't want/need to read an update to terms of policy&amp;agreement about trust&amp;privacy whilst placing an order(was just tryin'2get a pastrami sandwich-not a dissertation fr/fr🙄)...*</t>
  </si>
  <si>
    <t>Very bad service - sizes come less than ordered (happened twice), prices are 1,5 more than market price. So I stopped to use it</t>
  </si>
  <si>
    <t>Subpar, Got charged for canceling an order that the driver called me to tell me the restaurant was having issues. The AI used to support customers needs work and overall refining.</t>
  </si>
  <si>
    <t>I just got an order delivered to my address my order has missing items but I cannot seem to be able to find a question in your app that pertains to my issue so I can request my refund for the money I spent for my cookies and my water that I did not get along with any utensils with my meal and I didn't get the crunchy taco shells that I asked for but your driver was on time</t>
  </si>
  <si>
    <t>Poor communication with uber eats. Order delivery times are always adjusting to a later time, ive had too many poor quality food orders or wrong orders save your time and grub hub or door dash</t>
  </si>
  <si>
    <t>Appalling interface that feels like an after-thought, batching deliveries for other customers and blaming the restaurants for delays, issues with payment with US Visa cards, account blocking for one decline, bad delivery estimates, terrible selection of restaurants. I bet they shut down soon.</t>
  </si>
  <si>
    <t>Lower delivery fees please you can purchase something and it can add up to 15 but once the delivery fees in the taxes hit your pay almost $30 for something you could have drove and got</t>
  </si>
  <si>
    <t>I am going to stop using Uber eats it's been time after time I have been charged and never even received my meals and everyday it's trying to charge my card for a order I never even placed I had to remove my card from my account I am going on line to write a review of the unprofessional acts of Uber eats and will post also on Facebook unless this problem is fixed I am on disability and already having it really hard can not afford to keep getting my money taking</t>
  </si>
  <si>
    <t>If my order is wrong or missing items I'm getting a refund! Who's fault is it? Surely not mine! I never had a problem until recently and now its every order!</t>
  </si>
  <si>
    <t>Stay away from this app had to cancel one order . I called my credit card company because it's almost impossible to cancel I have to wait 15 days to see if I get my money back I also noticed fake bot reviews here on play store</t>
  </si>
  <si>
    <t>Bruh I hate this app, whenever I get a promotion it doesn't even let me use it &amp; it automatically logs me out for no apparent reason and I'm at work trying to order food its really pissing me off....</t>
  </si>
  <si>
    <t>It has been twice that i try to download it but it just says "installing App" and stuck there for over 30 minutes and not go further.</t>
  </si>
  <si>
    <t>Fast delivery I'll give them that, but with the totally wrong order! and it takes upto 24 hours for a reply, that's disgraceful! Will not be ordering from here again</t>
  </si>
  <si>
    <t>Uber Eats used to be awesome. Now they have a 15% fee on top of delivery fees and tax. $30 of food is costing me over 50 bucks. Not worth it anymore.</t>
  </si>
  <si>
    <t>I just hate the fact that theres no number to call when you cant get the restaurant to pick up when something is missing / wrong with your order...I had a driver call uber eats and they fussed at him because the order was wrong!!! Like he told them they cant open people order to see if the food is wrong or missing something hints the fact some restaurants' put tape on the bags so drivers' cant mess with the food! They NEVER called like they told him...DO BETTER! GET A NUMBER FOR PEOPLE TO CALL.</t>
  </si>
  <si>
    <t>In less than a week, 2 different restaurants have messed up orders for my wife and I. The first one gave us a wrong order and the second one didn't include a drink.</t>
  </si>
  <si>
    <t>expensive than swiggy. same dishes cost lesser and the delivery charges are much lower. uninstalled this app, for someone who does the same job at a much lower rate.</t>
  </si>
  <si>
    <t>The amount you charge is rediculis. , l understand tax, but service fees on top of subscription fees, then getting charged for things not orderd is just gettinng way to expe-</t>
  </si>
  <si>
    <t>I added a $50 gift card to my wallet yesterday and I've been trying too order food but anytime I press "next" on the checkout screen it asks me to choose my payment method so I choose my uber cash option and it just brings me back to the checkout screen</t>
  </si>
  <si>
    <t>It would get a much higher rating of it weren't so buggy with crappy customer support. Missed too many meals because of issues with the app</t>
  </si>
  <si>
    <t>Im absolutely livid with the amount of drivers who just try to run off with my food and money. It's been less than 2 weeks and I had already experienced this twice and you're telling me that i can only give these asshats a thumbs up or down?? The one from today literally never even responded to any of my phone calls like at least let me rate these drivers besides just a thumbs up or down</t>
  </si>
  <si>
    <t>Food is constantly delayed or very late (says 25 min comes in 95). App isn't worth it, feels like falsely advertising delivery times since it happens do often.</t>
  </si>
  <si>
    <t>For the last few weeks there have been no delivery drivers nearby except once and my first order was cancelled because after accepting it turned out there were no drivers nearby.</t>
  </si>
  <si>
    <t>It's hard to use this app. Everytime I enter my phone number it would say it's already registered but in what account? It's my first time using Uber Eats and it's already telling me otherwise.</t>
  </si>
  <si>
    <t>Unorganized littered UI. Poor payment gateway integration. Payments failed on multiple accounts after being in processing for a long time.</t>
  </si>
  <si>
    <t>I used to have the believe that Uber Eats was client focused. I now stand corrected. I recieved an email insinuating I was gaming the system for refunds. Instead of insulting their clientel by accusing them of make potentially false reviews. it might ne in their interest to properly review complaints by following up with their clients. Or having quality review employees that test out different restaurants and delist any that have major issues. The issues with Hamilton food establishments is nuts</t>
  </si>
  <si>
    <t>I have installed this app.. but app is not working in my device.. no process ahead after enter my mobile no.,next is not working..I have many times install and uninstall but issue was same..yr website not working.</t>
  </si>
  <si>
    <t>The payment method sucks It only have two additional payment method card and paytm Whereas swiggy have more payment methods thaan uber eats like amazon pay, phone pay etc When i tried to add my debit card on uber eats it shows removing card notification... Feeling frustrated 😤</t>
  </si>
  <si>
    <t>App itself is ok, but have had several bad experiences orders taking over an hour to arrive. Not worth the extra money.</t>
  </si>
  <si>
    <t>It keeps send my drivers like 3 miles away from my house an then they call an I feel bad because your app messed up so I end up tipping more then what I plan to tip because of your mistake please fix this</t>
  </si>
  <si>
    <t>Theres no quality control at all if you are delivered bad food Uner eats does nothing about it. The free delivery promotion is always the same resturaunts despite saying after 5 minutes new options will be available.</t>
  </si>
  <si>
    <t>Worst customer service experience in last order. No issue was resolved on top of that pathetic canned responses given constantly to me. Also, closed my ticket without giving desired support. Try at your own risk, they don't care.</t>
  </si>
  <si>
    <t>They manipulate the menu prices by adding their own markup. This should be against the law. Also, their promotions are largely BS because of the menu price manipulation.</t>
  </si>
  <si>
    <t>2 reasons : 1. It is very expensive, delivery charges especially and the food options as compared to Door Dash and Postmates are way too expensive 2. Customer care not responsive.</t>
  </si>
  <si>
    <t>Waste of time to use this app 😠Everytime im trying to order when im going to checkout they keep on saying payment method not accepted weather im trying card payment or cash i even tried on other phones still the same</t>
  </si>
  <si>
    <t>online banking not in this app. please add online banking. and one more first time 2 time 50 percentage discount not received. only got one time, next time app told as " already used". and my first order cancelled by vendor.</t>
  </si>
  <si>
    <t>Recently in past 1 year especially uber eats have spiked the prices of food way too much. Some of them such as sals pizza they have charged 12 to 20$ more on the pizza and addition 7 to 8$ on delivery which is absolutely 💯 BS.</t>
  </si>
  <si>
    <t>One thing that I noticed with your delivery drivers specifically is that some of them are extremely rude and it usually comes from Muslims. You say hello he just stares at you, hands the bag, turns around and leaves, even when you say thank you he doesn't reply. That's not very polite towards the customer and I've noticed this behaviour since I came to the UK. Delivery drivers in my country are not this rude and I don't think it's proper here either, they should at least reply with a greeting.</t>
  </si>
  <si>
    <t>Worst App.. Update it and when someone is looking for food and hungry then don't ask for address first, Show some food on the first page not address. Not attractive site. Less user friendly.</t>
  </si>
  <si>
    <t>If you open it and browse and then put the device down and don't order it will send you a notification and an email in a super needy and spammy way to come back to it. Feels like a jealous girlfriend.</t>
  </si>
  <si>
    <t>i give it 2 stars because the food is overpriced than in actual restaurant and te delivery is now more expensive so if you ordered food itll be very expensive itll be better to go to the restaurant and order from there</t>
  </si>
  <si>
    <t>Great food options for delivery but prices are so expensive. So many fees 😪 not going to be using this app anymore</t>
  </si>
  <si>
    <t>I don't even have an option to select location on map, the delivery guy went to wrong location and cancelled the order</t>
  </si>
  <si>
    <t>I can't use this application on my phone "Google pixel 2".  During entering my address I only see the error message. And I can't do anything about it.</t>
  </si>
  <si>
    <t>More expensive than other apps that provide the same service. Forces you to tip as your food order is placed, before knowing how well the service was provided.</t>
  </si>
  <si>
    <t>They will not deal with food problems as they're support team refuses to refund or provide discount while they lie that you have past refund on problem orders. Stick with Just food app who have reliable efficient customer support.</t>
  </si>
  <si>
    <t>Drivers never double check orders so I cancel the tip. Even with sending messages, they still do not double check.</t>
  </si>
  <si>
    <t>so hard to order and it takes longer than direct phone call</t>
  </si>
  <si>
    <t>Promo codes that never work? Is that how you do your marketing? Sending unusable promo codes so we can buy food and then pay the full amount? Disappointing. The app is fine, buy it never accepts any promo codes.</t>
  </si>
  <si>
    <t>Be careful. Don't honor coupons they send you. Alter total after submitting order including tip. Too many competitors to deal with shady.</t>
  </si>
  <si>
    <t>Terrible service. Charges on cancellation. No chats to help you out if Orders have an issue. Only advantage is the offers they give.</t>
  </si>
  <si>
    <t>I can order anything from this app but McDonald's. Everytime I click on a burger it just buffers. Really really frustrating. So disappointed</t>
  </si>
  <si>
    <t>app is quite good but their support system is equally bad. If you have to call customer care services regarding your food order..then good luck getting it resolved.</t>
  </si>
  <si>
    <t>Please add all the locations in to this app.As i got to know, Uber is not delivering some specific areas. So sometimes we are unable to buy want we want to</t>
  </si>
  <si>
    <t>$25 delivery fee went up while I placed order. Was $5 then they charged me $30 plus a $10 tip!</t>
  </si>
  <si>
    <t>DONT USE IT! Customer support will just give you generic answers and the delivery process is clunky to say the least unless you pay the premium price of course.</t>
  </si>
  <si>
    <t>This app is pathetic it doesn't have customer service also and sometimes given orders in multiple from same restaurant doesn't deliver also i don't know. this app is turning into worst</t>
  </si>
  <si>
    <t>The "Promo Codes" often don't work. Tried a couple times, always says that I can't use them and to unselect the promotion.</t>
  </si>
  <si>
    <t>I don't know what's going on now but it's stuck on address and not showing me any restaurants for the last 5 hours now. Reinstall did not work</t>
  </si>
  <si>
    <t>I Waited 2 hours and my food still wasn't delivered even after the Uber driver picked it up my order got cancelled and I was sitting here for 2 hours I don't like the app much in my opinion I wouldn't try it but ur guys choice</t>
  </si>
  <si>
    <t>The map no longer updates. To see where my food is I have to close and reopen the app.</t>
  </si>
  <si>
    <t>app is simple easy to use but you $3 extra and still watch the drive sit next to the restaurant for the next 20 to 30 minutes before bring your cold food</t>
  </si>
  <si>
    <t>One of the bakwas app! because when i have install this app and the asked me to link my number i was unable to link! And could nt operate the app too!! instead i use zomato app that i one of the best app to oder the food online!!</t>
  </si>
  <si>
    <t>Ive used this app 3 times. The first time i got sick after eating the food from firehouse. The second time after waiting 3 hours for mcdonalds i cancelled it and this last time my milkshake tasted like onion from the loop. I dont know if i just have bad luck or if its uber eats.</t>
  </si>
  <si>
    <t>No offense to the couriers but I've had way too many mix ups with other people's orders it's like they do not even read who's address they deliver to. Prices are way too ridiculous.</t>
  </si>
  <si>
    <t>Every single order takes literal hours longer than it says it will and you can't get a refund, discount, or cancel an order for being late no matter how long it takes</t>
  </si>
  <si>
    <t>It's very difficult to get a refund or any kind of customer service. Number of delivery personnel seem to be also very limited where I live</t>
  </si>
  <si>
    <t>Due to an update or a bug, it never showed me that the driver was on its way. Almost missed my order of I hadn't gone outside to see who was hooting at my gate</t>
  </si>
  <si>
    <t>constantly kesses up your orders or deliver wrong order completely then will stop giving refunds due to their mess ups becuz they think its fraud. dont bother and use an actual good service</t>
  </si>
  <si>
    <t>There needs to be more options. I should be able to order exactly what I would order if i was there in person. Example: why do I have to order a dozen donughts from Krispy Kreme? And why do I not get to choose what donuts are included in the dozen?</t>
  </si>
  <si>
    <t>Would you like to order something? Tough!! The store is no longer available when you head to your cart. The stores not available on one phone, yet your wife's phone says it open..... Sort your App out. It is bloody ridiculous.</t>
  </si>
  <si>
    <t>Half of the time I get "server error try again later" when I am checking out, and it stays so for about an hour. It's so annoying.</t>
  </si>
  <si>
    <t>I need help I entered my house address correctly but I map its showing wrong locations each time I order the delivery boy is in very far from my location how do I contact you can tell you about this can find any help options in the app every time I have to tell him location because its showing him wrong locations please add locations pinning in app</t>
  </si>
  <si>
    <t>One thing about ubereats they will take money from you bank account twice for the same order and they will insist it is a "hold" when you complain. Till today the other amount they took had not been refunded!</t>
  </si>
  <si>
    <t>Very buggy since update. Cuts off abruptly. Incomplete actions like rating orders. Order history appears delayed. Seriously, test your app our rigorously before forcing updates. This is nerve-racking to use now.</t>
  </si>
  <si>
    <t>When did the rates go up so much? It's now an extra $20 if we want to have a quick McDonalds meal on a cold night that is only at most 5 minutes away</t>
  </si>
  <si>
    <t>After a recent "upgrade", fails through every steps of an order with "Internal server error" message, have to repeat the same step multiple times to put an order through.</t>
  </si>
  <si>
    <t>wrost thing is that m a regular custmor of your's but when i cancelled a single order they just charged me for this long time of delivery i wait for 50-55 min but still i dint say anything but once i cancelled they charged m using uber eats from more than a month</t>
  </si>
  <si>
    <t>It keeps removing my card details, and when I re-enter them, it says "payment method already exists", but isn't visible.</t>
  </si>
  <si>
    <t>The app gave me different order totals. Not a straight forward app.</t>
  </si>
  <si>
    <t>Unless you like giving away your money for nothing in return, do not use this service! Customer service is horrible! Look at the Generic response from Uber below. The website below is useless!! How can I talk to a live person that speaks and understands English?</t>
  </si>
  <si>
    <t>not cost effective, service charge goes up more items you add to order.. why? The minimum spend before discount is annoying too making people purchase more junk food before tiny discount</t>
  </si>
  <si>
    <t>Sorting by delivery time no longer works, the restaurants seemed to listed in random order instead.</t>
  </si>
  <si>
    <t>My guest were in house and I have place an order it first accepted then after sometime it rejected the order due to this I would not able to attain my guest.Please improve the inconvenience service.</t>
  </si>
  <si>
    <t>The app itself is fine but the support team isn't the greatest. I asked a question but never got the answer for it. Ended up just giving up after a while</t>
  </si>
  <si>
    <t>I don't pay 6 dollars for the driver to "drop off something else along the way". Every time that happens I end up with cold food.</t>
  </si>
  <si>
    <t>Update: app worked hust fine until you guys give me a promotion that expires on the 13th of June 2022 and today is the 11th but the thing says "oops promotion expired" or sometimes it says "promotion cant be applied on this device" why is it asking for my card numbers and has no option to log or sign out from the app? So my info will always be on uber eats even when i no longer want it? Come on guys, i want to sign out or atleast log out</t>
  </si>
  <si>
    <t>Its good when the resturant you want is on there, however they took my favourite resturant off for some reason so i don't want to use it anymore.</t>
  </si>
  <si>
    <t>Trying to adjust suite impossible. Had to cancel and reorder. You have got to make it easier to reach people for assistance.</t>
  </si>
  <si>
    <t>No way to contact if there is a delay.. Add more payment options like net banking or bhim or something. There is just either paytm or cash. Card option dosen't work for me. Fix this asap please</t>
  </si>
  <si>
    <t>I am not happy with the app, as I tried two different card combinations as well as two different phones and it did not work. I am very disappointed.</t>
  </si>
  <si>
    <t>Very glitchy app. Things won't open up, transactions would fail, it's surprising that this app is by the same Uber. Very disappointed.</t>
  </si>
  <si>
    <t>too many fees. tax, service fee and delivery fee? I'm done ordering, it's almost an extra 13 dollars everytime I order</t>
  </si>
  <si>
    <t>Delivery fees are high, by the time your pick your order, taxes, tip for the driver. Your out of 30+ dollars for 15 dollars worth of food!</t>
  </si>
  <si>
    <t>Used the app for the first time. Order came incomplete. Don't expect anyone to fix it but I at least got a refund.</t>
  </si>
  <si>
    <t>Over all good...but no support and most unprofessional driver i have seen on delivery site...and once you paid online to them they will never give u support for sure...zomato and swiggy are good options.</t>
  </si>
  <si>
    <t>Alright so for the most part I have had good experiences with this app no problems. However my latest order I had someone deliver on a bike he got half way to my house he dropped my drink which meant it would have taken double the time to get it so he delivered my food and said he'd be back with my drink but then his tire popped I ended up paying for the drink that I never got as well as waiting extra time this was not the delivery persons fault but I think bikes shouldn't be a transport vehicle</t>
  </si>
  <si>
    <t>Very laggy now since update. Help screen always coming up and now it wont accept my paypal and had to readd my card again which was working only yesterday.</t>
  </si>
  <si>
    <t>This would be a great service if UBER RIDES were in my area. You can combine points. What good is that with no rides available.</t>
  </si>
  <si>
    <t>The support is close to non-existent for this app. Take this from someone who has used this app several times, just order from grubhub doordash or postmates.</t>
  </si>
  <si>
    <t>Charge service fees in to of delivery fees? I definitely won't be using this much. trying to get to a live customer service agent is a nightmare.</t>
  </si>
  <si>
    <t>It's a real shame such a great idea and your robbing people with your fees. I was gonna order Mcdonalds and my food came to 8.74. When you finish adding your fee it was 15.86. Almost double. You charged me a small order fee. Really?. That's what's gonna mess this up.</t>
  </si>
  <si>
    <t>There is zero customer support, and on multiple occasions they have left stuff off my order this really is a joke you should just go pick up your food</t>
  </si>
  <si>
    <t>It doesn't reach were I live!? Considering the situation I believed that they would've expanded their delivery area. But it been almost half a year since I try it for the first time and it still said "We're coming 'SOON' We're not quite where you are yet." Well when ARE you gonna get here?!</t>
  </si>
  <si>
    <t>After downloading this app all kind of unwanted messages are coming through. I didn't check any permissions of any kind.</t>
  </si>
  <si>
    <t>Very hard to find something interesting (except of promoted restaurants). No way to select favourite cusine.</t>
  </si>
  <si>
    <t>What happened to this app? Where is sorting by rating? I dont want provisional categories...</t>
  </si>
  <si>
    <t>Declined all my credit cards after they worked for 2-3 orders.... Push notifications not easy to turn off.</t>
  </si>
  <si>
    <t>They need to do a better job of making customer service accessible. Also that place your orders in shared deliveries but still charge you full fees.</t>
  </si>
  <si>
    <t>The maps for the drivers need to be more accurate. Have ordered a couple of times and it sends them to a different address</t>
  </si>
  <si>
    <t>There is no way to immediately reach out to a customer service representative. The location finder in the map is pretty bad too.</t>
  </si>
  <si>
    <t>whatever u do dont change your number u will never be able to download this app again, once u login and set it up theres no way to get it back on a new phone with new number. this is the best way to loose a customer</t>
  </si>
  <si>
    <t>They do not check to make sure they have all the order. We have had this issue on my account and my son's account. We are always missing something.</t>
  </si>
  <si>
    <t>Still, the delivery is outrageous compared to every other food delivery app. Also, less options than the competition.</t>
  </si>
  <si>
    <t>Agent by the name of LYL disconnected our chat before I was done speaking about the issue I had! Uber eats has the worst customer service ever! &amp; I will never spend my money with them again. They don't care about the Customers &amp; they are so rude. But hey, It isn't like they care anyway!</t>
  </si>
  <si>
    <t>Seems half my orders have an issue using this service. the restaurants are also difficult to find compared to other apps</t>
  </si>
  <si>
    <t>Not that intuitive. Frustrating. No phone service. Too many cancelled orders. Screens that don't scroll.</t>
  </si>
  <si>
    <t>Their customer service, when something goes wrong, is generally slow and unhelpful.</t>
  </si>
  <si>
    <t>Just had a driver swear at me because he couldn't find my address. This is not ok and there's no way to report the driver in the app.</t>
  </si>
  <si>
    <t>Won't let me use my promotion that it gave me on anything that I try to order. It's also really expensive it's overall way to much money.</t>
  </si>
  <si>
    <t>The app works OK but Uber eats delivery service is dreadful. Often very late, often food arrives cold. Just use Just Eat, far better service.</t>
  </si>
  <si>
    <t>I keep getting random people that would pick up my order, cancel it, would say they delivered it and never have. How is it that this is acceptable?</t>
  </si>
  <si>
    <t>Confusing, not organized in logical sequence. Doesn't allow for review of all eating establishments. I would not recommend.</t>
  </si>
  <si>
    <t>It will tack on $10 worth of extra charges at the end of your order, even with the subscription.</t>
  </si>
  <si>
    <t>One of my previous Uber driver delivered to the wrong house. And I doubled checked. I had the correct address. And this last one. Restaurant was closed. Still didn't get my money back</t>
  </si>
  <si>
    <t>New update removes the UBER eats drivers location which makes my life harder as we don't know when to stand outside to get the meal. This is an issue as I don't want cold food or an additional late charge.</t>
  </si>
  <si>
    <t>no option to speak to anyone and my orders taken far too long its been an hour and half so far</t>
  </si>
  <si>
    <t>Uber Eats prices, taxes surcharges, ridiculous. Any delivery has mind-blowing fees. Ordering groceries at Safeway, nightmare. Instacart is much much cheaper.</t>
  </si>
  <si>
    <t>trashy app ever can't even fix their own problems</t>
  </si>
  <si>
    <t>I use this app everyday. My previous review was about how bad this app sucks. The app has improved but the drivers are the worse. Check my order history. The amount of driver relate issues is amazing.</t>
  </si>
  <si>
    <t>Need to figure out a way to get your order accuracy Way Way better. The lack if accuracy of orders is ridiculous!!</t>
  </si>
  <si>
    <t>it takes forever for the food to come! the service fees are also quite high considering they are fairly close to where I am located</t>
  </si>
  <si>
    <t>Work great, but too many notification. Got 4 in 3min, about promotions, code expiring soon. That's 15h in the afternoon, I have other stuff to do that Uber eat your 4 promotion</t>
  </si>
  <si>
    <t>Delivery is expensive, and the prices are always higher by 30%, they add service fee also, and always late than the indicated time</t>
  </si>
  <si>
    <t>There are certain restaurants I can't order from because the drivers/riders always get lost.</t>
  </si>
  <si>
    <t>Payments sometimes have an issue going through the first time and Uber will keep your order but remove all coupons when you reorder.</t>
  </si>
  <si>
    <t>Of the 3 popular food delivery apps I use Uber eats is my least favorite. Delivery fees +service fees seem high. Uber eats will actually flag your account as possible fraud if you complain in reviews about declining food quality from a restaurant and receiving incorrect food. Even after adding supporting photos to your complaints... (You'd think they'd want honest reviews...?! ) . The positive is that I've never had a problem with any of their drivers.</t>
  </si>
  <si>
    <t>Wasn't given total amount for bill until the order went through. Are we meant to be psychic and figure out how much delivery and surcharges are these days?</t>
  </si>
  <si>
    <t>Completely not satisfied. Ordered from McDonald's and got half of my order. What I did receive was cold. Complained to McDonald's they have yet to know is evdo a Soror UberEATS. Highly unsatisfied.**** I'm unable to get into the link that you sent me. I am supposed find out what the deal for another for the I can't fill out the form, it doesn't go there. ABOUT? So all I</t>
  </si>
  <si>
    <t>Sometimes it's good, most times it's bad, the prices are horrendous, but I will say prices are better than menulog</t>
  </si>
  <si>
    <t>The customer service isnt very good. Hard to report food issues and speak with anyone directly.</t>
  </si>
  <si>
    <t>I would give a better rating were it not for orders being cancelled right, left &amp; center. Work on this issue please.</t>
  </si>
  <si>
    <t>My first order with them. Delivery driver delivered pretty fast-- to the wrong apartment complex. My address is on 19th Ave. When I called him to see where the food was after it was delivered, he tells me he went to 18th Ave and left it in the address on that street, and that I must have entered my address wrong. I double checked as I spoke with him, and my address is correct on the app. He stated the wrong address and still said it was my fault after I said my info was correct.</t>
  </si>
  <si>
    <t>Give you an estimated delivery time, you order then they double it. Useless at delivering hot food as arrives cold.</t>
  </si>
  <si>
    <t>The app regularly sends rides to the wrong street despite a completely correct Eircode. This should not be possible for an app using genuine Eircode services.</t>
  </si>
  <si>
    <t>App is kinda clunky.</t>
  </si>
  <si>
    <t>Sorry way to over priced. Changing apps. Way to many people do not read the instructions on how to get to my apartment.</t>
  </si>
  <si>
    <t>bro the later delivered it to the wrong place it took an hour to find it</t>
  </si>
  <si>
    <t>Awesome test, service, offers but pls available on time least give us customer care number. your help center not responding yet, yesterday i got non veg food but i ordered veg only. this is not good</t>
  </si>
  <si>
    <t>Been very good until they mix up orders. Its annoying when we have kids and they dont get their orders. Than we have to cook.</t>
  </si>
  <si>
    <t>Im not sure if delivery rates have increased because Im a regular user or not but it is now completely unreasonable to use this app.</t>
  </si>
  <si>
    <t>Too many needless notifications. Like digital CVS receipts. Like a desperate ex telling me about promotions at 11pm. Christ almighty.</t>
  </si>
  <si>
    <t>Good, but I'm getting notifications for promotions that does not apply to me and that is misleading and annoying</t>
  </si>
  <si>
    <t>This app is so buggy and incomparable with uber app. Though I order often, initially I was struggling to get it right each time, bad UX</t>
  </si>
  <si>
    <t>The UI is buggy, promotions are poorly explained, and deliveries outside of them are pricey.</t>
  </si>
  <si>
    <t>If this application is takenover by Zomato, to state that, and to redirect that a 5 MB app will by sufficient, whts use of 50 MB application. Waste of data for users.👎👎👎. For some reasons, I was charged a previous payment, I am not aware of on some two year old date. How to check that transactions, should provide a way to users to check them ..</t>
  </si>
  <si>
    <t>I've tried working with this app several times. I travel all the time, and can't delete old addresses.</t>
  </si>
  <si>
    <t>Not able to even sign up man!!!! Looks like a one plus issue.. Please test the product properly before putting it up for downloads...</t>
  </si>
  <si>
    <t>Prepare to have your food delivered cold every time, because they've allowed others to piggyback on your orders if you don't pay yet another fee for "direct delivery". Going to cancel my monthly membership plan because it keeps happening. I'm tired of cold, soggy food.</t>
  </si>
  <si>
    <t>The new interface to display all the restaurants is very difficult to read, can't find the places I like at the top of the page</t>
  </si>
  <si>
    <t>Half of order didn't turn up. Went through to customer service and only got refunded 90p for £10 worth of food</t>
  </si>
  <si>
    <t>so much price gouging it's ridiculous, pushy ads, misleading delivery times. if there was a better option I'd be using it</t>
  </si>
  <si>
    <t>Payment not completing for the existing debit card.. it's still shows as payment processing will it take a year to complete the payment process.</t>
  </si>
  <si>
    <t>Works great in one area. But I use it when I travel for work and its locked into one location.</t>
  </si>
  <si>
    <t>I click on food options and they just never load. Eternal spinning wheel. My internet is fine on everything else.</t>
  </si>
  <si>
    <t>They never make sure all my items are in the bag , it sucks to pay high prices for convenience and not get what you pay for</t>
  </si>
  <si>
    <t>No more free delivery countdown.. used to help me decide where to order from. Inflation of fees means I'll probably move to deliveroo or justeat</t>
  </si>
  <si>
    <t>Hidden over charges all the time. Food charges £ 6.99 + delivery £ 2.29 but charged £ 10.77. Charges must be visible to all the customers.</t>
  </si>
  <si>
    <t>they include a service fee and a delivery fee</t>
  </si>
  <si>
    <t>I log in several times but it is not sucess a single time. I fill OTP several time ,but it repoen the first log in point</t>
  </si>
  <si>
    <t>I have been a Uber Eats user for some time now. I just an issue with the shared delivery: the person who already paid for the delivery should be served first! Not the other way around. Is just annoying to pay for the service and someone else gets their food first! Total nonsense.</t>
  </si>
  <si>
    <t>Overpriced compared to competition due to additional fees and menu prices. Pointless discount codes too.</t>
  </si>
  <si>
    <t>Their customer service is terrible and if you have an issue you have to wait a few days to hear from someone via email</t>
  </si>
  <si>
    <t>The most pathetic food ordering app and service. The only thing you will ever get from here is DISAPPOINTMENT.</t>
  </si>
  <si>
    <t>Unacceptable didn't even receive the order the company canceled without any notification wasted my discount code this was first and last time I will use uber</t>
  </si>
  <si>
    <t>NEW UI SUCKS .... PLEASE REVERT</t>
  </si>
  <si>
    <t>Very bad user experience with this app. Whoever designed it clearly does not understand usability. Very conplex menues. Applying a gaft card for instance is an absolute nightmare. Perhaps intentional design - who knows.</t>
  </si>
  <si>
    <t>delivery drivers don't match half the time. safety risk.</t>
  </si>
  <si>
    <t>Poor customer service. No live representatives to deal with issues and no follow up on problems with orders or delivery.</t>
  </si>
  <si>
    <t>Stop sending me useless notifications! I used the app a month ago and now I get 3 to 5 notifications a day!</t>
  </si>
  <si>
    <t>i always pay for fast delivery plus 10% and after delivery another tip 5 pounds. there's no fast delivery. im waiting now for more than 50 minuts .meed to look elsewhere</t>
  </si>
  <si>
    <t>No delivery of food but still had to pay. Difficult to contact customer service through the app.</t>
  </si>
  <si>
    <t>I tried to put in my phone number and it said the number was invald over and over again and when I got in the was food is overpriced I HATE THIS APP!😠</t>
  </si>
  <si>
    <t>Have orders canceled all the time. Worst part - already waited for 20-30 minutes each time. Disappointed.</t>
  </si>
  <si>
    <t>It takes too time to deliver order, more than 2 hrs.. please improve your delivery time or otherwise we will be no longer with this app.</t>
  </si>
  <si>
    <t>I have had consistent issues with customer service when a restaurant or shop makes mistakes with my orders.</t>
  </si>
  <si>
    <t>The application isn't bad, but I would like to be able to send/ receive messages from the restaurant we are ordering food.</t>
  </si>
  <si>
    <t>Good app but I got a new phone number, can't access my account now because it says my email is registered to my old number, no way to update my new phone number to my existing account? Installing door dash now, very displeased</t>
  </si>
  <si>
    <t>Gone too far. With these new ridiculous service charges I'm jumping out of this app. This used to be a great app but no more.</t>
  </si>
  <si>
    <t>app keeps getting stuck, I have to keep shutting it down and starting over. probably won't use again</t>
  </si>
  <si>
    <t>App journey and flows were clunky</t>
  </si>
  <si>
    <t>Restaurants: 85% are fantastic. Choice from the area: excellent. Uber driver availability: awful. I live in a well populated area about 10 minutes from the city and there are never delivery drivers available and my latest delivery time regularly gets extended. This means food arrives cold, gross and possibly unhygenic. Tonight note from restaurant said it was ready at 7.51pm, it was delivered at 9.15pm (took the driver 10 mins to get to my place). How long had it been sitting out to go cold?</t>
  </si>
  <si>
    <t>Loved the menu and prices but What is wrong with your app not taking anything other than cash as a payment method!?</t>
  </si>
  <si>
    <t>The leave at the door option is not a good idea esp when they leave your food on the ground and don't even knock.</t>
  </si>
  <si>
    <t>The UI is garbage. The app will select nonsense addresses or payment methods by default, and the support system is designed to prevent you from addressing this bad UI.</t>
  </si>
  <si>
    <t>Sellers contactable number should be provided in the app. Exact Photos of the product should be uploaded. Uber should be able to provide quick and efficient service during issues.</t>
  </si>
  <si>
    <t>The delivery guy named Chathura took Rs 5000 from me, for a Rs 900 odd order, after delivering the food. He said he'll bring the change in a little while, and never came back! Also on my order, it's saying the delivery guy has said that I didn't pay anything. I haven't seen such dishonesty in a while! Other diners beware!</t>
  </si>
  <si>
    <t>Reduced options on first restaurant I tried vs their own site! Also not chain based so would have to order from a restaurant further away as local not present.</t>
  </si>
  <si>
    <t>I ordered food from Popeys and my order was missing items. I had no way to make Popeys aware of this. Order was also late due to fact driver had to make another delivery.</t>
  </si>
  <si>
    <t>The app is fine but the company itself it's an absolute disgrace for hiring drivers who are absolutely rude and incompetent, bringing wrong orders, etc. Probably delete the app</t>
  </si>
  <si>
    <t>Service is hit or miss, and Uber Eats itself has intentionally misleading marketing. 30% off $20, with a minimum order of $50, is not 30% off. That is %12 off $50.</t>
  </si>
  <si>
    <t>Messed up my first order and didn't attempt to make it right at all. I'm trying again today but if they mess it up I'm going back to door dash period.</t>
  </si>
  <si>
    <t>Awful service, expensive. Orders canceled or never delivered, app is stuck. Restaurant won't answer phone and no number to call Uber eats.</t>
  </si>
  <si>
    <t>The app keeps freezing so I can't see when the driver arrives and I don't get any notifications</t>
  </si>
  <si>
    <t>We ordered taco bell. The order was delivered to the wrong address. I called Uber customer service to say we did not get our order. The person looked and said my address is a different one. I tried to explain it was wrong. She insisted the system has it. So thats what it is.i wanted to talk to a manager, was told no. I don't know how Ubers system got the wrong address under this phone #. My husband went to the other address and got our food.</t>
  </si>
  <si>
    <t>doesn't detect current address automatically and can not change address after ordering.the delivery guy hasn't even started still there's no option to change address</t>
  </si>
  <si>
    <t>Honestly there are just no good promotions... but they'll give them to you if you don't order, so you just have to wait. OK to use once in a while</t>
  </si>
  <si>
    <t>Why does the map Of the Screen Freeze. It shows the person and than it stops Like It's in shock or something. Fix it please</t>
  </si>
  <si>
    <t>Of the last 5 orders, 4 have had "your driver has 1 stop along the way" despite paying for UberOne. Food has arrived cold each time. Poor suort and poor service.</t>
  </si>
  <si>
    <t>They still have a lot of work to do in Mysore. Assigning delivery persons take way too long which delays the delivery, and in turn a bad experience for the customer.</t>
  </si>
  <si>
    <t>Absolutely terrible, 5th time I have tried to order and surprisingly no one available yet I know for a fact that drivers are available !!!!</t>
  </si>
  <si>
    <t>The inability to drop a pin for a drop off has caused numerous issues. The main uber app has this feature, and every other food delivery app has this feature. Why is it not included in this app?</t>
  </si>
  <si>
    <t>They have the best offers. But the search feature is terrible and app becomes unresponsive.</t>
  </si>
  <si>
    <t>Customer service is a joke. UE took my refund for an item i never received and didnt even let me know. You might get stuck paying for things you dont receive</t>
  </si>
  <si>
    <t>Overall it works well, but it won't permit me to opt to pay in cash. This can be really frustrating!!</t>
  </si>
  <si>
    <t>Great unless you need to call support. They have terrible customer service.</t>
  </si>
  <si>
    <t>Fees are way too high. It's cheaper to get an uber to the restaurant, pick up your food and head back home.</t>
  </si>
  <si>
    <t>Payment mode us pathetic and you can't cancel the order.even if anybody cancels then the person has to pay the entire amount</t>
  </si>
  <si>
    <t>it let me order last time with my mastercard twice,but now wont let me use my mastercard anymore.really sad that i cant order anymore when so far uber eats has been great.hopefully it gets fixed soon.</t>
  </si>
  <si>
    <t>I like the discounts (sometimes). I'm worried that these delivery company's are excessively profiting is off the hard work of small, independent restaurant businesses</t>
  </si>
  <si>
    <t>I just installed the app recently but I cannot get sign in with the mobile number the app repeats the same login page cannot go further</t>
  </si>
  <si>
    <t>How can someone can't accept paytm in this era...always asks to change it into cash method... that's the reason i gave 2stars otherwise its very useful</t>
  </si>
  <si>
    <t>These promos are deceiving. When it says 50 percent off then they add on charges like service fee etc brings it back to the amt u wud have paid anyway . So what's the point.</t>
  </si>
  <si>
    <t>It's ok but the only big problem is uber eats is not available in all locations try to start your services in all locations</t>
  </si>
  <si>
    <t>The service is growing to new areas here which is great but drivers don't ever read delivery instructions Also can confirm their customer support is terrible</t>
  </si>
  <si>
    <t>Doesn't let you properly leave feedback, on numerous occasions my delivery was cold and there was no option very disappointed</t>
  </si>
  <si>
    <t>Ordered some food it was destroyed when it arrived and then they said I cancelled the order no one to talk to set things right not even refund</t>
  </si>
  <si>
    <t>Can't cancel my order because it took too long and the order didn't even arrive, very disappointed</t>
  </si>
  <si>
    <t>Uber eats supports besically has no support. Not only that there is no phone support, but their support person keep answering the same thing and never directly answer my questions.</t>
  </si>
  <si>
    <t>Promotion emailed to me and not expired, not honored by Uber. No option I can see on the app to contact uber.</t>
  </si>
  <si>
    <t>Serious problems lately with drivers grabbing my food, and dropping the order before confirming pick up....ridiculous that they can just steal my food like that...</t>
  </si>
  <si>
    <t>Lost me as a user now that you tried to charge a small order fee for an $11.99 item.</t>
  </si>
  <si>
    <t>Your option to 'write a note about this item' when leaving a restaurant a review is non existent - if you click on the text or the item nothing happens.</t>
  </si>
  <si>
    <t>Most of the time its cold, and not to mention your 15 dollar delivery prices....who thought that was a good idea</t>
  </si>
  <si>
    <t>Astronomically poor customer service, give me a real person rather than a dumb as bricks AI that repeats the same thing when you have a very specific issue.</t>
  </si>
  <si>
    <t>Drivers need to ring door bell when arriving if stated on app so people actually know the order has arrived. Plus it's taking too long for delivery. Waiting up to an hr 😡</t>
  </si>
  <si>
    <t>I cannot register. It says that an unknown error occurred. I am trying it since last 2 days</t>
  </si>
  <si>
    <t>App didnt notify me that my driver has already arrived. It takes awhile to update to realtime.</t>
  </si>
  <si>
    <t>Once upon a time uber eats was a reasonable price, now it's all so expensive, don't even bother with it.</t>
  </si>
  <si>
    <t>Food gets here on time but so expensive. 3 items from chic Fila was 45 at the end 2 sandwiches and a 20 piece nugget</t>
  </si>
  <si>
    <t>Receive a promotion for ist time user and it does not work. Not nice. Keep your word.</t>
  </si>
  <si>
    <t>Unable to add Paytm as a payment option and top of that there no customer support available, bad experience !</t>
  </si>
  <si>
    <t>Ordered from this app didn't get a refund when the prices were supposedly wrong completely screwed over. Beware this app</t>
  </si>
  <si>
    <t>it's convenient, but uber has become slow and would be quicker if you walked to pick up your meals.</t>
  </si>
  <si>
    <t>Is This the new common thing. 2 companies merge. Both apps work terrible, drivers have been terrible, food is wrong 70% of the time past 2 weeks. FEES FEES FEES. You charge fees for just about everything, next you be charging a FEE to just browse the app. My company back to calling individual restaurants daily.</t>
  </si>
  <si>
    <t>basically an app to prolong hunger for 1.5 hours while they tease you with the prospect of food actually being delivered.</t>
  </si>
  <si>
    <t>Too many glitches and lack of communication between uber, restaurants, and customers.</t>
  </si>
  <si>
    <t>Showing 30-45 min delivery. Asking expedite you to pay, you paying.. And it arrives 70 minutes.. excellent way to prove fake service...</t>
  </si>
  <si>
    <t>I like the food but WOW is the app buggy, unstable and unpredictable. Can't even properly have your wallet updated</t>
  </si>
  <si>
    <t>Unable to switch off annoying notifications. Uninstal seems to be the way...</t>
  </si>
  <si>
    <t>Voucher emails are a scam and never work - you tap the link and it says "Oops you are not eligible for this promotion". Then why email me? Use delivery instead - more reliable and better customer service</t>
  </si>
  <si>
    <t>Uber were impressive at the start. One guy wouldn't even get out of his car recently. Doordash is better all round. Let's fees better deals.</t>
  </si>
  <si>
    <t>Very hard to get ahold of when there's a problem and y'all have a hard time believing your customers when we tell you something</t>
  </si>
  <si>
    <t>All cashless payment methods are broken, highly inaccurate ETA indication and sub par customer support within the app.</t>
  </si>
  <si>
    <t>I love uber. But uber eats has bad customer service. I better stick with JustEat just because I travel a lot and I like good service and consistency.</t>
  </si>
  <si>
    <t>The app changes the prices based either gender or if you have the UberOne or Phone type. Very disheartening to witness.</t>
  </si>
  <si>
    <t>Unable to do multiple orders at a single time. Very bad experience with it.</t>
  </si>
  <si>
    <t>The Promo discount was a lie. Offered a 50% discount first only took R50 then after I go to check out the whole price was</t>
  </si>
  <si>
    <t>The agents take very long to accept the order and the time given is never accurate for delivery</t>
  </si>
  <si>
    <t>The coupons I am sent in email never work and I end up paying full price for an item.</t>
  </si>
  <si>
    <t>How the order where the driver claimed he delivered but But there was no food out by my door. And his only response was "what do you want me to do about it." When I try to contact Uber eats their automated system tell me sorry we'll do a credit of 60 cents. my order was $16 Plus $4 tip. that is not right. And I have found no way of contacting a live person. Update Even though I couldn't speak to a person. when they refunded the 60c they also refunded the rest of my money.</t>
  </si>
  <si>
    <t>Placed a order and it wouldn't let cancel without charging me. It's over a hour of waiting. Never use uber eats again</t>
  </si>
  <si>
    <t>Giving it a two cause I have been TRYING to order for the past 30 MINUTES and the app KEEPS ON CRASHING! FIX THIS</t>
  </si>
  <si>
    <t>Need to add easy payment options. You guys are way behind to swiggy. offering 50% discount and charging Rs30 for delivery is not at all appreciated.</t>
  </si>
  <si>
    <t>First app I've found that will deliver to my location, but the variety of restaurants is pitiful.</t>
  </si>
  <si>
    <t>i ordered from McDonald's off my friends account and if Okbe delivering your food dont trust it. He had his crusty as fingers all in my bag. Ate most my fries like i wouldnt notice and my whole apple pie missing nuh. I couldve went to jail over this dumb sht. He tried it but best believe if i ever see him again he catching these hands. DONT PLAY WITH OTHERS PEOPLE FOOD B TF WRONG WITH HIM. Im mad af and trust im putting this dude on blast for everyone to see. Okbe is this guys user.</t>
  </si>
  <si>
    <t>I ordered from a place 4 mins away and it took 52 mins to get to me and it took the driver 12 mins to get here when it's a 4 min drive away:(</t>
  </si>
  <si>
    <t>coupon codes never work, if you report an item that never arrived then you get double charged, Uber has gone downhill....</t>
  </si>
  <si>
    <t>Customer support is virtually non-existent and the refunds they claim they do never arrive to your account</t>
  </si>
  <si>
    <t>Customer Svc is average. They got rid of the phone based svc. It's hard to find the live chat</t>
  </si>
  <si>
    <t>With all the extra fees now slapped onto the app, it's now the most expensive delivery service to use.</t>
  </si>
  <si>
    <t>As long as you dont order pizza service is great. By the time (late delivery because driver made a previous delivery) my food (pizza, pizza rolls, dessert) arrived last night, it was all ice cold. Uber did eventually refund me. They really need to provide drivers with insulated bags.</t>
  </si>
  <si>
    <t>Uber One is not worth it. Lack of Deals and Offers available to Uber One members compared Non Members. After comparing account to other individuals who are not members it becomes obvious that Uber provides deals to non members as an incentive to join Uber one then takes those deals away. You have better odds getting deals without Uber One membership</t>
  </si>
  <si>
    <t>Promises/ promotions made but do not deliver them to users. Uber eats deliver what they used to offer. Now their service is declining day by day. Latest updates are sent and when you want to find out more, you can't. Uber eats is failing infront of their competitors too. Offers, promotions, updates, new restaurants are being advertised proudly but when it comes to quality and how much they abide by it the stars go to zilch! Delivery fees as compared to other services are hitting the roof.</t>
  </si>
  <si>
    <t>we ordered pizza from rebels, a while back and you guys charged us way more than the specified amount. we called and you did not want to listen to us. basically we were robbed with that meal.</t>
  </si>
  <si>
    <t>I can't smoothly order... Very small range and all restaurants are not available...</t>
  </si>
  <si>
    <t>If your going to be doing uber eats HAVE A CAR I don't want my food being delivered by a frigging bike. it's faster and more convenient with a car. not impressed.</t>
  </si>
  <si>
    <t>Most inexperienced dilevery men. And most inconvenient payment methods. Rest app is good.</t>
  </si>
  <si>
    <t>They show no delivery fees until checkout time. Then they charge you!</t>
  </si>
  <si>
    <t>I normally love Uber eats, I even drive for them. But as far as being a customer, I've been very disappointed three times now! I've been verbally abused and threatened, and then today alone I've had two orders in a row be canceled! The last person accused me of not tipping and said that's why they didn't bring my food. There's no way to contact anyone to discuss their behavior! All you do is get a partial refund! I won't be using Uber eats as a customer again!</t>
  </si>
  <si>
    <t>I didn't get the right order . The was 2 orders of frenchfries and no whopper Jr with cheese after I paid for it</t>
  </si>
  <si>
    <t>In my experience it's laughable at how late Uber eats is. They clearly don't have enough drivers in the area which should really make them reconsider having their service in the area. On 3 separate accounts the food has been postponed by almost 1 whole hour and the food has been unexceptionable how cold it is. Uber does not refund this and the worst part is they won't let you rate THEIR service only the drivers and the restaurants service when the problem is clearly with Ubers lack of drivers.</t>
  </si>
  <si>
    <t>It would be great to have to have more choices of restaurants. Rather than just KFC and Mcdonalds.</t>
  </si>
  <si>
    <t>Used a couple of times only 2 restaurants in my area, now app won't load anything. Back to just eat me thinks</t>
  </si>
  <si>
    <t>I recently rejoined the app. It was pleasant at first. Then I watched for two days (my sixth day) as delivery drivers were close, even at my gate (I can open the gate with my phone). I watched, I opened the gates for several minutes. No requests from the drivers about the gate. Nothing. They then proceed to drive ten miles for other orders. I live in Plano, they drove to Murphy and what looked like Farmers Branch. Support is worse. It's a code to even speak with a human. It's a company issue.</t>
  </si>
  <si>
    <t>They only have deals for delivery. Haven't used it since they stopped that.</t>
  </si>
  <si>
    <t>Cant order at all it says my card has too little money but it has over double the amount of the order.</t>
  </si>
  <si>
    <t>Delivery time is terrible. Especially after hours. And they have no concern whether it gets to your house in time or not. Even after an hour late!!</t>
  </si>
  <si>
    <t>No matter what the final price of anything I buy is there is always at least a $4 extra charge</t>
  </si>
  <si>
    <t>Its all good. until something happens. Worst customer service ever. I am still owen like $50AUD for a cancelled order.</t>
  </si>
  <si>
    <t>Doesn't update often and the free delivery on orders is the same 4/5 restaurants, app layout as well</t>
  </si>
  <si>
    <t>There's gotta be a time frame for incorrect orders after submitting the order process.</t>
  </si>
  <si>
    <t>Fees on top of fees. Delivery fees, a 15% "service fee" that doesnt even go to the drivers, and a small order fee.</t>
  </si>
  <si>
    <t>It doesn't pick up the nearest shops for my food deliveries ,,,,,, and it made me wait 45 minutes,</t>
  </si>
  <si>
    <t>It no longer allows customer support for any issues which are not included in the FAQ</t>
  </si>
  <si>
    <t>Worst service ever delivery guy pickup paid order and gone canceled my order no refund receive after 2 days again ordering same item taking extra charge...</t>
  </si>
  <si>
    <t>Fees are expensive. Many orders are wrong or have items missing.</t>
  </si>
  <si>
    <t>money was deducted from my paytm account and order was not placed and no solution is there ,no customer care number is there i hate this app ....</t>
  </si>
  <si>
    <t>Nine times out of ten, it works, but if I'm missing a full entree 5 dollars doesn't cover the 14 I lost.</t>
  </si>
  <si>
    <t>Good resturants, but the app works horribly, no promos apply, nothing works properly...</t>
  </si>
  <si>
    <t>I downloaded this app, but i stuck up at the start only. after putting the mobile number nothing is happening.</t>
  </si>
  <si>
    <t>I agree with Mr. Jovan 100 percent this just happened to me and when I chatted with someone from Uber eats they refused to do a refund saying we had to contact them within a certain time and we didn't BUT Of COURSE WE DID AND GAD THE CHAT SAVED AND SHOWED THEM THAT WE CONTACTED THEM WITHIN THE HOUR AFTER THIS HAPPENED AND THEY CONTINUED TO TELL US WE DIDNT CONTACT THEM AND IT WAS RIGHT THERE ON THERE SCREEN TOO IF I CAN SEE IT THEY ALSO CAN SEE IT.. IT WAS JUST A BIG PROBLEM...</t>
  </si>
  <si>
    <t>Your app doesn't work very well, really frustrating, now it won't even let me post it. It just got done asking me</t>
  </si>
  <si>
    <t>App states I have already applied promotion codes when attempting to add, but when trying to order or even view my available promotions none are to be found.</t>
  </si>
  <si>
    <t>Restaurant contact number should be given its so bad that my order is late by an hour and i dont have any contact no of restaurant</t>
  </si>
  <si>
    <t>I am trying to insatll it but it wont getting installed error notification caoming like cant install fix the problem.</t>
  </si>
  <si>
    <t>I liked Ubereats until they wouldn't refund me for a sandwich and desert I didn't receive. How do I prove I didn't get something? So, I deleted the app and won't use this service anymore.</t>
  </si>
  <si>
    <t>This app will not show the map to keep track of driver &amp; this is do to a update recently.</t>
  </si>
  <si>
    <t>Rewards tab doesn't even work. Is the idea for me to be able to use the points I've accrued on my Uber visa card? If so, your app is broken.</t>
  </si>
  <si>
    <t>The app is great, but the delivery of my McDonalds yesterday wasn't, the delivery man was in his car, when it arrived to us it was just about warm, after he passed our house about 6 times back and forth down different roads, he arrived after my fella had to ring him and describe our car that is outside our house! nearly 15 minutes after he first passed our house, even when he was rung he was no where near where he said he was, one very unhappy customer.</t>
  </si>
  <si>
    <t>Customer services is non existence. Don't bother trying. Once my issue is resolved I will be deleting this app and never using again.</t>
  </si>
  <si>
    <t>$8 in Mysterious Fees Delivery fee, tip, and unspecified fees make this the most expensive delivery service. Not worth it to buy a burger.</t>
  </si>
  <si>
    <t>I try to use it late at night and it never works!!! All I want is a macdonalds delivery and I can never get it!</t>
  </si>
  <si>
    <t>Went past the maximum delivery time. Changed eta a few times as well as the driver.</t>
  </si>
  <si>
    <t>Expensive and since the new updates drivers make stops to other restaurants near you if you don't buy "priority delivery" before getting you your food making your food cold. Nothing makes me more furious than seeing the delivery guy 100 feet from me and then going on a 20 minutes run before delivering me my now lukewarm food.</t>
  </si>
  <si>
    <t>I'm unable to login...It is not showing option for new users to sign up..I think this is the basic thing needs to be done</t>
  </si>
  <si>
    <t>Fast delivery for my area, however since the last update for this app (Feb 21) it is far more complicated to order food, this app worked far better pre February 21 update</t>
  </si>
  <si>
    <t>My first orders were good service...but 1 driver eat my food 1 day I order from work and had to get a refund ....they need to get better drivers that can always provide more good services.</t>
  </si>
  <si>
    <t>Love it for the convenience however the food often arrives cold and nothing is ever done to rectify the situation.</t>
  </si>
  <si>
    <t>All of the sudden it stopped working, I un-installed already and is taking longer, I need to order food :(</t>
  </si>
  <si>
    <t>Stupid stupid app, wouldnt let me update my visa card details. Have to change and update it everytime i use it and cant call anyone for help</t>
  </si>
  <si>
    <t>Dismissive customer service ...update...6/5 That exact wording, "please let us know more about the issue...", was said to me at least 4 times. The 1st time i complained, then again, after being requested to screenshot my reciept and the robotic like response thought they answered my question and I said no...in more detail. I said am i talking to a robot? No response. Then i was asked "how uber did,was it resolved."I said no. It asked for more detail...i responded... You see;red tape. Circles</t>
  </si>
  <si>
    <t>Unable to add online payment option every time I has to select cash. Even after contacted customer care there is no use.</t>
  </si>
  <si>
    <t>Add more payment options. PayTM payment fails all the time and card payment never goes through.</t>
  </si>
  <si>
    <t>Convient but ..... you pay more PER dish sometimes double.... cheaper to order directly from the restaurant .....</t>
  </si>
  <si>
    <t>UE is great, however most of my hard earned vouchers never works, And i have not had help with this for a long time, it looks like i will never find help with this.</t>
  </si>
  <si>
    <t>Can't order anything, as soon as i tap on a place to order from and pick what i want the entire screen goes white</t>
  </si>
  <si>
    <t>Now has ads Has ads which are unrealted to what you are buying, Having ads on a paid service is terrible</t>
  </si>
  <si>
    <t>Only works now and again. Says I am to far away! But I am only a 5 minute walk so don't know how I am to far away? Never any drivers so can't order anything when it does work! But when it works it's ok.</t>
  </si>
  <si>
    <t>Hi, I am not able to add my debit card details. When I am trying to add it is adding and then suddenly it is removing</t>
  </si>
  <si>
    <t>Apps good no crashes or bugs but I did get scammed with a fake code by the app itself so I'm not using it again.</t>
  </si>
  <si>
    <t>I don't understand why this app doesn't start on one go... Till the time it starts my hunger dies... Please do look into this.. Its very annoying</t>
  </si>
  <si>
    <t>You're app is really bad, if I buy an order and then I open again the app but with no couriers nearby I can't track my order...</t>
  </si>
  <si>
    <t>Forever giving issues! Most times I can't even get in, without having to force quit first.</t>
  </si>
  <si>
    <t>confusing app with no support at all, Q&amp;A online doesnt help at all or they asked you to call customer service that put you on hold for a century.</t>
  </si>
  <si>
    <t>The app has no option for disable notifications for promotions. When fixes I will change to 5.</t>
  </si>
  <si>
    <t>Booking fee for a resteraunt near my house went from 1.99 to 3.99, some of the other 2.99 places went up to as high as $7.99 Uber Eats tryna wax y'all.</t>
  </si>
  <si>
    <t>Very poor service, I was so starving waiting for my order . 1h before its arrived. But foods are not bad. Maybe because I was just so hungry 😋</t>
  </si>
  <si>
    <t>I barely got 1 out of 2 of my orders to go through</t>
  </si>
  <si>
    <t>I have tried several times to get my address corrected. The 555 address is not my current location. Why is it not updated with UBER EATS?</t>
  </si>
  <si>
    <t>Inconsistent interface, issues with scheduled orders being delivered ASAP, pushy with promotional stuff.</t>
  </si>
  <si>
    <t>Uber eats app location detection is low.. It showing wrong location and delivery guys are showing irritation while delivering due to location mismatch</t>
  </si>
  <si>
    <t>Why am I being charged a $4 Service Fee when I'm already paying a Delivery Fee, plus being asked afterwards (in the invoice process) if I want to Tip the delivery person? I expect to pay a Delivery Fee, but not a Service Fee.</t>
  </si>
  <si>
    <t>Notified me that they're available in my area but they weren't really.</t>
  </si>
  <si>
    <t>I paid my last order unlucky the driver reported I didn't pay. My term of payment is cash where you first. Give the payment before receiving the item now this app said I have to pay first my last order that I paid before my next order</t>
  </si>
  <si>
    <t>They have bicycles delivering pizza over long distances even when you pay for "priority" service. Great. So I get cold pizza. The poor underpaid delivery driver has to bike across town for no money. And on top of that they export the idea of "tipping" as a means to properly compensate employees to countries other than America. Your employees shouldn't have to rely on the kindness of strangers to live. Your customers deserve prompt, fresh delivery every time, not cold trash on the back of a bike</t>
  </si>
  <si>
    <t>customer service makes this so hit or miss because if the bot doesn't understand what you need help with you get matched with the most useless braindead agents that don't understand basic questions lol</t>
  </si>
  <si>
    <t>First time trying to order and it isn't letting me complete the order and confirm it.</t>
  </si>
  <si>
    <t>I been trying to get ask a question but ever where I go I get the run around &amp; no way to ask my questions and get answers back. Not happy with this app.</t>
  </si>
  <si>
    <t>Really tired of greatly underestimated delivery times and only receiving parts of my order.</t>
  </si>
  <si>
    <t>The price is overcharged and not that good they don't check that the orders are correct</t>
  </si>
  <si>
    <t>the app works well but the insistance in enabling asking to enable notifications is terribly annoying</t>
  </si>
  <si>
    <t>delivery boy is talking rashly and asking me only to come on to road and collect it. if i had to go on road to collect my order then why would i order in your app and and he is soo irrespective that he is asking my phone so that he will rate himsef. i couldn't understand what was going on the delivery persons mind. please take care of this kind of people and not going to order once again</t>
  </si>
  <si>
    <t>I keep getting internal error messages when trying to finalize orders</t>
  </si>
  <si>
    <t>so many hidden fees, there are much better apps out there with wider variety</t>
  </si>
  <si>
    <t>Improve your map images. Its hard to pin a location</t>
  </si>
  <si>
    <t>So a new option has come up where you can get free delivery by tagging on to another delivery in your area. Trouble is when you pay for delivery, another person can tag onto your delivery. So if you are further away, you pay for their delivery and you get cold food. I'm not a fan</t>
  </si>
  <si>
    <t>Over priced and difficult to deal with. Using better apps like deliveroo or just eat</t>
  </si>
  <si>
    <t>the taxes are more than the order</t>
  </si>
  <si>
    <t>Worst delivery partner , at night in almost every order..bitter experience several time...</t>
  </si>
  <si>
    <t>They don't deliver the order sometimes and refuse to refunds.</t>
  </si>
  <si>
    <t>Wrong order but refund only for food. Shouldn't uber tip the driver. Why would I tip for something I didn't order. Not drivers fault but not mine either. No one gives money to deliver nothing to them. The worst no soda pop. Food without coke is like ,is like , like the worst. I use uber twice a day almost everyday... this soda scandal has ended our love affair.</t>
  </si>
  <si>
    <t>Swile meal voucher does not work for me, the toggle button is there but doesn't work unfortunately</t>
  </si>
  <si>
    <t>I receive promo codes via email marketing, but never able to use it in the app.</t>
  </si>
  <si>
    <t>used to be good when the driver would pick your food up and come right to you... now the drivers make stops to deliver other people's food. I would rather wait a little longer then get my food cold.</t>
  </si>
  <si>
    <t>Could be alot better if all the drivers could read and speak english, how do you direct a lost driver you cant communicate with, great job!</t>
  </si>
  <si>
    <t>Too much nagging about leaving tips in countries where tipping is not expected. Pay more your riders. I am not located in America. There's no "tipping culture" outside the United States: elsewhere service workers and servers are fully salaried and not being exploited by the "tipping culture" you're tyring to promote to maximize your profits.</t>
  </si>
  <si>
    <t>customer support is insufficient..</t>
  </si>
  <si>
    <t>A $20 order is increasing to $44 due to "fees". My food often arrives smelling of weed, cold, or with missing items.</t>
  </si>
  <si>
    <t>Not that you ever answer or care about customer service 🤦. Again waiting an hour and said 25 mins. Now I have to go out. Another meal paid for that I don't get.</t>
  </si>
  <si>
    <t>No satisfactory customer support. Uber unilaterally does whatever it feels like, with complete disregard for customers. May Uber fail big time !</t>
  </si>
  <si>
    <t>Terribly incompetent drivers, customer support almost non existing. The markups and fees are insanely high.</t>
  </si>
  <si>
    <t>Postcode goes to wrong place and very hard to correct, drivers rarely check app for the instructions</t>
  </si>
  <si>
    <t>Uninstalled due to there being no obvious way to turn off the annoying notifications</t>
  </si>
  <si>
    <t>Restaurants usually mess up order, Uber always on time but no accommodation for order mess up.</t>
  </si>
  <si>
    <t>half of my order is missing.</t>
  </si>
  <si>
    <t>I don't like this app, Bcz showing 50% off but including delivery charges after all 90% to done. So this is fraud to customers.</t>
  </si>
  <si>
    <t>unable to use Google pay is very frustrating</t>
  </si>
  <si>
    <t>Food showd up shockingly cold but that's most of the time Macca's part but sometimes uber drivers are just rudely slow and inconsiderate whilst handling your food</t>
  </si>
  <si>
    <t>App isn't working; had to uninstall, reinstall, then just nothing? Weird.</t>
  </si>
  <si>
    <t>Some restaurants don't show on app but do show via website. Unreliable.</t>
  </si>
  <si>
    <t>Works ok but overall fees are excessive. 2 stars until sorted out.</t>
  </si>
  <si>
    <t>Horrible. Ordered food that never showed up. CAN NOT GET TO A LIVE PERSON! Help tab is useless!</t>
  </si>
  <si>
    <t>Takes tooo long to arrive. Moreover, no customer support system.</t>
  </si>
  <si>
    <t>I have been waiting for over an hour for my order. And it keeps pushing the time back. Now it's l 1/2 😠</t>
  </si>
  <si>
    <t>Price are to high and deliver fees seems to go up more and more and not enough choices</t>
  </si>
  <si>
    <t>Delivery charge is way too expensive and then theres service charge too.. crazy</t>
  </si>
  <si>
    <t>So many bugs and errors... I rarely succeed placing my order.</t>
  </si>
  <si>
    <t>Poor app, sorting and searching is awkward, difficult navigation</t>
  </si>
  <si>
    <t>It needs some improvements reg. Emptying your basket or at checkout.</t>
  </si>
  <si>
    <t>Not tablet friendly. Lack of info prior to sign up.</t>
  </si>
  <si>
    <t>i have ordered food many times from this aap but still never got any discount or any promo coupon</t>
  </si>
  <si>
    <t>Offers are good but when it comes to support, they are just horrble!!</t>
  </si>
  <si>
    <t>if you did mistake in payment or delivery address, not a easy thing to correct it.. poor customer care</t>
  </si>
  <si>
    <t>"Delays don't happen often." A delay happens every time I place an order.</t>
  </si>
  <si>
    <t>Unable to sign in able to sign in through not through app on app after entering phone number it is not taking me to next page.</t>
  </si>
  <si>
    <t>Consistently late, high delivery charges and absolutely useless customer service</t>
  </si>
  <si>
    <t>Some of the orders aren't going through. Only my son order came. Even though I double checked that both were in there</t>
  </si>
  <si>
    <t>Drivers need to make sure the food is provided by the restaurant as ordered. Incomplete order on very first use of app.</t>
  </si>
  <si>
    <t>Navigation system is very poor, delivery boy not reach at location easily</t>
  </si>
  <si>
    <t>Never available in my area . Always says they are busy and will be back soon .</t>
  </si>
  <si>
    <t>All together it's a nice app but the delivery contact is not so hot</t>
  </si>
  <si>
    <t>It's too expensive with high fees then you gotta tip too.</t>
  </si>
  <si>
    <t>Driver has problem finding address... customer support is no help at all.</t>
  </si>
  <si>
    <t>Delivery is so expensive, my daughter's budget was 10 pounds and the delivery took most of it</t>
  </si>
  <si>
    <t>Always missing 1 item from uber... always like no one checks the order..</t>
  </si>
  <si>
    <t>I was supposed to be refunded for 2 orders in the past that was wrong but did not get the refund</t>
  </si>
  <si>
    <t>Too much marketing notification spam. Should have opt out setting</t>
  </si>
  <si>
    <t>The last three times I have used Uber Eats my order has been wrong. Not sure I will keep using the app</t>
  </si>
  <si>
    <t>Good to start with then went downhill, late delivery and cold, stopped using service</t>
  </si>
  <si>
    <t>Used once, took ages to get delivered and was cold. Just tried again and service unavailable</t>
  </si>
  <si>
    <t>Sometime the app fails. No errors and no explanation.</t>
  </si>
  <si>
    <t>Fantastic application. Only downside is it's pricey and thus I'm using it less.</t>
  </si>
  <si>
    <t>Cart went missing from home page, couldn't checkout at all.</t>
  </si>
  <si>
    <t>Has offered me 2 promotions now which say can't claim on this device when I've tried on iPhone and Samsung so either its a bug or its used so you go on the app</t>
  </si>
  <si>
    <t>Poor customer service. Orders frequently cancelled at the last minute after a long wait. When UberEats is contacted generic apology is given repeatedly with no action taken</t>
  </si>
  <si>
    <t>Food always comes late with no compensation if it does. Drivers should be held accountable for a 25+ minute delay</t>
  </si>
  <si>
    <t>I've had a few orders recently that have not been fulfilled successfully and Uber won't do anything about it so. I'm upset and possibly not going to use Uber anymore</t>
  </si>
  <si>
    <t>Couldn't add my debit card, there is always some or other error. Please resolve, m dying of hunger</t>
  </si>
  <si>
    <t>I'm getting very tired of how hard Uber is pushing an Uber 1 subscription. Uber was nice when it was a better deal than its competitors, but greed is starting to kick in with the increasing fee and push to join Uber 1</t>
  </si>
  <si>
    <t>Can't see full menu in most of the hotels I can see only 99 Rs menu</t>
  </si>
  <si>
    <t>Unreliable and can't get any help from the support team.</t>
  </si>
  <si>
    <t>The food comes fast but when i notice something is missing,which happens often,the driver is gone n they cant bring it back anyway.Its not the drivers fault,but i wish they would let them check to make sure its all there.I order since my car was totalled by hit n run driver,n its for my autistic son n he doesnt understand why items he wanted r not there.</t>
  </si>
  <si>
    <t>I'm not happy with Uber Eats services . They never send you a refund . Especially when you red flag that items have been missed from your order.</t>
  </si>
  <si>
    <t>I have had numerous drivers steal my food. Also the service fees are too high.</t>
  </si>
  <si>
    <t>Over priced an prices are not always what they are as posted from what I seen!</t>
  </si>
  <si>
    <t>Before confirming app should warn. Some time we want to add food or remove it. But this directly confirm order...</t>
  </si>
  <si>
    <t>Too many drivers that steal your food. It's happened so many times and wastes my time and money.</t>
  </si>
  <si>
    <t>Very-very laggy (compare to zomato/swiggy) on my lenovo tab 3 730x, uninstalled. Runs gud on honor 7x.</t>
  </si>
  <si>
    <t>Unable to turn off push notifications in app. Should be illegal.</t>
  </si>
  <si>
    <t>I pay the monthly fee, then I pay for priority delivery and the system picks a cyclist driver? It has been 15 minutes and the guy on the bicycle is still in the same spot. My delivery ETA keeps increasing. My hot food will be cold, my frozen drinks will have melted. I can't cancel the order, because they'll keep the majority, if not all my money. If I pay for priority, I should get to choose if I want a slow as a turtle bicycle deliverer. I AM NOT MAD AT THE CYCLIST.</t>
  </si>
  <si>
    <t>Good service to start the only downfall about uber eats is they won't refund ur money or give u credits when a business screws up someone's order. The drink I got today from Tim hortons tasted like they dumped vodka in it and I do not condone drinking alcohol. Especially bad when my boss and coworkers taste it and say the same thing. Don't use it if u don't trust the companies making ur stuff u won't get ur money back at all.</t>
  </si>
  <si>
    <t>Unable to view responses from help centre and delivery information isn't in real time</t>
  </si>
  <si>
    <t>update: aug 2019 Uber eats is now awful. had food delivered 40 minutes late their new outsourced customer service team claimed 20 minutes. I have had 5 bad experiences out of 7 now. one driver drove past my place while I was standing outside never delivered the food and uber refused a refund. My examples of how had uber eats has become could go on and on. dec. 2015 would love to see instant meals extended to dinner hours. I could see how late night deliveries past two A.M could be a liability</t>
  </si>
  <si>
    <t>Bombarded with emails telling me to use this service. Literally offers just McDonald's and A&amp;W. Skip and DoorDash offer a variety my area, catch up.</t>
  </si>
  <si>
    <t>Never on time always late .they show time 45 minutes but they take 1.5 hours for delivery .</t>
  </si>
  <si>
    <t>You can improve on your payment options. It's very time consuming</t>
  </si>
  <si>
    <t>Allowing "stops along the way" does not work for us as hot food arrives cold. Door Dash and Grub Hub deliver directly and food is always hot.</t>
  </si>
  <si>
    <t>Sometimes they resolve the issues. Most of the time, they keep your money even though the restaurant messed your order up. Unfortunately they'll pay you back on maybe 40% of the mess ups you report. It's not fair. Definitely a flaw in the business that needs to be adressed. They're customer service is the worst in the HOSPITALITY INDUSTRY. As a GM of a restaurant, I'd get fired if I left my clients with this taste in their mouths. Deliver what I pay for, if not refund my money its that simple</t>
  </si>
  <si>
    <t>Horrible customer support. Agents are rude, and it's hard to get support</t>
  </si>
  <si>
    <t>uber eats give you scheme and discounts but delivery service and staff are very limited n gives very unprofessional delivery experience.. require far more more improvement at local distrbution channel</t>
  </si>
  <si>
    <t>I'm going to uninstall this app because I have tried so many times but I haven't receive OTP for verification of my no.</t>
  </si>
  <si>
    <t>Delivery time constantly changes. Other than that good app</t>
  </si>
  <si>
    <t>Service are too expensive $8.99 service fee for Mc Donalds, way too much.</t>
  </si>
  <si>
    <t>Charged me $10 again the next day when I didn't buy anything. Can't find a way to cancel</t>
  </si>
  <si>
    <t>My fries are never fresh and never have salt on them it's good yes but not great. My drinks ice is always melted and always tastes funny never really fresh</t>
  </si>
  <si>
    <t>very few of the drivers can read street signs to find addresses promptly</t>
  </si>
  <si>
    <t>Overall easy to use etc however, the delivery fees are borderline extortion - Uber has been smart in capitalising on people's laziness. Wellmdone! I only need to use Uber eats for the next week or so then I'll delete it.</t>
  </si>
  <si>
    <t>I'd been paying month to month and regularly receiving promotions. Once I signed up for the yearly subscription and put all the money up front the promotions suddenly vanished. They obviously felt once they had all of your money, why provide any promotions?</t>
  </si>
  <si>
    <t>I downloaded Uber Eats on my tablet because I lost my phone, unfortunately they need to send a message to my phone in order to continue so it didn't work.</t>
  </si>
  <si>
    <t>Slow. Several times it would let me place my order then after I plac my order it says no couriers nearby. And after 4-5 hours it'll finally say my order is cancelled. Just a headache to me.</t>
  </si>
  <si>
    <t>Missing Order items and cut and paste answers to complaints. My refund took 4 emails!</t>
  </si>
  <si>
    <t>Serious improvement necessary. Bike deliveries should not be approved. Increased travel time and diminishes food quality. Two stop deliveries should be coordinated with more logic. The app sent my driver to two minutes from my house then told him to drive 9 minutes to deliver someone else's food before mine. App should identify and consider integrity of food nachos or a burrito vs a pizza or a plate of pasta. Neither is good cold, but the latter have a stronger structure. Smrt? Now my nachos suk</t>
  </si>
  <si>
    <t>These drivers are getting worse and worse. Don't follow directions and now they arent delivering ish then expect a tip?!! I'm going back to self pickup</t>
  </si>
  <si>
    <t>one of the worst cutomer care service if the food is unwell they will we are trying to improve our service bt we cannot look into this matter , without looking into matter how u can improve ur service this was the reply by one of their customer care service mrudula stop using this app they will keep u hugry</t>
  </si>
  <si>
    <t>I hate these delivery drivers I've been scammed over 10 times and customer services suck the worst problem it's the same 3 people I wish I could block drivers so I don't have to deal with them</t>
  </si>
  <si>
    <t>The service is good, wont argue, most of the time. However the deliveries arent always correct, and the forced service/delivery fees are outrageous. 15% is highway robbery. Drop it to 5%, and you'll get 5 stars. I'd rather give that money to your drivers, they do the real work. Sit back and enjoy your easy income boys.</t>
  </si>
  <si>
    <t>KFC orders: when removing toppings from an item (like garnish) the app allows you to select no tomato, no garnish, no sauce. Once you've selected to remove (for example) tomato, the option to then select no garnish and no sauce is then disabled. The restaurant receives "no tomato" only, but adds garnish and sauce. It doesn't allow you to remove garnish as a result of the disabled option.If my complaint is unclear, please let me know on this platform and I will advise on a contact nr to discuss.</t>
  </si>
  <si>
    <t>useful but a huge rip off. no customer support offered.</t>
  </si>
  <si>
    <t>So many extra fees my 4$ expense ended up costing 14$. Ridiculous.</t>
  </si>
  <si>
    <t>I updated and when tracking tonight I go to msg the deliverer, and it brings up options " MESSAGES, SKYPE, OR HANGOUTS ! I CAN'T CALL HIM. ITS TAKING ME TO MY CONTACTS LIST WHRN I PRESS "MESSAGES". WHY? IT SHOUKD NOT DO THIS , TAKE ME OUT SIDE OF UBER MESSAGING WHILE TRACKING. LUCKY I FOUND HIM ON STREET ON BIKE. MY GOSH . AND THEN HE EVEN SAW IT FROZE MY WHOLE SAMSUNG NOTE BLACK SCREEN AND TOOK ME OUT OF APP. THEN V4 THIS UPDATE FEW DAYS AGO IT WOULDN'T LET ME SEE THE MAP 2TRACK , Cleared cache</t>
  </si>
  <si>
    <t>they charge vendors too much, so we get overcharged, and then demand a delivery AND service fee? So they overcharge in every direction and screw us all. meanwhile, there's not enough drivers because they're underpaid.</t>
  </si>
  <si>
    <t>More susatible way should be approached. Where you charge less to the restaurant owner and a little extra pay to the drivers. Else I believe doordash will take over</t>
  </si>
  <si>
    <t>You can't call support to resolve a problem you have to wait 24 hours for them to contact you.</t>
  </si>
  <si>
    <t>Bad experience. Paid my order by cash but when I try to place an order again the previous one does not reflect as paid</t>
  </si>
  <si>
    <t>Between what the food prices are and delivery fee plus tip it's alot</t>
  </si>
  <si>
    <t>Why is this app so massive?! At 822 MB, surely it could be a fraction of the size.</t>
  </si>
  <si>
    <t>Basically completely ignores anything you put into a search, search "burger" "steak" or "salad" and you'll get the same places suggested, they need to get search parameters tighter</t>
  </si>
  <si>
    <t>Food is always cold when delivered , only 2 minute drive from mac donalds , no excuse , not impressed</t>
  </si>
  <si>
    <t>Don't be too happy by using it. You never know when your account will be disabled! Very disappointed</t>
  </si>
  <si>
    <t>An economic recession may shake out the needless headaches and such from this type of service benefiting the consumer who are the ones paying the bills like a good old fashioned shape up or ship out type of a result truly needed.</t>
  </si>
  <si>
    <t>Changing reviews, resturant options are back to limited after this latest update. Not happy</t>
  </si>
  <si>
    <t>The map is wrong and directs drivers to a completely different street to my street... bloody sick of it! Can't contact uber to let them know</t>
  </si>
  <si>
    <t>always have problems with payment and gift cards for no reason!!</t>
  </si>
  <si>
    <t>One of my orders had a 20$ delivery fee. That's ridiculous</t>
  </si>
  <si>
    <t>inconsistent. I also think it would help if the driver new they were getting tipped.</t>
  </si>
  <si>
    <t>I had several deliveries not show up they said they were there but not at my house. Also had to my next door neighbor and get my food because they left it at their house. When I pay to be first up I expect my food to be hot or at least warm but most of the time it is cold. Just now my order said has been delivered but it wasn't. Don't know where the dropped off my food but it wasn't at my house. So now I'm going to go use grub hub and hopefully get some food delivered.</t>
  </si>
  <si>
    <t>struggled for 5 days to order through this app. yet no promotions were applied.</t>
  </si>
  <si>
    <t>The fees are too high plus the delivery charge.</t>
  </si>
  <si>
    <t>Very Poor Uber eats has very poor customer service, not only have bad service but they are keeping people hard earned money when an item is wrong or not sent.. I strongly believe we as a whole need to drop this company all together. Or a mass law suit to restructure of its Administration to address Poor customer service...</t>
  </si>
  <si>
    <t>Amazing experience with Uber eats but recently Zomato acquired Uber eats and that is disgusting hence the 2 star rating also what about all the good offers Uber had which Zomato doesn't and I had credits of 120 rs on my Uber eats account which is now not even shown on Zomato and I cannot order anything from Uber either. So what about my money now? Is it just gone?</t>
  </si>
  <si>
    <t>From personal experience, the app doesn't refund you wen your order is damaged or inedible</t>
  </si>
  <si>
    <t>There is tons that I like about using Uber Eats, thing is I had my account hacked and there is no safety about these things.</t>
  </si>
  <si>
    <t>App's deceiving popups misled me to give extras do the restaurant :(</t>
  </si>
  <si>
    <t>I received half my order, I had to ring Zamberos to find out what happened to the brownies I ordered with my burritos. I paid for delivery, I should not have gone down to the store to collect them. It was their error.I will only rate you 2 because of this. The delivery guy was great but Zamberos you need to make sure the order is checked before going out the store. The order should have what you ordered. I should have asked for petrol money being I had to use my car.</t>
  </si>
  <si>
    <t>Getting worse these days Inaccurate when telling you what's happening with your order Always ALWAYS have to wait longer with no explanation</t>
  </si>
  <si>
    <t>Everytime I take a photo to report an issue I can never submit it.</t>
  </si>
  <si>
    <t>Too expensive to justify the convenience.</t>
  </si>
  <si>
    <t>Promotions and deals not showing nor applying when checking out</t>
  </si>
  <si>
    <t>Order gets canceled more times than it gets processed.</t>
  </si>
  <si>
    <t>You know what would be Smart of uber, is if they let you choose your driver or pick up person... I use this a few times and only 1 good driver stood out. So now instead of uber I call my gal up, tell her where the food is and that's its paid for then I tip her... no bs delivery charge... if they would let you pick the driver, there would be no need to work around... just think if 1 person did there must be more... I do this 4 times a week... so how much money is lost here?????</t>
  </si>
  <si>
    <t>They are only as good as the restuarantsband drivers. When both mess up. Ubereats can only offer your money back and apologies. Ubereats can't get me what I wanted. They can't make it right.</t>
  </si>
  <si>
    <t>Cold food delivered and was advised to rate them accordingly by uber instead of taking ownership of the issue.</t>
  </si>
  <si>
    <t>Need improvement as many times store send wrong orders.</t>
  </si>
  <si>
    <t>orders get cancelled repeatedly and uber makes it purposely difficult to give feedback.</t>
  </si>
  <si>
    <t>Bogus offers: Beware! Free Delivery is not free delivery. Why? Because of SERVICE FEES! THEY DONT TELL YOU THAT YOU WILL AUTOMATICALLY BE CHARGED OTHER SERVICE FEES THAT COULD EASILY BE THOUGHT OF AS A DELIVERY FEE, JUST BY ANOTHER NAME! ALTHOUGH YOU CAN CHANGE THE TIP, THEY ALSO AUTOMATICALLY ADD 15% TIP ON TOP OF SETVICE FEES! THEREFORE, I FIND UBER EATS TO BE A BAD, BAD DEAL NOT WORTH THE EXTRA MISCELLANEOUS FEES FOR THE CLAIMED CONVENIENCE.</t>
  </si>
  <si>
    <t>Unable to login when i forgot the password, why do u nees login with email</t>
  </si>
  <si>
    <t>The app is good but the : No couriers nearby when it's raining...</t>
  </si>
  <si>
    <t>The seal were open the food was cold the driver didn't want to deliver at the door I couldn't meet him at the car bcause I have a baby and that's the reason you have it deliver the experience was not good would not use your service in Puerto Rico never again thank you</t>
  </si>
  <si>
    <t>Food has been showing up less and less.</t>
  </si>
  <si>
    <t>There was no place at the end of my order to leave any comments to tell them anything that I wanted extra or on the side what happened to that option</t>
  </si>
  <si>
    <t>I had a driver make me wait almost 2hours for my for then on top of that when he got to my location dropped all my food on the floor in front of my building and left with no explanation. So disrespectful me and my kids starved that night had to make sandwiches for them. I got money back but I have never used this service again since then.</t>
  </si>
  <si>
    <t>Company unable to provide adequate option to contact restaurants or to be contacted by them to still get my order</t>
  </si>
  <si>
    <t>half the items are unavailable and delivery is overpriced .</t>
  </si>
  <si>
    <t>Not much good if the food you want doesn't get delivered in your area !</t>
  </si>
  <si>
    <t>I am missing items from orders most of the time</t>
  </si>
  <si>
    <t>Not great they have some options but not others even tho they are just as close if not closer change this il change it to five star</t>
  </si>
  <si>
    <t>Got blocked in my house by a delivery driver, that lied about being on a bike, took forever to deliver my order. Driver blocked my door. Representative didn't gaf that I was blocked in by their driver, oh we passed it on that's all we can do. What u can't even put a note in to not block door. "If it happens again let us know......uh no, I'm not gonna get blocked in again. I already had a Walmart order delivered and blocking my door previously. I shouldn't have to instruct do not block door</t>
  </si>
  <si>
    <t>Can't get in touch with customer service when there is an issue.</t>
  </si>
  <si>
    <t>Works nice, but estimated times of arrival are complete lie</t>
  </si>
  <si>
    <t>Now 5 of 4 orders have been wrong, Uber driver not interested, ripped off too many times but I love burgers darn it.......</t>
  </si>
  <si>
    <t>Service fee goes up the more pricey the food and I hear the driver doesn't see a dime for service fee</t>
  </si>
  <si>
    <t>I buy food. 30% of the price is from the app. Never gonna use this app again.</t>
  </si>
  <si>
    <t>Too expensive to have something delivered.</t>
  </si>
  <si>
    <t>bad customer service. think I'm start using door dash</t>
  </si>
  <si>
    <t>Uninstalled after dealing with horrible client service And especially after they removed the pick up map function</t>
  </si>
  <si>
    <t>Poor app, can't edit/change profile.</t>
  </si>
  <si>
    <t>Navigation directs deliverers to the wrong address, especially my home address. There is no contact driver so I have to wait for the driver to contact me. My food is cold</t>
  </si>
  <si>
    <t>Sometimes everything goes right...other times you cant believe you ordered from them</t>
  </si>
  <si>
    <t>Can't make card payments and shows error always</t>
  </si>
  <si>
    <t>It would be great to get back to the driver or restaurant straight away, especially when food is missing.</t>
  </si>
  <si>
    <t>my girl and I always argue when we order</t>
  </si>
  <si>
    <t>What a scam. Never received my order. No way of contacting them. Never again.</t>
  </si>
  <si>
    <t>Orders are delayed . no proper details on app</t>
  </si>
  <si>
    <t>All the extra charges are ridiculous, it's not like the restaurant is doing anything extra</t>
  </si>
  <si>
    <t>Need improvement in offers and Promotions/ Daily</t>
  </si>
  <si>
    <t>Yes they allow for delivery,but,no excuse for bad service &amp; refusing to pick up food.Customers do not owe you tips</t>
  </si>
  <si>
    <t>Not been great the past few times. Hopefully someone will contact me back as stated. However I still love uber eats.</t>
  </si>
  <si>
    <t>With the additional service fees PLUS delivery fees, it got really expensive to order with this app. User Doordash instead.</t>
  </si>
  <si>
    <t>Constantly spams notifications when not in use</t>
  </si>
  <si>
    <t>I've been overcharged, and support is MIA 🤬 I should have gone through a different food delivery service.</t>
  </si>
  <si>
    <t>The app has been horrible and the drivers are worse. They cancel orders while they are on the way. GRUB HUB Is alot better.</t>
  </si>
  <si>
    <t>We need to coach on how to read orders so we are not giving and receiving someone else's order.</t>
  </si>
  <si>
    <t>Really hard to get in contact if you have an issue</t>
  </si>
  <si>
    <t>If you prefer to spend 20% more per item instead of just calling the restaurant then this app is for you</t>
  </si>
  <si>
    <t>cannot delete saved cards, pricing is double what you pay at the restaurant, slow website</t>
  </si>
  <si>
    <t>Gets a star extra but your delivery drivers are still rude and delivery times extremely misleading especially for Pass members</t>
  </si>
  <si>
    <t>food has been cold, the order has been wrong several times</t>
  </si>
  <si>
    <t>uber need to work on payment method through paytm, because i have balance in my paytm wallet but in uber paytm balance is showing different, for example i have 100 balance in my account but still it show wrong balance</t>
  </si>
  <si>
    <t>Please fix the online payment system. This would be the best food delivery service if not for the poorly handled application.</t>
  </si>
  <si>
    <t>Dude, why the heck do they deliver the food with a guy in a bicycle if it's in the other side of the city, it takes more than 1hr to get to my house. The "latest arrival" is by far what it says, the delivery man was 20min later than the "Latest arrival" expected...</t>
  </si>
  <si>
    <t>I have had such rough experience regarding the customer service provided by Ubereats. It's so hard to contact someone for complaints regarding anything.</t>
  </si>
  <si>
    <t>This app keeps saying my email is already registered and that not true. I never had this app.</t>
  </si>
  <si>
    <t>way too over priced. Good deals are rare</t>
  </si>
  <si>
    <t>They added second stops for drivers so now you're food will always be cold. Once my driver had to drive past me to get to another stop. Why would you break your service this badly.</t>
  </si>
  <si>
    <t>Pretty expensive for simple meals. To often are orders screwed up by restaurants or cancelled by drivers.</t>
  </si>
  <si>
    <t>the fees are outrageous</t>
  </si>
  <si>
    <t>I wont use these sites that store your bank card number and details,Ask your bank if its used you wont get your money back from the bank as its being stored by a online transaction company,and this company dont use paypal which is poss the safest.</t>
  </si>
  <si>
    <t>Horrible. Always late and won't let me order or log in.</t>
  </si>
  <si>
    <t>service takes forever to give you any updates, friendly staff but just some awful service</t>
  </si>
  <si>
    <t>I ordered from McDonald's at 10pm last night and never received my order.</t>
  </si>
  <si>
    <t>Why does your app keep saying "this account does not have a password" when i myself am trying to login......worst app</t>
  </si>
  <si>
    <t>I prefer Deliveroo and Menulog as they offer vouchers regularly and also their services is alot cheaper</t>
  </si>
  <si>
    <t>No ability to turn off promo notifications</t>
  </si>
  <si>
    <t>They still haven't paid me for an order that came with missing items</t>
  </si>
  <si>
    <t>Your service fees half the time are you guys whinning about laws that make you treat your drivers like actual people</t>
  </si>
  <si>
    <t>One of the worst app when it comes to delivering and communicating</t>
  </si>
  <si>
    <t>I don't understand how you can order from a place one day and then try the next and it tells you the place is to far away?</t>
  </si>
  <si>
    <t>I am a driver with uber eats.. working with honesty and efficiency but not getting paid satisfactory. As weather is unpredictable, the earnings eventually drops. Customers of uber eats don't appreciate couriers efforts also. We are doing hard work in hard weather conditions, still uber eats or customers appreciate our hard work. It's really a big shame.</t>
  </si>
  <si>
    <t>Delivery time doesn't update as driver gets closer</t>
  </si>
  <si>
    <t>First time used and no good experience due to late delivery.</t>
  </si>
  <si>
    <t>Terrible. Our food never turned up! We were told that it was our fault and nothing can be done in a short text message. Which is not true. The customer service is horrible. In 2020 you have some baseline expectation, Uber eats is way below that. You can't reach any one... Can't talk to anyone... You left alone with your issue. I am hungry, I lost 20 pounds, I can't get any help from Uber eats and I definitely will go for Deliveroo next time.</t>
  </si>
  <si>
    <t>... when your order goes wrong... the customer losses. e.g we ordered from Nandos didn't receive something... we didn't get compensated.. instead told to drive to the store.....</t>
  </si>
  <si>
    <t>Not At all Quality maintains... restaurants using swiggy and Zomatoes tape for packing food... U guys need to check the quality of food....</t>
  </si>
  <si>
    <t>app was malfunctioning</t>
  </si>
  <si>
    <t>Overly expensive and not transparent about how much things are going to cost</t>
  </si>
  <si>
    <t>something sometime is not good like we want and what they show on their menu card....</t>
  </si>
  <si>
    <t>Your app is fine but I hate that you claim that the restaurants don't take cash alllow cash payments</t>
  </si>
  <si>
    <t>No support/maximising profits by removing ability to contact support/food safety issue without ability to resolve with customer service. Doordash is better that has customer service</t>
  </si>
  <si>
    <t>- annoying notifications - less reliable than deliveroo</t>
  </si>
  <si>
    <t>Can't put any promo code despite re-installing the app again.</t>
  </si>
  <si>
    <t>Fees are too high now. Other options are far more reasonable.</t>
  </si>
  <si>
    <t>there is no option to write a note f9r tge restaurant. thus would be very helpful</t>
  </si>
  <si>
    <t>Get this app straight. I ordered an hour ago one quality of my food. The uber driver arrived and sit in the car just staring at me while I'm waiting if he arrived yet or no. I had found out after 5 minutes later that it was my food that he was holding in his hand in the car. Secind of all, I ordered only one cookie tote and I got charged for two cookie tote. This is CRAZY. Before I chexked out i checked out my stufd i made sure it was only one quanitity. No wonder why it charged me $19.45.</t>
  </si>
  <si>
    <t>customer care turn around when you order food &amp; wait for 24 hours to fix the problem of wrong delivery or any other issues, is not acceptable you expect person to be hungry until you get back so pity</t>
  </si>
  <si>
    <t>They cancel orders without informing you, wastage of time.</t>
  </si>
  <si>
    <t>They will spam you with special offers all day long. But when you need a notification about your food arriving? Heck no.</t>
  </si>
  <si>
    <t>App always seems to have issues these days.. so frustrating</t>
  </si>
  <si>
    <t>I don't think they have dedicated drivers for Uber eats, and that cause for an extremely long wait for your food. I ordered and my order never came</t>
  </si>
  <si>
    <t>Uber Eats needs to give more promo codes of higher value. We end up paying almost the same price that they took off anyway!</t>
  </si>
  <si>
    <t>They didn't return the money after delivery to a wrong address.</t>
  </si>
  <si>
    <t>Not bad. You can pick the food but not the drivers, unfortunately. Update: Uber Eats policies continue to punish the consumer, the employees, and the vendors. Awful customer service, issues often going unresolved, leading to the loss of hundreds of dollars. Every bad thing you have ever heard about this company is true.</t>
  </si>
  <si>
    <t>If restaurant or delivery boy cancel the order without any prior notice so uber won't help for that..</t>
  </si>
  <si>
    <t>Never any drivers around, best restaurants in the area aren't partnered, insane upcharges</t>
  </si>
  <si>
    <t>This App Keeps Getting Stupid By Each Update I Aquire, But Food /Restaurant Selections Are On Point</t>
  </si>
  <si>
    <t>Annoying on refunds when your food doesn't turn up</t>
  </si>
  <si>
    <t>UBER PLACES A HOLD FOR TWICE THE AMOUNT OF YOUR ORDER ON YOUR DEBIT CARD!!!!! This should be illegal especially since they mark-up everyone you get by at least $2.00. I will not be using UBER EATS AGAIN UNTIL THESE PTACTICES CHANGE!</t>
  </si>
  <si>
    <t>They deleted my previous review. Unbelievable. I will write it daily if I have to. The corporate greed most stop.</t>
  </si>
  <si>
    <t>Delivery fees are way too high.</t>
  </si>
  <si>
    <t>horrible app they let their drivers steal your food by putting in an order going near your house not delivering anything and leaving. read the comments they do this all the time and uber refuses to refund. DO NOT let them do this to you, use doordash or GrubHub they dont let their drivers do that to you. update only becuase after days and hours of phone calls they refunded me. upgrade from 1 star to 2. i have still uninstalled and will NEVER use them again to much theft. Grubhub it is.</t>
  </si>
  <si>
    <t>I got a message like Uber eats acquired by Zomato, then why you scheduled an update for this app? I didn't understand the logic on this. Before and after update same message.</t>
  </si>
  <si>
    <t>why this service fee is too high and it's depends on size ..It doesn't make any sense to me.</t>
  </si>
  <si>
    <t>Usually love uber eats, except I cant change my billing card come payment. :(</t>
  </si>
  <si>
    <t>Good restaurants but app crashes constantly</t>
  </si>
  <si>
    <t>sometimes couriers not available of which they do not alter delivery times and food is hanging around for an hour plus</t>
  </si>
  <si>
    <t>The NHS discount worked fine for two times making me think I can rely on it for my post night shift meals, but cheated me badly when I was in need, saying that the same card details I managed to place two successful orders are invalid!!. Well done, this is the right way to treat the keyworkers...</t>
  </si>
  <si>
    <t>Delivery fee is increasing day by day. It started from 10 and now goes upto 60. If this continues people will stop using the service.</t>
  </si>
  <si>
    <t>What's the point of this if most restaurants I look up say "No Drivers Available" 99% of the time?</t>
  </si>
  <si>
    <t>More expensive than rivals for exact same order.</t>
  </si>
  <si>
    <t>User registration itself isn't getting started.. waste App.. waste of time</t>
  </si>
  <si>
    <t>there is glitch in payment method when ever i try to pay by card its not supporting properly and always say to me pay by cash</t>
  </si>
  <si>
    <t>Issue with payment method!</t>
  </si>
  <si>
    <t>2 extra meals mistakenly ordered -- " Delete Item" &amp; "Change Tip" DID NOT WORK !!!</t>
  </si>
  <si>
    <t>Normally the app is great but it keeps crashing</t>
  </si>
  <si>
    <t>my orders are incomplete yall need to do better. I'm not even getting my refund on my incomplete order.</t>
  </si>
  <si>
    <t>very high priced</t>
  </si>
  <si>
    <t>Not efficient with problem solving</t>
  </si>
  <si>
    <t>face a lot of problems after this was deleted regarding email for sign in please fix it up</t>
  </si>
  <si>
    <t>very upset..bogo gave me one..said I only ordered one..I'm sure I pushed the make 2 button. if there is a bogo. why would I only want one. it was dinner. had to split it with my hubby..very unexcetable..been using you for a long time. wth?</t>
  </si>
  <si>
    <t>Really wish i could disable the promo notifications</t>
  </si>
  <si>
    <t>they took my money and didn't get my food</t>
  </si>
  <si>
    <t>I'm forget my logging password I try change my password but not reset link send my e-mail I'd this very difficult problem to ubereat plz help</t>
  </si>
  <si>
    <t>So many Times Delivery boy will not verify the customer and deliver the food</t>
  </si>
  <si>
    <t>finds everyday possible to gouge the price.</t>
  </si>
  <si>
    <t>Too expensive and I wasnt happy with the delivery service.</t>
  </si>
  <si>
    <t>Too many orders that are cancelled after waiting for over an hour</t>
  </si>
  <si>
    <t>Always quick with a comeback, not so quick on a resolution. I'm not talking about money either. They won't admit guilt on their part. Rather blame their employees (drivers) or their clients *you and me). Much easier! :):( Add once again... nothing is their fault, nor do they have ANY indicators towards any change. Keep screwing your bread and soon you'll get soggy bread,!</t>
  </si>
  <si>
    <t>Way to expensive.. especially.. delivery fee</t>
  </si>
  <si>
    <t>So I decided to give uber eats a go...well the estimated time and where the driver is way off, then the driver called and have a hide to complain that my place is way to far!! Um sorry but I've paid for my food! Very disappointed, wony be doing this again</t>
  </si>
  <si>
    <t>Now only one place is avaiable to choose from which never ever happens plus you have no online help</t>
  </si>
  <si>
    <t>Food missing on a regular basis and a fight to get your money back!</t>
  </si>
  <si>
    <t>I constantly get emails with promo codes that never EVER work, why do you spam my Gmail then!? I used to love it, I even have the Uber one membership, but if no real use!</t>
  </si>
  <si>
    <t>When I first got the app it was the only one I used now I can ever get drivers that are delivering</t>
  </si>
  <si>
    <t>Unprofessional and doesn't appreciate regular ordering customers.</t>
  </si>
  <si>
    <t>It's a good delivery app just the delivery fee is stupid</t>
  </si>
  <si>
    <t>Worse delivery service for delivery Offered me 50 % off on groceries but didn't honoured the deal avoid at All cost also The worst customer service ever you cannot get hold of anyone also you cannot chat with someone in a same conversation . Hopeless hope they are cursed and never be happy.</t>
  </si>
  <si>
    <t>Good app, very expensive and not worth it.</t>
  </si>
  <si>
    <t>I can't tell if I've paid and what I've paid.</t>
  </si>
  <si>
    <t>Remove Paytm and add Phone Pe and others. Two frauds at one place doesnt look good.</t>
  </si>
  <si>
    <t>I was able to knock $30 off for my first order, but the place I ordered dinner for my family from cancelled it after one hour and Uber won't let me get my discount back. So unfair</t>
  </si>
  <si>
    <t>very much disappointed with the service .they did not contact me reaching the destination.and I lost my money .</t>
  </si>
  <si>
    <t>I tried to keep ordering because I'm disabled but they keep bringing the wrong items I'm so disappointed in the people of Florida they can't seem to do anything right</t>
  </si>
  <si>
    <t>Cannot update accounts details such as home address</t>
  </si>
  <si>
    <t>Expensive why is it so expensive seriously. you can charge 25% less and the company will stay in business.</t>
  </si>
  <si>
    <t>it's starting to look like that Uber Eats has lost its purpose regarding making food delivery convenient, and they went straight to how can we exploit our customers for the most amount of money possible.</t>
  </si>
  <si>
    <t>Delivery address pin does not show properly to the driver</t>
  </si>
  <si>
    <t>The food is cold by the time it reach my door , and takes to much time</t>
  </si>
  <si>
    <t>Customer service sucks. I want talk to a representative not message a bot.</t>
  </si>
  <si>
    <t>Glitches and messes up a lot cheap app</t>
  </si>
  <si>
    <t>i have not completed an order yet and its says i have used promo codes ..How could I have used a code when I have not completed a single order yet..VERY VERY Fustrating</t>
  </si>
  <si>
    <t>Very expensive and delayed delivery</t>
  </si>
  <si>
    <t>Delivery prices and service charges have shot up in price recently and has put me off using uber eats. I ordered a footlong sub and 12 cookies from subway on deliveroo and it was still cheaper than a footlong sub and 6 cookies on uber eats. Even KFC has gone more expensive than McDonald's in delivery prices.</t>
  </si>
  <si>
    <t>the delivery boy didn't delivered food at my doorstep. later when i called him i came to know that he has cancelled my order. so he told me to order again, and when i ordered the food again they started to ask me to pay for the previous order which i didn't even had. firstly you people delay the order, then you cancel it on your own and then ask the customer to pay for it. are we stupid?</t>
  </si>
  <si>
    <t>STOP erasing my review! Uber Eats charges the tip twice! Their support has deliberately ignored the information provided, and made excuses. It looks like FRAUD.</t>
  </si>
  <si>
    <t>the promotions have all but disappeared. Once they get you onboard with them, they forget about the loyal customers</t>
  </si>
  <si>
    <t>No offers for existing customer and always big delivery charging</t>
  </si>
  <si>
    <t>It made me use a phone number, WHICH I DONT HAVE!, so, I cant make a account.</t>
  </si>
  <si>
    <t>I never see the bill credits they give me for missing items.</t>
  </si>
  <si>
    <t>Need to improve a lot payment option is really horrible need to work more in India. UPA payment options need for fast payments</t>
  </si>
  <si>
    <t>I am from seaham uk I have a problem getting McDonald's but KFC is next door and I can get a KFC that is totally wrong get it fixed and fast or I will.</t>
  </si>
  <si>
    <t>places take 20 minutes to reject your order...annoying and ridiculous del fees</t>
  </si>
  <si>
    <t>Sometimes food we order is not up to mark</t>
  </si>
  <si>
    <t>cause my orders are messed up alot. and your prices are to high. you shouldn't raise the price of t h e food. ripoff</t>
  </si>
  <si>
    <t>literally losing my mind right now these 5 cold zaxbys boneless wings were 15$. The driver was very very kind, but these taxes are absolutely outrageous.</t>
  </si>
  <si>
    <t>Offers are not available, even though I have an eligible card</t>
  </si>
  <si>
    <t>These past 5 months have been awful drivers don't leave the food where it it's sometimes no chance to even speak to someone</t>
  </si>
  <si>
    <t>I used Uber Eats for the first time ever today. I was incredibly unsatisfied. The driver, Shane, delivered the wrong order to us because he picked up 2 orders from the same location for 2 different addresses. I am grateful Uber Eats refunded my money. While am upset with Uber Eats, I am extremely upset with the driver for being so inept and unorganized he wasn't even able to figure out which of 2 orders to give us.</t>
  </si>
  <si>
    <t>my money was not refunded for a mix up with my order from subway, they sent me the wrong sandwich.</t>
  </si>
  <si>
    <t>Its okk...But Swiggy is far better. Refund and Customer care not good in uber</t>
  </si>
  <si>
    <t>none of the promo codes work and they charge you more in " fees" than for the delivery itself</t>
  </si>
  <si>
    <t>my driver was routed to pick up my food then take two other deliveries before delivering my food, it was cold as a rock, never again.</t>
  </si>
  <si>
    <t>The service may be good but the app stinks on ice.</t>
  </si>
  <si>
    <t>They mess up alot of orders.</t>
  </si>
  <si>
    <t>Not happy with yall, charged my account twice for a canceled order</t>
  </si>
  <si>
    <t>Constantly canceling or losing orders after over an hour of waiting</t>
  </si>
  <si>
    <t>Great App Problematic Drivers they steal our food. Not impressed</t>
  </si>
  <si>
    <t>It will trick you into getting Uber One then prevent you from cancelling. This app should be flagged and Google should investigate this</t>
  </si>
  <si>
    <t>it's hardly ever on time and orders are always wrong</t>
  </si>
  <si>
    <t>delievry wasnt as per order. had ordered noodles , rice along with other stuff. however got 2 portion noodles... no rice.,..</t>
  </si>
  <si>
    <t>King of fake delivery time estimates.</t>
  </si>
  <si>
    <t>Uber eats allow drivers to steal from their customers and allow the blame to be put on you... Be careful with using this app, or just cook your own food !!!</t>
  </si>
  <si>
    <t>No Uber Eats drivers in my area!!! I struggle so much when I want to order something... 7 days a week I only have Uber Eats drivers available 1-2 days... It's annoying!!!</t>
  </si>
  <si>
    <t>Old customers are not worthy for uber , only take care of new customers</t>
  </si>
  <si>
    <t>It says first 2 orders 50% off not reciept on first order done today</t>
  </si>
  <si>
    <t>First order through them and they give the driver a wiiiiildly wrong address. Left waiting for our food for a rediculous amount of time. Really upset, ruined a birthday party.</t>
  </si>
  <si>
    <t>Got hacked and charged $200 worth of rides and food delivery customer service was terrible and couldn't get my account back or delete it</t>
  </si>
  <si>
    <t>Order got cancelled unexpectedly after waiting more than an hour with little explanation or apology.</t>
  </si>
  <si>
    <t>Why are the ubereats prices how much higher than the regular menu prices in the restaurant</t>
  </si>
  <si>
    <t>Some drivers take there time and food is 90% cold by the time it gets to here</t>
  </si>
  <si>
    <t>I like it but it is too expensive to use the service. I only use it if I absolutely have to.</t>
  </si>
  <si>
    <t>One thing about Uber Eats? You will wait an hour for a simple burger order. The delivery fee is lower than Mr D but is the wait time worth it? I'm not so sure.</t>
  </si>
  <si>
    <t>There was no steak and no menus!</t>
  </si>
  <si>
    <t>I tried to use some discounts but the app never let me added to my purchase</t>
  </si>
  <si>
    <t>Other than my food not arriving occasionally it's a great app</t>
  </si>
  <si>
    <t>No way of being able to communicate when the drivers don't deliver. They say it you have to communicate with Uber and you can't</t>
  </si>
  <si>
    <t>Hate the fact that if there's a problem with your order, there is no way to get in contact with an Uber Representative 🙁</t>
  </si>
  <si>
    <t>Why isn't this integrated to the regular uber app? It would be easier for everyone...</t>
  </si>
  <si>
    <t>Not much offer as others competing delivery offers.</t>
  </si>
  <si>
    <t>expensive. 15% service fee. just rude. I only use this uber eats when I'm too hung over or sick to drive</t>
  </si>
  <si>
    <t>Slow kept having to refresh to place order</t>
  </si>
  <si>
    <t>My number is showing invalid when i try to login</t>
  </si>
  <si>
    <t>unable to find credits option in the payments section</t>
  </si>
  <si>
    <t>ur prices are to high</t>
  </si>
  <si>
    <t>It is hard to maneuver some menus</t>
  </si>
  <si>
    <t>Not a cooperative, fees got high to pay off investors uninstalled</t>
  </si>
  <si>
    <t>Not much customer service help, because of that 2 stars.</t>
  </si>
  <si>
    <t>i m not liking this app..😣 i hv forgotten my password and id and its not showing anyother option to login.. plz help i hv no option left to contact the help center</t>
  </si>
  <si>
    <t>Uber Eats didn't refund me for an item I didn't receive and paid for.</t>
  </si>
  <si>
    <t>So farso good, need a 24 hour convenience service</t>
  </si>
  <si>
    <t>No proper mechanism to cancel the order immediately. Further, making fool of people by showing 60% off in the place of 60₹ off.</t>
  </si>
  <si>
    <t>unable to login from all android phones phone number doesnt get processed</t>
  </si>
  <si>
    <t>The supposed Call Support is nonexistent.</t>
  </si>
  <si>
    <t>not giving much offer and prices are high nowdays, changing rating from 5 to 2</t>
  </si>
  <si>
    <t>- not user friendly interface - no way to contact customer care - my delivery agent had to drop another delivery in entirely opposite direction, making 5-15 mts delivery to 40 minutes</t>
  </si>
  <si>
    <t>Can't use it without having an Uber account and I do not use or have need for Uber, nor am I going to make one or use it just to get food...</t>
  </si>
  <si>
    <t>Gave my current location wrong to the uber driver. Happened two times already</t>
  </si>
  <si>
    <t>No customer Care contact number... Poor customer care support</t>
  </si>
  <si>
    <t>Poor customer service when orders go wrong</t>
  </si>
  <si>
    <t>Please please teach your delivery people to close the gates of a house when they leave. These are basic manners and this basic training is necessary. All forms of strays enter the house.</t>
  </si>
  <si>
    <t>It was working fine before. But unfortunately I can't login now!</t>
  </si>
  <si>
    <t>Ordered food at 6:30. After they canceled it 2 hours later 3 drivers later got food at 9:30. No response from customerservice at all</t>
  </si>
  <si>
    <t>How many times are you going to ask me to "Try Uber One" before you get the hint that I'm not paying for a stupid subscription?</t>
  </si>
  <si>
    <t>Always misses items never does Uber take any responsibility for anything instead they blame the customer. I'll stick with DoorDash!</t>
  </si>
  <si>
    <t>I had a 40 dollar delivery never come. And i lost both my meal and my money.</t>
  </si>
  <si>
    <t>Uber eats has been sending regular sms updates regarding delivery in electronic city phase 1 bangalore however when I am trying to order the same the error message comes as not yet serving in the area</t>
  </si>
  <si>
    <t>Unnecessarily difficult to use</t>
  </si>
  <si>
    <t>Stop asking for tips. Your job is to pay your drivers a wage not me. It's offensive in Australia to have that keep coming up.</t>
  </si>
  <si>
    <t>Drivers always have multiple stops before yours, by the time food gets to you its cold</t>
  </si>
  <si>
    <t>Why would youbsay a restaurant is open if i cant order food.</t>
  </si>
  <si>
    <t>Should be some compensation when the order goes past the "latest arrival" time.</t>
  </si>
  <si>
    <t>Service fees and delivery fees too high.</t>
  </si>
  <si>
    <t>not good because because im unable to ever apply any of your promos to my account to be able to use yoyr service</t>
  </si>
  <si>
    <t>If you want to buy food for the delivery drivers so that can waste you time, and scurry off cancelling your order, this is the service for you. - Melbourne AUS.</t>
  </si>
  <si>
    <t>Unable to verify Mobile number or add card or paytm as payment option</t>
  </si>
  <si>
    <t>Expensive. They don't remunerate the drivers well enough.</t>
  </si>
  <si>
    <t>doordash is better because the food does take forever it is saggy you never get a refund you wait for someone to talk to you but they don't, save your $</t>
  </si>
  <si>
    <t>Lately the app is so slow end buggy</t>
  </si>
  <si>
    <t>Bad delivery cheeting the no recovery order show that order delivered</t>
  </si>
  <si>
    <t>Takes too long with add-ons</t>
  </si>
  <si>
    <t>$7 - $10 added for delivery, AND SERVICE FEE makes this service too expensive for my needs</t>
  </si>
  <si>
    <t>The application is not accepting card payment.</t>
  </si>
  <si>
    <t>How do they send a driver in another direction with food , for my food to be delivered 15 later then it should have taken , and for it to be cold.... that's pretty sad</t>
  </si>
  <si>
    <t>it can't add exact location</t>
  </si>
  <si>
    <t>your service is bad when i cancel my order den next order not placed bcoz old order payment is mendatory to pay first why i pay when no food i recived</t>
  </si>
  <si>
    <t>unlike swiggy or zomato.. customers care is absolutely dumb.. delibrate inaction. from app developers..</t>
  </si>
  <si>
    <t>Noy user friendly app.at time of forgot password asked mail id..then msg on screen your mail id is not connecyed to ur mobile no.</t>
  </si>
  <si>
    <t>Voucher unavailable while it only expire by end of day.</t>
  </si>
  <si>
    <t>Dalston is the worst McDonald's in town! Last order 3 1/2 hour wait.</t>
  </si>
  <si>
    <t>unable to login with uber using my number they said plz kindly reset my account i unable to login plz reply as early as possible..! thank u</t>
  </si>
  <si>
    <t>I was not able to to cancel my order and was forced to pay for it</t>
  </si>
  <si>
    <t>too expensive but easy app</t>
  </si>
  <si>
    <t>Sucks.... Placed order and the app tells you nothing else at all..</t>
  </si>
  <si>
    <t>Does not accept my credit card no matter how many times I put it in</t>
  </si>
  <si>
    <t>Not good every other time my order is wrong or missing items</t>
  </si>
  <si>
    <t>Yes the address is reflecting incorrectly on my device</t>
  </si>
  <si>
    <t>I can't delete payment methods in my wallet. And it won't let me sign in on my computer</t>
  </si>
  <si>
    <t>IIam unable to login using my Jio number !!!!!Waste of time, 😕</t>
  </si>
  <si>
    <t>Drivers don't drop your food on the door sometimes. And they also drop rides or refuse them</t>
  </si>
  <si>
    <t>Service fees are too high.</t>
  </si>
  <si>
    <t>They just need something too keep the food warm or cold.</t>
  </si>
  <si>
    <t>The customer service sucks... They don't even know how to talk n hence I'm giving you a bad rating. Please learn from swiggy n zomato</t>
  </si>
  <si>
    <t>Service it great but prices is ridiculous</t>
  </si>
  <si>
    <t>yur food quality is always poor, but i m here to have a convo about other stuff i m bhilai chhattisgarh and i have a excelent idea that yur development team may work and we together can earn a good</t>
  </si>
  <si>
    <t>The most expensive coffee I order but never tried. $26.65</t>
  </si>
  <si>
    <t>The prices are more expensive then the restaurant</t>
  </si>
  <si>
    <t>My driver had multiple deliveries in addition to mine; making delivery longer and my order cold</t>
  </si>
  <si>
    <t>My Drivers license indeed!! Why do you need Big Brother ID when I'm using a gift card? "Oh, but we keep your information safe." Pure hubris.</t>
  </si>
  <si>
    <t>This app really sucks. Honestly. It just keeps getting worse and worse.</t>
  </si>
  <si>
    <t>By mistake my 3 year old nephew cancelled and order worth RS 70 bcoz of dat I can't order it next it claims first clear d due ok baba I'll clear u r due if you take my next order I'll clear at a time both when delivering but d hell is giving option only of Paytm wen I don't have Paytm dis s ridiculous and just disappointing please collect due 70rs cash on my next order i don't have paytm please do accept cash payment method</t>
  </si>
  <si>
    <t>no tablet or landscape mode</t>
  </si>
  <si>
    <t>Everything is overpriced even with pickup</t>
  </si>
  <si>
    <t>They jacked up delivery prices and now its just ridiculous</t>
  </si>
  <si>
    <t>I had my food saying it was delivered while the driver did not deliver it to me I called the offices to complain with no assistance</t>
  </si>
  <si>
    <t>Instead of constant prompting users for "tips" how about you stop screwing restaurants and drivers by paying a fair wage</t>
  </si>
  <si>
    <t>Uh you guys said you're now accepting cash.. I live in Edmonton and that option is not there. Did you remove it or Do you have to live in certain areas of Canada for there to be a money option?</t>
  </si>
  <si>
    <t>Its stupidily asking you for ssc, dont they think you can get sued or fined if youre caught wrong for example... Am i getting cheaper insurance now if i provide that documentation???</t>
  </si>
  <si>
    <t>please make sure UBER person who is accepting the order READ THE NOTES we write as it will help with findibg the place, sometimes u just want to place the order n chill</t>
  </si>
  <si>
    <t>in this country it's bad service and they're shouting not giving rates don't know what the **** is going on!</t>
  </si>
  <si>
    <t>Would not let me enter the 20% off offer. Just would take me to the 'friends' offer.</t>
  </si>
  <si>
    <t>I waited 2 hours for McDonalds and all It did was swap the driver</t>
  </si>
  <si>
    <t>Took forever to place my order was charged extra</t>
  </si>
  <si>
    <t>Lots of glitches...and customer services is getting worse</t>
  </si>
  <si>
    <t>There is no way to get support with delivery. I am going to start using other aps.</t>
  </si>
  <si>
    <t>Eats Pass is not providing the discounts prescribed under the program.</t>
  </si>
  <si>
    <t>Under Eats serves up nothing but lies! Delayed orders, fake drivers, no recourse.</t>
  </si>
  <si>
    <t>Customer service response time is poor!</t>
  </si>
  <si>
    <t>horrible customer service when reaching out with an issue</t>
  </si>
  <si>
    <t>when will you ever deliver to thorold south? ive been unable to walk or drive when i get sick and end up going the whole day without food and a drink i cant keep down. its been 2 years since the app said "Coming soon" but still nothing.</t>
  </si>
  <si>
    <t>service fee is way exspensive!deliver fee was ok .</t>
  </si>
  <si>
    <t>I'ma have to change my mind.... I really HATE WHEN DRIVERS STEAL YOUR FOOD AND UBER DOES NOTHING AT ALL ABOUT IT.</t>
  </si>
  <si>
    <t>Very unprofessional. They may deliver your breakfast in your lunch time.</t>
  </si>
  <si>
    <t>Getting more and more expensive..</t>
  </si>
  <si>
    <t>Services is getting worse. Will start using Mr Delivery. Third time order takes longer than a hour.</t>
  </si>
  <si>
    <t>App malfunctions. Terrible customer service.</t>
  </si>
  <si>
    <t>I needed to talk to a human being and never could. Customer service sucks</t>
  </si>
  <si>
    <t>For whatever reason Uber Eats Drivers NEVER deliver to my door- nor follow the instructions provided!!! I've had food left on the neighbour's porch or left on the driveway during a blizzard....</t>
  </si>
  <si>
    <t>Food is always so slow and normally cold.</t>
  </si>
  <si>
    <t>Terrible service. Customer support is awful, the delivery drivers are useless</t>
  </si>
  <si>
    <t>I get sent promo codes via my email, however the promo codes don't work as it says I'm not eligible so why do you send me the emails than ?</t>
  </si>
  <si>
    <t>Why, after years, can I still not do a simple search by distance?</t>
  </si>
  <si>
    <t>Why when it's my first order I get a 15 quid of over 20 quid and it say I already used it when I have no order</t>
  </si>
  <si>
    <t>Very buggy half the time is says your yoo far away from a restaurant that's down the road</t>
  </si>
  <si>
    <t>Kept asking me to rate even after I said skip.. so.... 2 *</t>
  </si>
  <si>
    <t>they be scamming</t>
  </si>
  <si>
    <t>The fees are outrageous. Just use Doordash</t>
  </si>
  <si>
    <t>$6 order. $10 delivery fee $6 in Tax/Fee $6 CA drivers fee, + expected $10 tip $32 for a $6 order</t>
  </si>
  <si>
    <t>Uber eats is no longer available in India. I think this app is of no use at this point.</t>
  </si>
  <si>
    <t>never on time, customer support doesn't care at all.</t>
  </si>
  <si>
    <t>Sometimes app does not taking mobile no to register</t>
  </si>
  <si>
    <t>Unable to apply any coupons</t>
  </si>
  <si>
    <t>I was offered 50% however it wasn't applied and I tried claiming it multiple times</t>
  </si>
  <si>
    <t>Drivers don't want to go up the stairs to deliver food.</t>
  </si>
  <si>
    <t>it doesn't ask for my payment type...just automatically does PayPal</t>
  </si>
  <si>
    <t>being nickel-and-dime for fees is never fun</t>
  </si>
  <si>
    <t>As of recently the service is slow in my city</t>
  </si>
  <si>
    <t>very bad delivery.and the quality of food is also not freshed.</t>
  </si>
  <si>
    <t>Just like the other food apps out there..</t>
  </si>
  <si>
    <t>The delivery address defaults to different address. you have to redo the address in full every time?</t>
  </si>
  <si>
    <t>Why do you charge more for the food than the actual restaurants</t>
  </si>
  <si>
    <t>Can't sign in so I deleted the app will not download this app again</t>
  </si>
  <si>
    <t>no cash on delivery showing only online payment is showing pls help it out</t>
  </si>
  <si>
    <t>Something must have changed with app. It is terrible.</t>
  </si>
  <si>
    <t>Not worth my time or gas. People ordering from to far away from where you are</t>
  </si>
  <si>
    <t>Need to make sure food hot eveytime to cold or warm ish</t>
  </si>
  <si>
    <t>Customer service needs improving</t>
  </si>
  <si>
    <t>Lost my debit card the one I normally pay with refused my otheŕ debit card other account then refused my new one sticking with Just Eat</t>
  </si>
  <si>
    <t>l downloaded the app l put in my loc but it still dosen't want me to go to the food options</t>
  </si>
  <si>
    <t>Crazy fees and charges, make no sense</t>
  </si>
  <si>
    <t>That's bad business I was just driving for Uber eat but I got knocked out the system and they try to make me start all over again</t>
  </si>
  <si>
    <t>very sad to use this app.. delivery charge is 50+ .</t>
  </si>
  <si>
    <t>Would like it to be available in south Yunderup</t>
  </si>
  <si>
    <t>Worst ... Always asks for login.. always asking for otp..</t>
  </si>
  <si>
    <t>Please i dont like zomato, i want uber eat to come back in the same way.</t>
  </si>
  <si>
    <t>Uber Eats is very expensive than the actual Restaurant prices.</t>
  </si>
  <si>
    <t>Won't stop crashing</t>
  </si>
  <si>
    <t>Please stick uber eats tag on whole containers of vegetables because it's more safety of food.</t>
  </si>
  <si>
    <t>They will take your money and the food won't show up. If you fight it, you'll get nowhere</t>
  </si>
  <si>
    <t>Sometimes orders are wrong</t>
  </si>
  <si>
    <t>Uber pass seems to suck delivery time is worse than with out it</t>
  </si>
  <si>
    <t>Some of the restaurants really mess up</t>
  </si>
  <si>
    <t>Uber eats have been charging my mothers account £5 separate from the overall bill and I would like to know they are doing this</t>
  </si>
  <si>
    <t>too much things in between that i don't want and didn't ask for.</t>
  </si>
  <si>
    <t>Gouges you for a delivery fee and there's half a chance they get your order wrong anyway.</t>
  </si>
  <si>
    <t>Never fails to disappoint. Your order will always take longer than predicted</t>
  </si>
  <si>
    <t>Orders always take way longer then promise</t>
  </si>
  <si>
    <t>Was a 5 stars but dropped you down because your support services are horrible</t>
  </si>
  <si>
    <t>What a stupid way to run the food business?? No way to contact them if we have an issue......</t>
  </si>
  <si>
    <t>The price of food is so expensive I hate this app</t>
  </si>
  <si>
    <t>Haven't had any rewards tryingthe uber one thought you surpost to get rewards</t>
  </si>
  <si>
    <t>It is not working in my phone. I m unable to create my account</t>
  </si>
  <si>
    <t>Not very good service rude drivers</t>
  </si>
  <si>
    <t>Took over 1hr 40 minutes to place order</t>
  </si>
  <si>
    <t>hidden subscriptions you have to take it off in app</t>
  </si>
  <si>
    <t>Location determines quality of delivery ALWAYS</t>
  </si>
  <si>
    <t>Sometimes the order doesn't come</t>
  </si>
  <si>
    <t>I ordered on uber and only the coffee came my muffins didnt and uber eats has do nothing about it</t>
  </si>
  <si>
    <t>menu pricing and cart listing are not matching regarding Taste of hyderabad and Hyderabad Tandoor restautents</t>
  </si>
  <si>
    <t>Delivery should be Fast And Cash on Delivery should be available for All Delivery And many Restaurants are not available.</t>
  </si>
  <si>
    <t>location problem. It needs to change</t>
  </si>
  <si>
    <t>Uber one scam, still deducting money from my account</t>
  </si>
  <si>
    <t>I havent used the app in over a year. We will see how it goes,</t>
  </si>
  <si>
    <t>Delivery fees to high compeard to other survices and the mark up on product's is rediculus</t>
  </si>
  <si>
    <t>unable to login please verify</t>
  </si>
  <si>
    <t>uber eats says they dont serve my area... its literally 2 blocks away from our house. geeze.</t>
  </si>
  <si>
    <t>They quit offering breakfast from McDonald's this morning, while I was working on my order, what's up with that?</t>
  </si>
  <si>
    <t>Meal took nearly 2 hours to arrive. Ordered at 12 15. Arrived at 1 45pm. Meal was also cold.</t>
  </si>
  <si>
    <t>its serve bad quality food. i dont create to id in my personal no...</t>
  </si>
  <si>
    <t>Frustrating! To much back and forth</t>
  </si>
  <si>
    <t>good app but some time dont works</t>
  </si>
  <si>
    <t>Horrible wait period, no customer service</t>
  </si>
  <si>
    <t>You charge to much when you want us to tip</t>
  </si>
  <si>
    <t>Can't log in using my Google account so useless!</t>
  </si>
  <si>
    <t>Setting right addresses is a nightmare</t>
  </si>
  <si>
    <t>Glitchy app and company that treats their workers poorly</t>
  </si>
  <si>
    <t>Was unable to cancel my order by mistake still took my driver said cancel it yourself</t>
  </si>
  <si>
    <t>Hell nah why delivery prices went up smoking dick if I got pay 11 for a delivery</t>
  </si>
  <si>
    <t>sometimes the app doesn't work..</t>
  </si>
  <si>
    <t>priority deliveries are held and only set to be picked up after other deliveries are done.</t>
  </si>
  <si>
    <t>2025-02-15 05:07:22</t>
  </si>
  <si>
    <t>2025-10-19 01:10:28</t>
  </si>
  <si>
    <t>2025-09-28 19:22:47</t>
  </si>
  <si>
    <t>2025-11-08 22:09:19</t>
  </si>
  <si>
    <t>2025-09-27 19:25:13</t>
  </si>
  <si>
    <t>2025-10-14 01:40:57</t>
  </si>
  <si>
    <t>2025-10-23 01:33:50</t>
  </si>
  <si>
    <t>2025-10-18 17:45:27</t>
  </si>
  <si>
    <t>2025-09-18 23:44:34</t>
  </si>
  <si>
    <t>2025-09-13 15:45:30</t>
  </si>
  <si>
    <t>2025-10-25 03:01:12</t>
  </si>
  <si>
    <t>2025-09-06 15:55:42</t>
  </si>
  <si>
    <t>2025-08-23 02:15:13</t>
  </si>
  <si>
    <t>2025-08-03 18:10:58</t>
  </si>
  <si>
    <t>2025-06-27 08:52:26</t>
  </si>
  <si>
    <t>2025-07-15 21:51:20</t>
  </si>
  <si>
    <t>2025-09-14 21:57:30</t>
  </si>
  <si>
    <t>2025-06-30 23:30:49</t>
  </si>
  <si>
    <t>2025-07-16 23:12:10</t>
  </si>
  <si>
    <t>2025-08-01 20:04:24</t>
  </si>
  <si>
    <t>2025-06-21 03:38:28</t>
  </si>
  <si>
    <t>2025-06-14 16:31:16</t>
  </si>
  <si>
    <t>2025-08-25 03:58:32</t>
  </si>
  <si>
    <t>2025-08-14 23:17:01</t>
  </si>
  <si>
    <t>2025-07-03 18:09:16</t>
  </si>
  <si>
    <t>2025-06-25 01:13:29</t>
  </si>
  <si>
    <t>2025-06-04 05:31:06</t>
  </si>
  <si>
    <t>2025-06-09 04:39:40</t>
  </si>
  <si>
    <t>2025-08-14 00:48:23</t>
  </si>
  <si>
    <t>2025-07-08 07:48:03</t>
  </si>
  <si>
    <t>2025-07-02 02:29:48</t>
  </si>
  <si>
    <t>2025-07-19 12:51:35</t>
  </si>
  <si>
    <t>2025-10-22 21:11:13</t>
  </si>
  <si>
    <t>2018-10-14 01:49:18</t>
  </si>
  <si>
    <t>2023-04-04 23:17:53</t>
  </si>
  <si>
    <t>2024-10-13 19:44:15</t>
  </si>
  <si>
    <t>2024-03-30 20:12:14</t>
  </si>
  <si>
    <t>2018-12-30 21:45:36</t>
  </si>
  <si>
    <t>2019-06-03 01:17:17</t>
  </si>
  <si>
    <t>2019-07-01 23:47:06</t>
  </si>
  <si>
    <t>2024-06-18 09:41:44</t>
  </si>
  <si>
    <t>2020-03-26 22:36:39</t>
  </si>
  <si>
    <t>2020-09-29 04:46:26</t>
  </si>
  <si>
    <t>2020-07-16 03:49:03</t>
  </si>
  <si>
    <t>2020-04-10 03:57:19</t>
  </si>
  <si>
    <t>2021-03-08 03:06:06</t>
  </si>
  <si>
    <t>2020-10-10 23:17:28</t>
  </si>
  <si>
    <t>2021-03-22 00:48:32</t>
  </si>
  <si>
    <t>2024-01-12 23:20:56</t>
  </si>
  <si>
    <t>2021-03-10 05:12:54</t>
  </si>
  <si>
    <t>2020-07-26 07:14:09</t>
  </si>
  <si>
    <t>2022-07-24 19:57:10</t>
  </si>
  <si>
    <t>2021-09-15 23:31:39</t>
  </si>
  <si>
    <t>2021-01-12 20:09:46</t>
  </si>
  <si>
    <t>2020-07-08 05:12:20</t>
  </si>
  <si>
    <t>2022-04-19 15:15:18</t>
  </si>
  <si>
    <t>2020-02-10 01:18:01</t>
  </si>
  <si>
    <t>2021-02-28 17:15:19</t>
  </si>
  <si>
    <t>2023-03-03 01:54:21</t>
  </si>
  <si>
    <t>2023-08-31 15:28:21</t>
  </si>
  <si>
    <t>2023-02-24 00:49:40</t>
  </si>
  <si>
    <t>2021-02-20 04:47:04</t>
  </si>
  <si>
    <t>2020-11-06 16:13:38</t>
  </si>
  <si>
    <t>2023-05-03 05:45:44</t>
  </si>
  <si>
    <t>2020-06-10 08:37:38</t>
  </si>
  <si>
    <t>2020-11-23 08:03:45</t>
  </si>
  <si>
    <t>2020-06-04 19:24:50</t>
  </si>
  <si>
    <t>2022-04-21 17:26:34</t>
  </si>
  <si>
    <t>2024-11-01 19:57:38</t>
  </si>
  <si>
    <t>2021-02-11 07:51:58</t>
  </si>
  <si>
    <t>2024-08-10 04:39:32</t>
  </si>
  <si>
    <t>2020-09-30 21:35:29</t>
  </si>
  <si>
    <t>2021-05-16 22:47:59</t>
  </si>
  <si>
    <t>2020-02-16 22:29:00</t>
  </si>
  <si>
    <t>2023-03-31 06:10:03</t>
  </si>
  <si>
    <t>2022-06-03 02:26:19</t>
  </si>
  <si>
    <t>2020-04-13 03:54:20</t>
  </si>
  <si>
    <t>2022-07-17 17:39:46</t>
  </si>
  <si>
    <t>2019-02-25 19:32:09</t>
  </si>
  <si>
    <t>2022-03-14 05:49:49</t>
  </si>
  <si>
    <t>2020-01-18 02:29:19</t>
  </si>
  <si>
    <t>2021-02-07 03:23:30</t>
  </si>
  <si>
    <t>2025-01-13 20:33:59</t>
  </si>
  <si>
    <t>2020-08-17 22:46:43</t>
  </si>
  <si>
    <t>2023-05-31 06:07:23</t>
  </si>
  <si>
    <t>2023-06-05 01:02:50</t>
  </si>
  <si>
    <t>2021-06-04 18:00:26</t>
  </si>
  <si>
    <t>2022-09-17 05:07:25</t>
  </si>
  <si>
    <t>2021-02-13 00:38:14</t>
  </si>
  <si>
    <t>2021-01-08 02:09:40</t>
  </si>
  <si>
    <t>2023-10-20 00:04:47</t>
  </si>
  <si>
    <t>2022-09-23 19:51:19</t>
  </si>
  <si>
    <t>2021-05-27 17:39:16</t>
  </si>
  <si>
    <t>2024-08-06 02:04:04</t>
  </si>
  <si>
    <t>2021-03-18 09:05:13</t>
  </si>
  <si>
    <t>2024-03-15 17:45:09</t>
  </si>
  <si>
    <t>2023-03-06 21:58:29</t>
  </si>
  <si>
    <t>2023-09-11 22:16:13</t>
  </si>
  <si>
    <t>2023-04-20 14:14:53</t>
  </si>
  <si>
    <t>2024-08-26 04:03:10</t>
  </si>
  <si>
    <t>2021-03-14 00:10:09</t>
  </si>
  <si>
    <t>2020-10-25 01:02:06</t>
  </si>
  <si>
    <t>2024-02-29 14:10:56</t>
  </si>
  <si>
    <t>2025-05-16 07:24:37</t>
  </si>
  <si>
    <t>2023-05-16 22:23:38</t>
  </si>
  <si>
    <t>2024-11-17 01:49:44</t>
  </si>
  <si>
    <t>2024-07-02 03:16:11</t>
  </si>
  <si>
    <t>2022-05-19 06:18:11</t>
  </si>
  <si>
    <t>2024-10-04 22:54:30</t>
  </si>
  <si>
    <t>2023-10-31 15:43:04</t>
  </si>
  <si>
    <t>2020-11-06 08:25:30</t>
  </si>
  <si>
    <t>2023-08-26 06:27:23</t>
  </si>
  <si>
    <t>2024-03-28 16:00:19</t>
  </si>
  <si>
    <t>2023-06-18 16:16:07</t>
  </si>
  <si>
    <t>2021-06-16 18:39:48</t>
  </si>
  <si>
    <t>2023-04-13 02:46:22</t>
  </si>
  <si>
    <t>2023-05-21 02:33:31</t>
  </si>
  <si>
    <t>2021-04-09 21:53:25</t>
  </si>
  <si>
    <t>2023-06-18 10:46:58</t>
  </si>
  <si>
    <t>2023-02-07 19:28:16</t>
  </si>
  <si>
    <t>2020-10-07 20:37:19</t>
  </si>
  <si>
    <t>2019-01-07 00:15:41</t>
  </si>
  <si>
    <t>2023-11-13 22:14:25</t>
  </si>
  <si>
    <t>2021-06-03 17:03:40</t>
  </si>
  <si>
    <t>2023-01-01 22:18:36</t>
  </si>
  <si>
    <t>2021-12-02 21:25:22</t>
  </si>
  <si>
    <t>2024-01-30 08:31:27</t>
  </si>
  <si>
    <t>2021-01-23 20:49:25</t>
  </si>
  <si>
    <t>2020-11-13 19:17:59</t>
  </si>
  <si>
    <t>2021-05-30 20:01:04</t>
  </si>
  <si>
    <t>2020-04-27 19:07:07</t>
  </si>
  <si>
    <t>2020-08-31 08:51:55</t>
  </si>
  <si>
    <t>2021-08-22 01:27:06</t>
  </si>
  <si>
    <t>2019-03-25 15:51:05</t>
  </si>
  <si>
    <t>2019-08-29 01:29:16</t>
  </si>
  <si>
    <t>2021-07-29 20:44:36</t>
  </si>
  <si>
    <t>2020-03-29 07:44:22</t>
  </si>
  <si>
    <t>2022-04-10 19:33:44</t>
  </si>
  <si>
    <t>2023-06-06 01:09:26</t>
  </si>
  <si>
    <t>2021-02-08 05:17:06</t>
  </si>
  <si>
    <t>2021-01-31 02:25:49</t>
  </si>
  <si>
    <t>2019-05-27 00:14:25</t>
  </si>
  <si>
    <t>2021-08-04 15:12:06</t>
  </si>
  <si>
    <t>2022-09-06 03:14:37</t>
  </si>
  <si>
    <t>2021-09-27 02:55:58</t>
  </si>
  <si>
    <t>2022-03-24 03:01:29</t>
  </si>
  <si>
    <t>2021-11-23 01:03:45</t>
  </si>
  <si>
    <t>2021-01-05 18:19:11</t>
  </si>
  <si>
    <t>2020-12-15 17:55:47</t>
  </si>
  <si>
    <t>2021-04-09 17:21:31</t>
  </si>
  <si>
    <t>2020-09-13 22:21:20</t>
  </si>
  <si>
    <t>2019-06-06 19:36:05</t>
  </si>
  <si>
    <t>2023-11-17 04:10:59</t>
  </si>
  <si>
    <t>2024-02-18 17:28:59</t>
  </si>
  <si>
    <t>2020-04-20 12:32:06</t>
  </si>
  <si>
    <t>2019-06-22 03:12:15</t>
  </si>
  <si>
    <t>2019-07-23 07:43:22</t>
  </si>
  <si>
    <t>2019-03-07 12:02:06</t>
  </si>
  <si>
    <t>2020-04-18 04:48:15</t>
  </si>
  <si>
    <t>2022-05-20 10:31:46</t>
  </si>
  <si>
    <t>2021-12-23 15:24:59</t>
  </si>
  <si>
    <t>2021-11-17 06:23:20</t>
  </si>
  <si>
    <t>2021-05-15 03:03:00</t>
  </si>
  <si>
    <t>2022-08-23 05:12:45</t>
  </si>
  <si>
    <t>2022-06-10 18:04:12</t>
  </si>
  <si>
    <t>2024-01-17 18:04:01</t>
  </si>
  <si>
    <t>2019-04-03 23:19:40</t>
  </si>
  <si>
    <t>2025-03-23 19:35:46</t>
  </si>
  <si>
    <t>2025-05-17 16:32:48</t>
  </si>
  <si>
    <t>2024-12-18 18:13:31</t>
  </si>
  <si>
    <t>2025-03-06 07:01:04</t>
  </si>
  <si>
    <t>2025-03-16 04:02:04</t>
  </si>
  <si>
    <t>2025-11-14 17:20:17</t>
  </si>
  <si>
    <t>2025-08-30 03:27:21</t>
  </si>
  <si>
    <t>2025-10-05 15:46:55</t>
  </si>
  <si>
    <t>2025-10-03 18:30:12</t>
  </si>
  <si>
    <t>2025-08-31 10:04:31</t>
  </si>
  <si>
    <t>2025-10-30 21:13:19</t>
  </si>
  <si>
    <t>2025-10-30 03:23:42</t>
  </si>
  <si>
    <t>2025-09-06 12:28:51</t>
  </si>
  <si>
    <t>2025-09-06 23:29:55</t>
  </si>
  <si>
    <t>2025-11-08 20:11:40</t>
  </si>
  <si>
    <t>2025-10-16 22:28:33</t>
  </si>
  <si>
    <t>2025-08-23 18:35:03</t>
  </si>
  <si>
    <t>2025-08-18 21:08:33</t>
  </si>
  <si>
    <t>2025-11-14 19:19:20</t>
  </si>
  <si>
    <t>2025-10-25 17:19:53</t>
  </si>
  <si>
    <t>2025-10-26 06:25:55</t>
  </si>
  <si>
    <t>2025-10-25 08:02:29</t>
  </si>
  <si>
    <t>2025-10-19 19:46:48</t>
  </si>
  <si>
    <t>2025-09-29 01:03:04</t>
  </si>
  <si>
    <t>2025-09-28 03:37:41</t>
  </si>
  <si>
    <t>2025-10-09 00:32:52</t>
  </si>
  <si>
    <t>2025-09-07 13:33:58</t>
  </si>
  <si>
    <t>2025-10-02 02:04:07</t>
  </si>
  <si>
    <t>2025-10-13 14:10:28</t>
  </si>
  <si>
    <t>2025-09-18 19:25:16</t>
  </si>
  <si>
    <t>2025-09-04 05:26:50</t>
  </si>
  <si>
    <t>2025-09-20 18:39:45</t>
  </si>
  <si>
    <t>2025-10-11 18:04:03</t>
  </si>
  <si>
    <t>2025-09-13 00:41:13</t>
  </si>
  <si>
    <t>2025-09-18 23:20:01</t>
  </si>
  <si>
    <t>2025-08-30 03:13:49</t>
  </si>
  <si>
    <t>2025-09-23 20:50:49</t>
  </si>
  <si>
    <t>2025-10-06 16:31:44</t>
  </si>
  <si>
    <t>2025-10-17 16:42:49</t>
  </si>
  <si>
    <t>2025-11-13 01:43:57</t>
  </si>
  <si>
    <t>2025-10-19 02:08:33</t>
  </si>
  <si>
    <t>2025-10-29 20:25:09</t>
  </si>
  <si>
    <t>2025-08-28 21:58:33</t>
  </si>
  <si>
    <t>2025-08-22 03:01:35</t>
  </si>
  <si>
    <t>2025-07-31 05:58:16</t>
  </si>
  <si>
    <t>2025-07-12 18:27:49</t>
  </si>
  <si>
    <t>2025-10-21 09:49:08</t>
  </si>
  <si>
    <t>2025-10-06 04:03:00</t>
  </si>
  <si>
    <t>2025-09-18 16:21:38</t>
  </si>
  <si>
    <t>2025-09-27 23:07:47</t>
  </si>
  <si>
    <t>2025-06-28 16:56:25</t>
  </si>
  <si>
    <t>2025-08-29 00:05:41</t>
  </si>
  <si>
    <t>2025-11-10 01:54:46</t>
  </si>
  <si>
    <t>2025-09-15 17:18:55</t>
  </si>
  <si>
    <t>2025-11-08 20:39:18</t>
  </si>
  <si>
    <t>2025-11-04 02:54:36</t>
  </si>
  <si>
    <t>2025-10-24 01:58:21</t>
  </si>
  <si>
    <t>2025-10-06 02:37:36</t>
  </si>
  <si>
    <t>2025-09-21 21:37:06</t>
  </si>
  <si>
    <t>2025-10-31 03:28:57</t>
  </si>
  <si>
    <t>2025-09-09 17:09:42</t>
  </si>
  <si>
    <t>2025-11-12 18:31:41</t>
  </si>
  <si>
    <t>2025-09-04 05:28:51</t>
  </si>
  <si>
    <t>2025-09-10 15:51:23</t>
  </si>
  <si>
    <t>2025-06-04 00:28:04</t>
  </si>
  <si>
    <t>2025-09-26 15:07:25</t>
  </si>
  <si>
    <t>2025-10-24 09:09:51</t>
  </si>
  <si>
    <t>2025-09-11 17:02:26</t>
  </si>
  <si>
    <t>2025-09-22 05:07:02</t>
  </si>
  <si>
    <t>2025-09-25 00:28:49</t>
  </si>
  <si>
    <t>2025-10-24 20:27:43</t>
  </si>
  <si>
    <t>2025-06-29 13:19:12</t>
  </si>
  <si>
    <t>2025-09-17 08:45:35</t>
  </si>
  <si>
    <t>2025-06-17 08:59:00</t>
  </si>
  <si>
    <t>2025-10-06 08:57:12</t>
  </si>
  <si>
    <t>2025-10-11 03:24:12</t>
  </si>
  <si>
    <t>2025-06-15 02:07:05</t>
  </si>
  <si>
    <t>2025-09-29 19:47:34</t>
  </si>
  <si>
    <t>2025-10-06 21:12:29</t>
  </si>
  <si>
    <t>2025-10-12 06:19:17</t>
  </si>
  <si>
    <t>2025-08-15 18:29:44</t>
  </si>
  <si>
    <t>2025-10-09 23:06:59</t>
  </si>
  <si>
    <t>2025-07-27 16:11:51</t>
  </si>
  <si>
    <t>2025-10-23 01:14:13</t>
  </si>
  <si>
    <t>2025-10-21 11:12:20</t>
  </si>
  <si>
    <t>2025-07-30 00:13:04</t>
  </si>
  <si>
    <t>2025-09-26 23:32:50</t>
  </si>
  <si>
    <t>2025-09-28 06:49:53</t>
  </si>
  <si>
    <t>2025-10-27 16:22:28</t>
  </si>
  <si>
    <t>2025-09-10 23:45:12</t>
  </si>
  <si>
    <t>2025-09-21 22:36:00</t>
  </si>
  <si>
    <t>2025-10-29 14:01:52</t>
  </si>
  <si>
    <t>2025-11-09 04:46:29</t>
  </si>
  <si>
    <t>2025-10-07 16:33:27</t>
  </si>
  <si>
    <t>2025-08-29 13:03:44</t>
  </si>
  <si>
    <t>2025-10-12 03:19:03</t>
  </si>
  <si>
    <t>2025-08-29 19:28:30</t>
  </si>
  <si>
    <t>2025-08-25 18:16:29</t>
  </si>
  <si>
    <t>2025-07-25 03:35:31</t>
  </si>
  <si>
    <t>2025-09-24 22:31:13</t>
  </si>
  <si>
    <t>2025-10-13 00:00:48</t>
  </si>
  <si>
    <t>2025-10-16 22:02:54</t>
  </si>
  <si>
    <t>2025-10-06 17:11:14</t>
  </si>
  <si>
    <t>2025-06-06 16:28:06</t>
  </si>
  <si>
    <t>2025-07-17 10:56:05</t>
  </si>
  <si>
    <t>2025-06-04 22:40:15</t>
  </si>
  <si>
    <t>2025-07-04 09:54:19</t>
  </si>
  <si>
    <t>2025-07-14 00:35:55</t>
  </si>
  <si>
    <t>2025-07-24 00:15:01</t>
  </si>
  <si>
    <t>2025-06-11 04:39:49</t>
  </si>
  <si>
    <t>2025-06-19 15:22:40</t>
  </si>
  <si>
    <t>2025-07-16 02:30:35</t>
  </si>
  <si>
    <t>2025-06-21 03:59:27</t>
  </si>
  <si>
    <t>2025-06-29 21:23:28</t>
  </si>
  <si>
    <t>2025-07-18 04:07:34</t>
  </si>
  <si>
    <t>2025-08-12 20:24:08</t>
  </si>
  <si>
    <t>2025-10-29 21:38:56</t>
  </si>
  <si>
    <t>2025-09-29 00:23:36</t>
  </si>
  <si>
    <t>2025-08-13 00:14:53</t>
  </si>
  <si>
    <t>2025-08-03 18:56:43</t>
  </si>
  <si>
    <t>2025-08-09 17:52:02</t>
  </si>
  <si>
    <t>2025-07-18 18:38:02</t>
  </si>
  <si>
    <t>2025-07-02 10:31:59</t>
  </si>
  <si>
    <t>2025-08-09 22:56:13</t>
  </si>
  <si>
    <t>2025-07-13 06:47:42</t>
  </si>
  <si>
    <t>2025-06-21 00:05:02</t>
  </si>
  <si>
    <t>2025-06-09 01:54:15</t>
  </si>
  <si>
    <t>2025-07-11 02:42:30</t>
  </si>
  <si>
    <t>2025-09-03 20:55:09</t>
  </si>
  <si>
    <t>2025-09-22 02:30:49</t>
  </si>
  <si>
    <t>2025-06-06 09:29:54</t>
  </si>
  <si>
    <t>2025-07-01 03:40:43</t>
  </si>
  <si>
    <t>2025-06-29 04:58:40</t>
  </si>
  <si>
    <t>2025-10-29 19:34:37</t>
  </si>
  <si>
    <t>2025-06-25 18:33:33</t>
  </si>
  <si>
    <t>2025-07-18 08:59:32</t>
  </si>
  <si>
    <t>2021-04-01 18:45:44</t>
  </si>
  <si>
    <t>2020-08-13 09:19:16</t>
  </si>
  <si>
    <t>2020-12-03 08:48:35</t>
  </si>
  <si>
    <t>2022-01-05 23:29:00</t>
  </si>
  <si>
    <t>2020-10-27 01:35:18</t>
  </si>
  <si>
    <t>2021-04-21 11:23:46</t>
  </si>
  <si>
    <t>2022-03-26 08:48:00</t>
  </si>
  <si>
    <t>2024-04-03 21:45:43</t>
  </si>
  <si>
    <t>2020-11-25 17:12:40</t>
  </si>
  <si>
    <t>2022-12-05 02:48:49</t>
  </si>
  <si>
    <t>2024-08-14 09:29:54</t>
  </si>
  <si>
    <t>2020-06-05 14:34:58</t>
  </si>
  <si>
    <t>2022-06-18 20:30:30</t>
  </si>
  <si>
    <t>2020-05-22 18:37:39</t>
  </si>
  <si>
    <t>2019-08-22 13:27:22</t>
  </si>
  <si>
    <t>2022-10-12 19:33:22</t>
  </si>
  <si>
    <t>2021-12-23 15:32:10</t>
  </si>
  <si>
    <t>2024-11-14 12:28:02</t>
  </si>
  <si>
    <t>2019-02-22 07:13:24</t>
  </si>
  <si>
    <t>2022-04-23 18:30:29</t>
  </si>
  <si>
    <t>2024-05-17 11:10:45</t>
  </si>
  <si>
    <t>2020-11-18 23:49:47</t>
  </si>
  <si>
    <t>2020-08-24 20:33:30</t>
  </si>
  <si>
    <t>2018-12-05 18:11:16</t>
  </si>
  <si>
    <t>2024-07-13 01:21:22</t>
  </si>
  <si>
    <t>2019-07-05 05:15:37</t>
  </si>
  <si>
    <t>2023-03-03 06:28:34</t>
  </si>
  <si>
    <t>2023-02-25 23:56:09</t>
  </si>
  <si>
    <t>2022-05-20 11:51:40</t>
  </si>
  <si>
    <t>2022-05-13 05:37:32</t>
  </si>
  <si>
    <t>2023-04-25 15:40:47</t>
  </si>
  <si>
    <t>2021-11-22 19:16:13</t>
  </si>
  <si>
    <t>2021-08-15 08:23:06</t>
  </si>
  <si>
    <t>2019-05-12 16:56:28</t>
  </si>
  <si>
    <t>2019-06-07 19:44:02</t>
  </si>
  <si>
    <t>2020-06-27 10:09:23</t>
  </si>
  <si>
    <t>2020-07-12 22:10:35</t>
  </si>
  <si>
    <t>2019-02-01 04:23:52</t>
  </si>
  <si>
    <t>2019-05-02 16:59:01</t>
  </si>
  <si>
    <t>2024-12-22 20:26:05</t>
  </si>
  <si>
    <t>2023-11-27 23:45:52</t>
  </si>
  <si>
    <t>2020-11-03 22:04:04</t>
  </si>
  <si>
    <t>2023-11-15 19:12:28</t>
  </si>
  <si>
    <t>2023-06-28 18:49:31</t>
  </si>
  <si>
    <t>2019-08-21 22:27:56</t>
  </si>
  <si>
    <t>2022-04-29 21:54:51</t>
  </si>
  <si>
    <t>2022-06-04 19:03:00</t>
  </si>
  <si>
    <t>2022-02-25 14:31:26</t>
  </si>
  <si>
    <t>2022-07-28 00:47:37</t>
  </si>
  <si>
    <t>2022-04-10 15:37:03</t>
  </si>
  <si>
    <t>2021-01-10 05:34:56</t>
  </si>
  <si>
    <t>2021-03-03 23:08:20</t>
  </si>
  <si>
    <t>2022-06-06 10:17:12</t>
  </si>
  <si>
    <t>2023-08-27 11:47:58</t>
  </si>
  <si>
    <t>2022-12-30 13:43:26</t>
  </si>
  <si>
    <t>2023-04-04 00:26:08</t>
  </si>
  <si>
    <t>2024-08-04 21:02:24</t>
  </si>
  <si>
    <t>2021-04-01 20:34:14</t>
  </si>
  <si>
    <t>2025-02-03 18:33:17</t>
  </si>
  <si>
    <t>2020-05-10 08:05:28</t>
  </si>
  <si>
    <t>2020-09-01 01:57:16</t>
  </si>
  <si>
    <t>2021-03-13 16:44:24</t>
  </si>
  <si>
    <t>2021-08-02 04:07:11</t>
  </si>
  <si>
    <t>2020-12-17 14:57:55</t>
  </si>
  <si>
    <t>2020-02-02 14:02:05</t>
  </si>
  <si>
    <t>2023-08-12 05:52:18</t>
  </si>
  <si>
    <t>2021-04-07 11:35:20</t>
  </si>
  <si>
    <t>2019-11-17 10:57:17</t>
  </si>
  <si>
    <t>2019-07-26 22:54:44</t>
  </si>
  <si>
    <t>2022-08-11 00:23:05</t>
  </si>
  <si>
    <t>2020-05-12 19:25:34</t>
  </si>
  <si>
    <t>2020-06-06 09:37:14</t>
  </si>
  <si>
    <t>2019-11-14 07:35:08</t>
  </si>
  <si>
    <t>2019-08-11 05:39:32</t>
  </si>
  <si>
    <t>2021-04-05 11:11:38</t>
  </si>
  <si>
    <t>2019-10-22 10:24:01</t>
  </si>
  <si>
    <t>2020-11-07 17:00:06</t>
  </si>
  <si>
    <t>2019-09-30 14:10:22</t>
  </si>
  <si>
    <t>2019-11-07 10:22:45</t>
  </si>
  <si>
    <t>2020-04-12 09:21:54</t>
  </si>
  <si>
    <t>2022-08-07 01:34:15</t>
  </si>
  <si>
    <t>2020-06-30 10:09:53</t>
  </si>
  <si>
    <t>2020-01-10 15:20:44</t>
  </si>
  <si>
    <t>2020-01-09 17:36:22</t>
  </si>
  <si>
    <t>2023-09-21 00:39:38</t>
  </si>
  <si>
    <t>2024-05-08 15:12:45</t>
  </si>
  <si>
    <t>2021-12-01 12:06:12</t>
  </si>
  <si>
    <t>2025-06-29 03:02:25</t>
  </si>
  <si>
    <t>2023-12-18 22:25:57</t>
  </si>
  <si>
    <t>2021-06-20 13:14:15</t>
  </si>
  <si>
    <t>2023-05-10 13:26:25</t>
  </si>
  <si>
    <t>2024-01-19 12:47:10</t>
  </si>
  <si>
    <t>2025-08-11 04:07:46</t>
  </si>
  <si>
    <t>2021-07-30 15:31:22</t>
  </si>
  <si>
    <t>2020-11-18 08:23:15</t>
  </si>
  <si>
    <t>2023-02-26 22:50:35</t>
  </si>
  <si>
    <t>2020-10-20 12:29:53</t>
  </si>
  <si>
    <t>2019-10-09 15:34:26</t>
  </si>
  <si>
    <t>2020-05-22 17:49:30</t>
  </si>
  <si>
    <t>2021-12-26 04:08:14</t>
  </si>
  <si>
    <t>2022-05-18 14:55:04</t>
  </si>
  <si>
    <t>2023-05-26 07:17:50</t>
  </si>
  <si>
    <t>2021-01-08 17:31:53</t>
  </si>
  <si>
    <t>2020-04-24 17:08:58</t>
  </si>
  <si>
    <t>2020-03-09 11:30:02</t>
  </si>
  <si>
    <t>2023-05-16 15:20:18</t>
  </si>
  <si>
    <t>2021-11-29 20:56:38</t>
  </si>
  <si>
    <t>2021-04-11 12:27:26</t>
  </si>
  <si>
    <t>2021-10-03 03:28:15</t>
  </si>
  <si>
    <t>2025-07-20 00:19:30</t>
  </si>
  <si>
    <t>2023-05-11 03:07:38</t>
  </si>
  <si>
    <t>2021-06-26 22:36:01</t>
  </si>
  <si>
    <t>2025-06-25 20:30:27</t>
  </si>
  <si>
    <t>2025-10-25 09:07:57</t>
  </si>
  <si>
    <t>2022-10-25 06:23:21</t>
  </si>
  <si>
    <t>2025-06-30 22:15:19</t>
  </si>
  <si>
    <t>2019-10-02 23:39:26</t>
  </si>
  <si>
    <t>2021-02-02 20:22:23</t>
  </si>
  <si>
    <t>2022-01-08 19:51:34</t>
  </si>
  <si>
    <t>2023-08-02 12:47:24</t>
  </si>
  <si>
    <t>2024-03-13 03:07:38</t>
  </si>
  <si>
    <t>2020-03-16 10:25:08</t>
  </si>
  <si>
    <t>2021-11-16 10:47:17</t>
  </si>
  <si>
    <t>2019-11-11 17:06:58</t>
  </si>
  <si>
    <t>2019-04-27 19:57:01</t>
  </si>
  <si>
    <t>2021-11-26 18:15:31</t>
  </si>
  <si>
    <t>2019-05-11 16:32:36</t>
  </si>
  <si>
    <t>2024-11-21 20:26:28</t>
  </si>
  <si>
    <t>2025-06-28 22:48:55</t>
  </si>
  <si>
    <t>2022-05-10 01:27:16</t>
  </si>
  <si>
    <t>2021-09-20 08:49:34</t>
  </si>
  <si>
    <t>2025-08-13 12:31:38</t>
  </si>
  <si>
    <t>2024-09-28 19:51:08</t>
  </si>
  <si>
    <t>2018-11-02 07:40:40</t>
  </si>
  <si>
    <t>2021-08-10 13:50:18</t>
  </si>
  <si>
    <t>2020-06-13 13:54:19</t>
  </si>
  <si>
    <t>2025-07-25 02:33:14</t>
  </si>
  <si>
    <t>2021-03-01 18:22:56</t>
  </si>
  <si>
    <t>2021-07-31 20:54:23</t>
  </si>
  <si>
    <t>2020-08-29 00:00:20</t>
  </si>
  <si>
    <t>2025-10-30 19:54:13</t>
  </si>
  <si>
    <t>2021-03-28 17:32:54</t>
  </si>
  <si>
    <t>2020-10-22 00:37:20</t>
  </si>
  <si>
    <t>2025-06-01 04:06:51</t>
  </si>
  <si>
    <t>2022-12-12 00:49:19</t>
  </si>
  <si>
    <t>2021-01-31 13:24:31</t>
  </si>
  <si>
    <t>2021-03-06 13:46:40</t>
  </si>
  <si>
    <t>2021-11-09 16:12:15</t>
  </si>
  <si>
    <t>2019-10-06 07:59:33</t>
  </si>
  <si>
    <t>2024-05-03 21:08:55</t>
  </si>
  <si>
    <t>2024-12-29 12:31:39</t>
  </si>
  <si>
    <t>2020-08-01 22:44:29</t>
  </si>
  <si>
    <t>2023-02-12 04:39:35</t>
  </si>
  <si>
    <t>2024-12-12 05:52:56</t>
  </si>
  <si>
    <t>2023-12-17 14:21:54</t>
  </si>
  <si>
    <t>2022-07-04 03:14:39</t>
  </si>
  <si>
    <t>2024-01-06 04:19:07</t>
  </si>
  <si>
    <t>2019-08-12 01:00:08</t>
  </si>
  <si>
    <t>2021-01-26 12:06:49</t>
  </si>
  <si>
    <t>2021-03-31 04:59:29</t>
  </si>
  <si>
    <t>2020-12-19 00:51:43</t>
  </si>
  <si>
    <t>2022-05-10 20:17:00</t>
  </si>
  <si>
    <t>2019-06-16 17:14:23</t>
  </si>
  <si>
    <t>2021-05-21 20:23:29</t>
  </si>
  <si>
    <t>2021-05-31 04:02:44</t>
  </si>
  <si>
    <t>2021-05-02 12:11:20</t>
  </si>
  <si>
    <t>2021-03-21 01:44:28</t>
  </si>
  <si>
    <t>2020-11-21 08:22:58</t>
  </si>
  <si>
    <t>2020-12-10 19:04:27</t>
  </si>
  <si>
    <t>2024-05-24 20:38:41</t>
  </si>
  <si>
    <t>2019-05-12 13:10:47</t>
  </si>
  <si>
    <t>2019-02-02 17:10:53</t>
  </si>
  <si>
    <t>2019-06-03 08:20:49</t>
  </si>
  <si>
    <t>2020-11-28 08:17:31</t>
  </si>
  <si>
    <t>2024-06-23 17:23:28</t>
  </si>
  <si>
    <t>2020-12-10 01:56:30</t>
  </si>
  <si>
    <t>2021-10-31 14:40:35</t>
  </si>
  <si>
    <t>2025-10-03 17:41:55</t>
  </si>
  <si>
    <t>2025-02-03 22:28:36</t>
  </si>
  <si>
    <t>2021-05-12 05:10:13</t>
  </si>
  <si>
    <t>2022-02-08 19:10:54</t>
  </si>
  <si>
    <t>2019-05-15 23:23:59</t>
  </si>
  <si>
    <t>2022-05-11 21:02:45</t>
  </si>
  <si>
    <t>2025-01-20 09:48:35</t>
  </si>
  <si>
    <t>2023-02-27 09:03:08</t>
  </si>
  <si>
    <t>2019-09-10 10:44:13</t>
  </si>
  <si>
    <t>2021-06-27 09:25:56</t>
  </si>
  <si>
    <t>2022-03-29 16:07:31</t>
  </si>
  <si>
    <t>2019-04-25 05:42:35</t>
  </si>
  <si>
    <t>2019-03-15 01:48:14</t>
  </si>
  <si>
    <t>2020-11-21 18:58:31</t>
  </si>
  <si>
    <t>2021-08-04 09:38:56</t>
  </si>
  <si>
    <t>2023-12-07 21:18:55</t>
  </si>
  <si>
    <t>2025-07-08 08:57:08</t>
  </si>
  <si>
    <t>2020-11-05 12:46:30</t>
  </si>
  <si>
    <t>2019-01-27 17:30:17</t>
  </si>
  <si>
    <t>2021-02-05 16:55:17</t>
  </si>
  <si>
    <t>2020-04-18 15:28:47</t>
  </si>
  <si>
    <t>2022-12-07 21:35:33</t>
  </si>
  <si>
    <t>2024-11-30 16:55:56</t>
  </si>
  <si>
    <t>2023-09-10 13:25:16</t>
  </si>
  <si>
    <t>2021-02-01 04:38:02</t>
  </si>
  <si>
    <t>2023-04-02 20:16:08</t>
  </si>
  <si>
    <t>2025-09-26 07:30:37</t>
  </si>
  <si>
    <t>2021-07-03 22:45:04</t>
  </si>
  <si>
    <t>2025-09-02 20:57:03</t>
  </si>
  <si>
    <t>2019-10-26 18:56:15</t>
  </si>
  <si>
    <t>2024-06-20 03:44:19</t>
  </si>
  <si>
    <t>2023-01-06 12:04:06</t>
  </si>
  <si>
    <t>2022-09-04 19:22:54</t>
  </si>
  <si>
    <t>2021-10-21 17:30:59</t>
  </si>
  <si>
    <t>2020-12-28 14:43:31</t>
  </si>
  <si>
    <t>2023-12-10 19:48:24</t>
  </si>
  <si>
    <t>2021-06-16 11:56:25</t>
  </si>
  <si>
    <t>2021-03-19 23:07:53</t>
  </si>
  <si>
    <t>2020-06-06 00:15:33</t>
  </si>
  <si>
    <t>2020-10-11 12:20:37</t>
  </si>
  <si>
    <t>2021-12-31 07:38:39</t>
  </si>
  <si>
    <t>2022-12-16 22:07:05</t>
  </si>
  <si>
    <t>2021-03-03 17:06:26</t>
  </si>
  <si>
    <t>2021-10-29 05:17:17</t>
  </si>
  <si>
    <t>2024-11-11 20:18:44</t>
  </si>
  <si>
    <t>2022-09-05 16:02:12</t>
  </si>
  <si>
    <t>2020-06-13 05:27:08</t>
  </si>
  <si>
    <t>2021-08-13 09:49:32</t>
  </si>
  <si>
    <t>2020-02-12 20:04:51</t>
  </si>
  <si>
    <t>2021-09-19 08:56:08</t>
  </si>
  <si>
    <t>2024-04-29 03:55:32</t>
  </si>
  <si>
    <t>2019-05-10 00:47:29</t>
  </si>
  <si>
    <t>2022-07-21 04:35:16</t>
  </si>
  <si>
    <t>2025-01-01 19:29:56</t>
  </si>
  <si>
    <t>2019-05-06 22:07:08</t>
  </si>
  <si>
    <t>2020-11-16 18:41:34</t>
  </si>
  <si>
    <t>2021-02-07 12:57:32</t>
  </si>
  <si>
    <t>2021-08-19 12:45:50</t>
  </si>
  <si>
    <t>2021-09-12 14:09:08</t>
  </si>
  <si>
    <t>2021-02-20 08:12:41</t>
  </si>
  <si>
    <t>2025-07-09 17:15:44</t>
  </si>
  <si>
    <t>2025-08-01 04:41:05</t>
  </si>
  <si>
    <t>2025-07-09 18:20:15</t>
  </si>
  <si>
    <t>2025-06-13 01:17:50</t>
  </si>
  <si>
    <t>2025-08-15 04:33:16</t>
  </si>
  <si>
    <t>2025-06-29 02:56:40</t>
  </si>
  <si>
    <t>2025-06-29 10:09:28</t>
  </si>
  <si>
    <t>2025-07-19 00:21:20</t>
  </si>
  <si>
    <t>2025-06-12 18:37:49</t>
  </si>
  <si>
    <t>2025-06-06 20:38:17</t>
  </si>
  <si>
    <t>2025-07-01 00:56:33</t>
  </si>
  <si>
    <t>2025-07-15 23:01:12</t>
  </si>
  <si>
    <t>2025-07-28 20:31:42</t>
  </si>
  <si>
    <t>2021-03-20 08:54:53</t>
  </si>
  <si>
    <t>2025-07-01 04:38:10</t>
  </si>
  <si>
    <t>2025-07-09 19:56:25</t>
  </si>
  <si>
    <t>2025-05-29 13:58:24</t>
  </si>
  <si>
    <t>2022-12-30 20:53:05</t>
  </si>
  <si>
    <t>2022-07-13 12:58:42</t>
  </si>
  <si>
    <t>2019-07-13 11:19:54</t>
  </si>
  <si>
    <t>2020-07-14 15:34:15</t>
  </si>
  <si>
    <t>2021-06-30 10:42:41</t>
  </si>
  <si>
    <t>2023-05-01 22:56:30</t>
  </si>
  <si>
    <t>2020-09-19 13:50:22</t>
  </si>
  <si>
    <t>2025-01-21 11:40:57</t>
  </si>
  <si>
    <t>2019-05-05 12:57:46</t>
  </si>
  <si>
    <t>2025-05-07 03:23:27</t>
  </si>
  <si>
    <t>2024-02-14 13:52:18</t>
  </si>
  <si>
    <t>2025-03-24 23:06:27</t>
  </si>
  <si>
    <t>2023-07-17 09:02:54</t>
  </si>
  <si>
    <t>2025-10-30 22:30:03</t>
  </si>
  <si>
    <t>2024-03-23 19:27:48</t>
  </si>
  <si>
    <t>2020-05-24 20:51:55</t>
  </si>
  <si>
    <t>2024-11-02 16:21:28</t>
  </si>
  <si>
    <t>2021-12-15 23:57:29</t>
  </si>
  <si>
    <t>2020-05-22 21:20:30</t>
  </si>
  <si>
    <t>2022-09-02 17:46:15</t>
  </si>
  <si>
    <t>2021-02-06 21:41:56</t>
  </si>
  <si>
    <t>2022-04-02 09:53:09</t>
  </si>
  <si>
    <t>2023-09-22 15:18:08</t>
  </si>
  <si>
    <t>2022-02-15 01:05:55</t>
  </si>
  <si>
    <t>2019-04-07 12:34:04</t>
  </si>
  <si>
    <t>2023-05-20 09:09:56</t>
  </si>
  <si>
    <t>2021-01-26 00:55:58</t>
  </si>
  <si>
    <t>2022-02-11 08:34:52</t>
  </si>
  <si>
    <t>2019-07-28 01:14:59</t>
  </si>
  <si>
    <t>2024-01-21 11:49:35</t>
  </si>
  <si>
    <t>2021-01-25 03:05:22</t>
  </si>
  <si>
    <t>2021-07-20 08:47:34</t>
  </si>
  <si>
    <t>2024-09-27 15:40:56</t>
  </si>
  <si>
    <t>2020-04-09 10:11:26</t>
  </si>
  <si>
    <t>2022-03-18 02:06:17</t>
  </si>
  <si>
    <t>2019-08-02 05:56:52</t>
  </si>
  <si>
    <t>2021-05-07 06:39:05</t>
  </si>
  <si>
    <t>2022-02-07 19:30:51</t>
  </si>
  <si>
    <t>2025-02-02 05:51:49</t>
  </si>
  <si>
    <t>2022-03-10 22:15:11</t>
  </si>
  <si>
    <t>2024-10-20 11:35:57</t>
  </si>
  <si>
    <t>2022-08-04 15:43:38</t>
  </si>
  <si>
    <t>2022-05-27 14:16:00</t>
  </si>
  <si>
    <t>2022-03-12 04:10:44</t>
  </si>
  <si>
    <t>2020-09-07 19:21:31</t>
  </si>
  <si>
    <t>2020-09-13 08:53:16</t>
  </si>
  <si>
    <t>2022-06-03 14:04:09</t>
  </si>
  <si>
    <t>2024-02-12 20:48:03</t>
  </si>
  <si>
    <t>2021-08-15 03:51:23</t>
  </si>
  <si>
    <t>2022-01-10 08:14:39</t>
  </si>
  <si>
    <t>2025-01-17 20:37:39</t>
  </si>
  <si>
    <t>2020-01-14 14:43:00</t>
  </si>
  <si>
    <t>2023-07-24 04:44:10</t>
  </si>
  <si>
    <t>2020-10-05 22:17:03</t>
  </si>
  <si>
    <t>2020-11-27 02:24:51</t>
  </si>
  <si>
    <t>2022-07-18 22:13:25</t>
  </si>
  <si>
    <t>2021-09-11 20:39:33</t>
  </si>
  <si>
    <t>2021-04-19 08:58:41</t>
  </si>
  <si>
    <t>2025-06-28 17:29:01</t>
  </si>
  <si>
    <t>2025-07-20 09:08:11</t>
  </si>
  <si>
    <t>2024-05-14 19:44:52</t>
  </si>
  <si>
    <t>2021-10-17 13:18:33</t>
  </si>
  <si>
    <t>2021-07-25 19:20:11</t>
  </si>
  <si>
    <t>2025-01-24 22:27:08</t>
  </si>
  <si>
    <t>2022-06-06 23:31:40</t>
  </si>
  <si>
    <t>2020-08-01 13:44:58</t>
  </si>
  <si>
    <t>2023-03-24 04:58:28</t>
  </si>
  <si>
    <t>2022-05-19 14:49:09</t>
  </si>
  <si>
    <t>2022-04-22 23:11:37</t>
  </si>
  <si>
    <t>2021-03-04 05:38:07</t>
  </si>
  <si>
    <t>2021-10-18 04:04:12</t>
  </si>
  <si>
    <t>2022-02-16 22:06:24</t>
  </si>
  <si>
    <t>2020-06-16 19:40:45</t>
  </si>
  <si>
    <t>2023-09-06 21:57:26</t>
  </si>
  <si>
    <t>2024-11-28 01:16:51</t>
  </si>
  <si>
    <t>2025-02-18 16:23:25</t>
  </si>
  <si>
    <t>2021-12-19 23:24:05</t>
  </si>
  <si>
    <t>2025-09-06 22:47:24</t>
  </si>
  <si>
    <t>2025-06-10 00:16:37</t>
  </si>
  <si>
    <t>2021-09-18 05:25:02</t>
  </si>
  <si>
    <t>2022-03-18 19:03:18</t>
  </si>
  <si>
    <t>2025-07-29 01:00:22</t>
  </si>
  <si>
    <t>2019-06-14 12:50:15</t>
  </si>
  <si>
    <t>2024-08-21 14:51:05</t>
  </si>
  <si>
    <t>2021-06-03 17:25:53</t>
  </si>
  <si>
    <t>2023-07-02 05:58:41</t>
  </si>
  <si>
    <t>2024-03-17 02:14:47</t>
  </si>
  <si>
    <t>2020-05-31 14:43:08</t>
  </si>
  <si>
    <t>2022-02-18 19:00:40</t>
  </si>
  <si>
    <t>2020-04-14 21:13:03</t>
  </si>
  <si>
    <t>2022-01-29 06:43:41</t>
  </si>
  <si>
    <t>2022-06-19 11:09:52</t>
  </si>
  <si>
    <t>2020-07-18 19:30:32</t>
  </si>
  <si>
    <t>2022-01-31 20:59:35</t>
  </si>
  <si>
    <t>2021-12-17 11:46:30</t>
  </si>
  <si>
    <t>2025-05-19 15:18:17</t>
  </si>
  <si>
    <t>2022-05-05 16:07:59</t>
  </si>
  <si>
    <t>2023-03-02 01:48:30</t>
  </si>
  <si>
    <t>2024-02-10 09:17:34</t>
  </si>
  <si>
    <t>2019-11-12 13:14:32</t>
  </si>
  <si>
    <t>2022-01-02 18:52:19</t>
  </si>
  <si>
    <t>2022-08-30 23:52:36</t>
  </si>
  <si>
    <t>2024-06-14 02:26:24</t>
  </si>
  <si>
    <t>2022-02-10 10:40:54</t>
  </si>
  <si>
    <t>2020-01-09 19:23:43</t>
  </si>
  <si>
    <t>2025-04-10 19:39:05</t>
  </si>
  <si>
    <t>2021-10-20 23:08:18</t>
  </si>
  <si>
    <t>2024-08-06 22:59:11</t>
  </si>
  <si>
    <t>2021-12-04 15:46:05</t>
  </si>
  <si>
    <t>2023-08-25 20:28:04</t>
  </si>
  <si>
    <t>2022-10-22 23:00:50</t>
  </si>
  <si>
    <t>2024-03-22 05:36:08</t>
  </si>
  <si>
    <t>2021-10-01 00:21:32</t>
  </si>
  <si>
    <t>2023-01-12 01:56:56</t>
  </si>
  <si>
    <t>2020-06-07 03:03:15</t>
  </si>
  <si>
    <t>2022-01-10 20:14:53</t>
  </si>
  <si>
    <t>2023-08-05 03:41:59</t>
  </si>
  <si>
    <t>2021-12-31 19:13:18</t>
  </si>
  <si>
    <t>2020-07-07 20:09:36</t>
  </si>
  <si>
    <t>2019-05-11 23:29:34</t>
  </si>
  <si>
    <t>2021-03-17 18:55:22</t>
  </si>
  <si>
    <t>2023-04-23 19:28:14</t>
  </si>
  <si>
    <t>2022-03-24 00:20:59</t>
  </si>
  <si>
    <t>2019-08-07 12:38:38</t>
  </si>
  <si>
    <t>2023-11-17 18:05:20</t>
  </si>
  <si>
    <t>2024-08-02 20:10:05</t>
  </si>
  <si>
    <t>2024-03-21 23:44:32</t>
  </si>
  <si>
    <t>2019-04-19 12:22:31</t>
  </si>
  <si>
    <t>2019-11-14 20:02:25</t>
  </si>
  <si>
    <t>2022-02-25 21:38:41</t>
  </si>
  <si>
    <t>2021-03-14 09:00:17</t>
  </si>
  <si>
    <t>2023-09-28 19:57:54</t>
  </si>
  <si>
    <t>2021-02-12 01:02:13</t>
  </si>
  <si>
    <t>2023-04-08 19:22:11</t>
  </si>
  <si>
    <t>2022-07-15 14:28:17</t>
  </si>
  <si>
    <t>2019-03-08 19:34:12</t>
  </si>
  <si>
    <t>2024-04-01 01:59:41</t>
  </si>
  <si>
    <t>2021-11-14 19:16:14</t>
  </si>
  <si>
    <t>2023-09-07 11:26:46</t>
  </si>
  <si>
    <t>2019-03-28 17:03:53</t>
  </si>
  <si>
    <t>2025-08-09 19:23:30</t>
  </si>
  <si>
    <t>2025-06-28 01:48:07</t>
  </si>
  <si>
    <t>2025-05-27 06:27:50</t>
  </si>
  <si>
    <t>2025-05-28 03:39:23</t>
  </si>
  <si>
    <t>2025-04-02 01:54:23</t>
  </si>
  <si>
    <t>2019-09-04 11:48:13</t>
  </si>
  <si>
    <t>2022-01-14 18:23:26</t>
  </si>
  <si>
    <t>2023-08-23 03:35:54</t>
  </si>
  <si>
    <t>2024-08-25 20:39:05</t>
  </si>
  <si>
    <t>2020-10-27 16:28:09</t>
  </si>
  <si>
    <t>2024-03-03 08:22:33</t>
  </si>
  <si>
    <t>2021-12-29 03:16:12</t>
  </si>
  <si>
    <t>2025-05-28 04:12:18</t>
  </si>
  <si>
    <t>2025-07-14 00:35:10</t>
  </si>
  <si>
    <t>2022-03-01 21:47:21</t>
  </si>
  <si>
    <t>2020-11-21 02:21:32</t>
  </si>
  <si>
    <t>2023-02-09 06:30:01</t>
  </si>
  <si>
    <t>2019-07-19 04:40:52</t>
  </si>
  <si>
    <t>2021-08-21 15:36:50</t>
  </si>
  <si>
    <t>2021-08-30 01:48:34</t>
  </si>
  <si>
    <t>2023-12-20 05:03:45</t>
  </si>
  <si>
    <t>2023-02-27 11:14:47</t>
  </si>
  <si>
    <t>2021-08-15 00:47:38</t>
  </si>
  <si>
    <t>2025-10-18 12:41:22</t>
  </si>
  <si>
    <t>2021-11-02 13:53:55</t>
  </si>
  <si>
    <t>2021-01-29 02:37:03</t>
  </si>
  <si>
    <t>2023-01-22 07:09:32</t>
  </si>
  <si>
    <t>2022-01-11 23:03:25</t>
  </si>
  <si>
    <t>2021-03-03 19:31:39</t>
  </si>
  <si>
    <t>2021-10-27 04:25:48</t>
  </si>
  <si>
    <t>2024-05-06 02:39:02</t>
  </si>
  <si>
    <t>2022-02-26 15:09:20</t>
  </si>
  <si>
    <t>2024-03-03 23:26:12</t>
  </si>
  <si>
    <t>2024-02-11 19:23:45</t>
  </si>
  <si>
    <t>2025-09-10 23:18:37</t>
  </si>
  <si>
    <t>2022-04-16 06:43:07</t>
  </si>
  <si>
    <t>2021-07-05 15:13:17</t>
  </si>
  <si>
    <t>2024-03-01 18:30:03</t>
  </si>
  <si>
    <t>2021-05-31 01:22:53</t>
  </si>
  <si>
    <t>2022-06-14 00:51:29</t>
  </si>
  <si>
    <t>2023-12-11 18:26:37</t>
  </si>
  <si>
    <t>2025-10-17 22:27:55</t>
  </si>
  <si>
    <t>2024-11-06 01:24:17</t>
  </si>
  <si>
    <t>2021-05-21 19:19:29</t>
  </si>
  <si>
    <t>2024-09-23 00:42:32</t>
  </si>
  <si>
    <t>2021-04-05 10:37:48</t>
  </si>
  <si>
    <t>2023-07-28 01:13:27</t>
  </si>
  <si>
    <t>2025-01-10 19:45:17</t>
  </si>
  <si>
    <t>2021-02-24 20:50:25</t>
  </si>
  <si>
    <t>2022-02-21 13:40:44</t>
  </si>
  <si>
    <t>2025-06-13 12:43:35</t>
  </si>
  <si>
    <t>2025-07-11 05:23:58</t>
  </si>
  <si>
    <t>2025-07-16 04:29:42</t>
  </si>
  <si>
    <t>2025-10-31 07:30:42</t>
  </si>
  <si>
    <t>2025-06-15 02:02:37</t>
  </si>
  <si>
    <t>2025-06-29 03:53:16</t>
  </si>
  <si>
    <t>2025-08-10 00:30:02</t>
  </si>
  <si>
    <t>2025-06-26 17:12:01</t>
  </si>
  <si>
    <t>2024-06-06 01:07:45</t>
  </si>
  <si>
    <t>2023-10-27 02:10:27</t>
  </si>
  <si>
    <t>2022-03-17 05:14:09</t>
  </si>
  <si>
    <t>2020-10-30 20:02:21</t>
  </si>
  <si>
    <t>2022-06-11 16:17:57</t>
  </si>
  <si>
    <t>2019-04-20 06:23:14</t>
  </si>
  <si>
    <t>2024-06-01 22:04:48</t>
  </si>
  <si>
    <t>2020-11-08 01:23:59</t>
  </si>
  <si>
    <t>2020-11-26 02:08:43</t>
  </si>
  <si>
    <t>2022-11-10 03:54:31</t>
  </si>
  <si>
    <t>2022-01-27 14:43:59</t>
  </si>
  <si>
    <t>2021-08-20 20:07:12</t>
  </si>
  <si>
    <t>2024-03-05 01:30:35</t>
  </si>
  <si>
    <t>2019-09-29 11:01:51</t>
  </si>
  <si>
    <t>2021-03-16 21:44:55</t>
  </si>
  <si>
    <t>2021-06-02 07:08:24</t>
  </si>
  <si>
    <t>2020-02-27 00:13:27</t>
  </si>
  <si>
    <t>2020-05-25 23:45:32</t>
  </si>
  <si>
    <t>2019-05-12 17:53:48</t>
  </si>
  <si>
    <t>2019-11-13 21:26:59</t>
  </si>
  <si>
    <t>2024-04-08 02:42:38</t>
  </si>
  <si>
    <t>2021-03-27 02:40:01</t>
  </si>
  <si>
    <t>2020-04-24 18:24:07</t>
  </si>
  <si>
    <t>2019-12-18 13:24:32</t>
  </si>
  <si>
    <t>2021-10-03 04:38:50</t>
  </si>
  <si>
    <t>2021-09-02 23:37:59</t>
  </si>
  <si>
    <t>2021-10-11 02:12:18</t>
  </si>
  <si>
    <t>2022-04-30 18:51:29</t>
  </si>
  <si>
    <t>2024-11-25 04:07:44</t>
  </si>
  <si>
    <t>2021-03-13 23:13:19</t>
  </si>
  <si>
    <t>2021-06-25 07:22:27</t>
  </si>
  <si>
    <t>2025-10-27 17:28:40</t>
  </si>
  <si>
    <t>2025-01-08 18:56:25</t>
  </si>
  <si>
    <t>2021-04-29 18:44:43</t>
  </si>
  <si>
    <t>2020-02-06 20:50:56</t>
  </si>
  <si>
    <t>2023-09-22 23:33:01</t>
  </si>
  <si>
    <t>2018-11-16 13:25:15</t>
  </si>
  <si>
    <t>2024-07-15 17:17:47</t>
  </si>
  <si>
    <t>2019-10-02 04:34:59</t>
  </si>
  <si>
    <t>2024-07-05 07:34:40</t>
  </si>
  <si>
    <t>2020-07-24 18:01:36</t>
  </si>
  <si>
    <t>2020-12-27 16:56:31</t>
  </si>
  <si>
    <t>2023-05-14 15:27:46</t>
  </si>
  <si>
    <t>2023-12-20 04:20:15</t>
  </si>
  <si>
    <t>2021-06-14 19:23:52</t>
  </si>
  <si>
    <t>2022-03-03 15:31:04</t>
  </si>
  <si>
    <t>2021-02-24 09:27:29</t>
  </si>
  <si>
    <t>2019-08-18 22:12:38</t>
  </si>
  <si>
    <t>2024-10-02 05:14:25</t>
  </si>
  <si>
    <t>2020-07-13 14:40:10</t>
  </si>
  <si>
    <t>2022-05-28 22:09:34</t>
  </si>
  <si>
    <t>2020-05-22 20:06:30</t>
  </si>
  <si>
    <t>2020-08-19 18:36:45</t>
  </si>
  <si>
    <t>2019-06-22 18:39:31</t>
  </si>
  <si>
    <t>2021-06-12 14:03:36</t>
  </si>
  <si>
    <t>2020-07-14 20:42:16</t>
  </si>
  <si>
    <t>2024-04-14 20:23:40</t>
  </si>
  <si>
    <t>2019-11-30 12:44:03</t>
  </si>
  <si>
    <t>2021-10-01 16:13:07</t>
  </si>
  <si>
    <t>2022-11-18 12:50:10</t>
  </si>
  <si>
    <t>2024-09-30 23:52:30</t>
  </si>
  <si>
    <t>2023-03-06 23:43:54</t>
  </si>
  <si>
    <t>2023-10-12 09:36:47</t>
  </si>
  <si>
    <t>2019-12-03 04:19:28</t>
  </si>
  <si>
    <t>2020-11-29 03:44:51</t>
  </si>
  <si>
    <t>2022-12-12 15:45:33</t>
  </si>
  <si>
    <t>2020-03-13 23:04:02</t>
  </si>
  <si>
    <t>2025-05-28 20:48:15</t>
  </si>
  <si>
    <t>2019-11-24 16:15:53</t>
  </si>
  <si>
    <t>2022-02-10 16:56:43</t>
  </si>
  <si>
    <t>2024-08-06 12:48:06</t>
  </si>
  <si>
    <t>2019-02-02 17:58:11</t>
  </si>
  <si>
    <t>2020-12-12 19:40:09</t>
  </si>
  <si>
    <t>2019-10-27 20:30:32</t>
  </si>
  <si>
    <t>2021-01-18 00:22:19</t>
  </si>
  <si>
    <t>2022-08-07 03:43:39</t>
  </si>
  <si>
    <t>2022-01-25 06:04:44</t>
  </si>
  <si>
    <t>2021-01-27 01:39:20</t>
  </si>
  <si>
    <t>2019-08-30 09:55:23</t>
  </si>
  <si>
    <t>2021-06-26 18:56:06</t>
  </si>
  <si>
    <t>2021-07-30 01:00:08</t>
  </si>
  <si>
    <t>2022-05-27 00:34:05</t>
  </si>
  <si>
    <t>2021-10-31 04:40:52</t>
  </si>
  <si>
    <t>2024-04-03 17:27:55</t>
  </si>
  <si>
    <t>2021-05-28 19:26:38</t>
  </si>
  <si>
    <t>2024-03-06 22:15:16</t>
  </si>
  <si>
    <t>2019-03-30 03:48:48</t>
  </si>
  <si>
    <t>2023-10-14 08:18:19</t>
  </si>
  <si>
    <t>2019-09-15 08:16:48</t>
  </si>
  <si>
    <t>2020-09-28 00:57:10</t>
  </si>
  <si>
    <t>2020-12-21 03:18:48</t>
  </si>
  <si>
    <t>2019-03-19 22:46:08</t>
  </si>
  <si>
    <t>2023-10-26 14:42:25</t>
  </si>
  <si>
    <t>2019-10-06 06:11:21</t>
  </si>
  <si>
    <t>2021-09-04 06:47:52</t>
  </si>
  <si>
    <t>2022-05-12 15:44:54</t>
  </si>
  <si>
    <t>2023-10-04 16:10:45</t>
  </si>
  <si>
    <t>2021-04-30 21:02:33</t>
  </si>
  <si>
    <t>2019-12-24 12:56:14</t>
  </si>
  <si>
    <t>2021-06-20 04:44:42</t>
  </si>
  <si>
    <t>2020-08-29 19:25:37</t>
  </si>
  <si>
    <t>2021-02-25 20:01:50</t>
  </si>
  <si>
    <t>2019-10-18 09:18:37</t>
  </si>
  <si>
    <t>2019-12-15 08:35:36</t>
  </si>
  <si>
    <t>2019-09-05 06:32:53</t>
  </si>
  <si>
    <t>2021-04-12 17:02:45</t>
  </si>
  <si>
    <t>2022-05-18 00:55:55</t>
  </si>
  <si>
    <t>2019-10-10 21:56:20</t>
  </si>
  <si>
    <t>2024-02-16 00:54:13</t>
  </si>
  <si>
    <t>2020-02-14 02:53:50</t>
  </si>
  <si>
    <t>2021-04-16 21:02:44</t>
  </si>
  <si>
    <t>2021-10-23 22:46:27</t>
  </si>
  <si>
    <t>2019-03-03 18:19:38</t>
  </si>
  <si>
    <t>2019-08-03 06:59:10</t>
  </si>
  <si>
    <t>2020-09-08 22:33:27</t>
  </si>
  <si>
    <t>2020-07-02 20:21:22</t>
  </si>
  <si>
    <t>2022-01-17 16:24:15</t>
  </si>
  <si>
    <t>2021-11-26 11:00:10</t>
  </si>
  <si>
    <t>2018-10-24 07:42:57</t>
  </si>
  <si>
    <t>2020-06-27 04:29:40</t>
  </si>
  <si>
    <t>2021-12-24 01:39:35</t>
  </si>
  <si>
    <t>2019-03-20 14:49:50</t>
  </si>
  <si>
    <t>2021-07-20 21:50:07</t>
  </si>
  <si>
    <t>2020-01-11 02:21:40</t>
  </si>
  <si>
    <t>2019-02-09 13:26:18</t>
  </si>
  <si>
    <t>2022-01-20 21:42:29</t>
  </si>
  <si>
    <t>2020-10-16 03:40:56</t>
  </si>
  <si>
    <t>2021-10-11 02:53:51</t>
  </si>
  <si>
    <t>2022-09-06 21:35:14</t>
  </si>
  <si>
    <t>2020-03-05 22:16:33</t>
  </si>
  <si>
    <t>2021-04-12 02:12:59</t>
  </si>
  <si>
    <t>2023-10-07 22:09:36</t>
  </si>
  <si>
    <t>2021-03-06 04:35:03</t>
  </si>
  <si>
    <t>2020-07-19 07:45:41</t>
  </si>
  <si>
    <t>2025-01-04 00:24:19</t>
  </si>
  <si>
    <t>2019-11-15 06:22:45</t>
  </si>
  <si>
    <t>2022-02-02 18:43:02</t>
  </si>
  <si>
    <t>2019-12-17 15:42:24</t>
  </si>
  <si>
    <t>2019-07-20 20:43:57</t>
  </si>
  <si>
    <t>2024-12-07 12:02:47</t>
  </si>
  <si>
    <t>2024-09-21 02:25:56</t>
  </si>
  <si>
    <t>2024-05-03 19:58:59</t>
  </si>
  <si>
    <t>2023-09-17 22:49:30</t>
  </si>
  <si>
    <t>2024-09-01 23:27:44</t>
  </si>
  <si>
    <t>2022-01-05 15:35:17</t>
  </si>
  <si>
    <t>2021-05-01 03:53:10</t>
  </si>
  <si>
    <t>2024-04-13 23:05:25</t>
  </si>
  <si>
    <t>2022-03-18 00:51:35</t>
  </si>
  <si>
    <t>2022-07-15 18:34:42</t>
  </si>
  <si>
    <t>2019-06-14 22:46:36</t>
  </si>
  <si>
    <t>2024-01-29 16:55:29</t>
  </si>
  <si>
    <t>2022-12-27 01:18:03</t>
  </si>
  <si>
    <t>2024-07-18 01:36:03</t>
  </si>
  <si>
    <t>2020-06-21 15:02:29</t>
  </si>
  <si>
    <t>2020-06-20 22:18:30</t>
  </si>
  <si>
    <t>2023-04-23 16:38:10</t>
  </si>
  <si>
    <t>2020-07-28 11:23:12</t>
  </si>
  <si>
    <t>2019-07-01 14:55:10</t>
  </si>
  <si>
    <t>2022-06-21 20:47:07</t>
  </si>
  <si>
    <t>2023-07-05 23:24:22</t>
  </si>
  <si>
    <t>2024-11-05 18:55:22</t>
  </si>
  <si>
    <t>2024-04-01 00:24:47</t>
  </si>
  <si>
    <t>2020-04-27 04:12:00</t>
  </si>
  <si>
    <t>2024-08-07 15:42:39</t>
  </si>
  <si>
    <t>2021-05-08 01:27:24</t>
  </si>
  <si>
    <t>2023-01-22 18:56:41</t>
  </si>
  <si>
    <t>2022-08-14 13:52:08</t>
  </si>
  <si>
    <t>2019-05-29 10:08:24</t>
  </si>
  <si>
    <t>2020-12-18 04:30:42</t>
  </si>
  <si>
    <t>2020-05-11 14:19:04</t>
  </si>
  <si>
    <t>2024-12-10 04:04:29</t>
  </si>
  <si>
    <t>2024-01-02 02:31:03</t>
  </si>
  <si>
    <t>2024-04-28 22:36:56</t>
  </si>
  <si>
    <t>2022-09-23 21:16:59</t>
  </si>
  <si>
    <t>2024-04-08 14:15:29</t>
  </si>
  <si>
    <t>2020-02-20 11:46:02</t>
  </si>
  <si>
    <t>2020-05-27 15:54:06</t>
  </si>
  <si>
    <t>2022-07-17 00:20:12</t>
  </si>
  <si>
    <t>2018-12-10 17:18:25</t>
  </si>
  <si>
    <t>2022-11-09 04:11:18</t>
  </si>
  <si>
    <t>2024-06-09 20:35:02</t>
  </si>
  <si>
    <t>2021-10-17 17:43:39</t>
  </si>
  <si>
    <t>2023-12-21 01:35:19</t>
  </si>
  <si>
    <t>2022-11-26 21:58:30</t>
  </si>
  <si>
    <t>2022-01-25 12:48:30</t>
  </si>
  <si>
    <t>2024-12-19 00:21:44</t>
  </si>
  <si>
    <t>2024-01-17 02:50:55</t>
  </si>
  <si>
    <t>2019-08-20 02:34:54</t>
  </si>
  <si>
    <t>2022-03-02 02:00:01</t>
  </si>
  <si>
    <t>2021-07-05 22:30:59</t>
  </si>
  <si>
    <t>2023-01-12 15:41:51</t>
  </si>
  <si>
    <t>2023-11-29 11:28:15</t>
  </si>
  <si>
    <t>2021-06-21 12:23:27</t>
  </si>
  <si>
    <t>2023-01-04 04:46:29</t>
  </si>
  <si>
    <t>2018-11-20 20:26:46</t>
  </si>
  <si>
    <t>2021-03-16 01:02:59</t>
  </si>
  <si>
    <t>2018-11-22 20:37:45</t>
  </si>
  <si>
    <t>2024-12-04 02:38:04</t>
  </si>
  <si>
    <t>2019-08-08 17:03:00</t>
  </si>
  <si>
    <t>2020-11-21 21:29:54</t>
  </si>
  <si>
    <t>2019-03-13 21:22:07</t>
  </si>
  <si>
    <t>2021-11-05 17:03:39</t>
  </si>
  <si>
    <t>2021-09-08 23:28:36</t>
  </si>
  <si>
    <t>2023-11-06 22:38:37</t>
  </si>
  <si>
    <t>2020-09-12 04:30:02</t>
  </si>
  <si>
    <t>2024-05-20 22:25:20</t>
  </si>
  <si>
    <t>2021-06-10 01:03:18</t>
  </si>
  <si>
    <t>2023-09-11 01:47:51</t>
  </si>
  <si>
    <t>2025-01-07 21:41:07</t>
  </si>
  <si>
    <t>2022-07-14 10:45:13</t>
  </si>
  <si>
    <t>2022-09-17 17:15:31</t>
  </si>
  <si>
    <t>2022-05-14 21:47:43</t>
  </si>
  <si>
    <t>2020-08-16 11:38:04</t>
  </si>
  <si>
    <t>2023-03-12 16:16:41</t>
  </si>
  <si>
    <t>2022-04-01 05:39:32</t>
  </si>
  <si>
    <t>2021-01-24 23:02:43</t>
  </si>
  <si>
    <t>2020-10-27 05:42:37</t>
  </si>
  <si>
    <t>2022-11-18 04:07:14</t>
  </si>
  <si>
    <t>2023-12-11 16:33:02</t>
  </si>
  <si>
    <t>2019-03-04 21:42:54</t>
  </si>
  <si>
    <t>2024-08-19 18:09:52</t>
  </si>
  <si>
    <t>2019-10-01 03:43:54</t>
  </si>
  <si>
    <t>2019-11-21 15:43:00</t>
  </si>
  <si>
    <t>2021-06-02 19:54:06</t>
  </si>
  <si>
    <t>2023-07-08 18:24:03</t>
  </si>
  <si>
    <t>2023-08-19 03:50:50</t>
  </si>
  <si>
    <t>2023-03-15 16:28:48</t>
  </si>
  <si>
    <t>2022-03-25 12:03:37</t>
  </si>
  <si>
    <t>2024-09-07 11:11:06</t>
  </si>
  <si>
    <t>2022-05-18 20:37:16</t>
  </si>
  <si>
    <t>2022-05-14 16:49:51</t>
  </si>
  <si>
    <t>2021-12-21 06:04:15</t>
  </si>
  <si>
    <t>2023-05-07 03:55:24</t>
  </si>
  <si>
    <t>2021-07-31 15:06:37</t>
  </si>
  <si>
    <t>2024-11-10 23:50:22</t>
  </si>
  <si>
    <t>2022-10-19 02:20:31</t>
  </si>
  <si>
    <t>2020-02-06 08:57:32</t>
  </si>
  <si>
    <t>2022-02-24 16:12:03</t>
  </si>
  <si>
    <t>2019-12-22 07:49:03</t>
  </si>
  <si>
    <t>2023-04-28 01:06:20</t>
  </si>
  <si>
    <t>2021-06-19 04:46:48</t>
  </si>
  <si>
    <t>2024-03-05 14:42:24</t>
  </si>
  <si>
    <t>2023-12-03 10:55:51</t>
  </si>
  <si>
    <t>2024-06-19 22:35:56</t>
  </si>
  <si>
    <t>2021-12-29 03:24:45</t>
  </si>
  <si>
    <t>2024-03-04 17:12:52</t>
  </si>
  <si>
    <t>2020-05-30 18:05:56</t>
  </si>
  <si>
    <t>2019-04-13 23:23:04</t>
  </si>
  <si>
    <t>2021-09-22 21:38:57</t>
  </si>
  <si>
    <t>2023-10-06 23:14:22</t>
  </si>
  <si>
    <t>2024-08-09 08:26:20</t>
  </si>
  <si>
    <t>2021-03-06 21:41:26</t>
  </si>
  <si>
    <t>2023-12-04 23:18:04</t>
  </si>
  <si>
    <t>2023-11-23 04:22:58</t>
  </si>
  <si>
    <t>2021-10-01 18:14:56</t>
  </si>
  <si>
    <t>2021-06-12 06:07:50</t>
  </si>
  <si>
    <t>2022-09-16 21:09:30</t>
  </si>
  <si>
    <t>2025-01-27 16:33:16</t>
  </si>
  <si>
    <t>2020-05-02 20:18:30</t>
  </si>
  <si>
    <t>2021-10-28 17:58:58</t>
  </si>
  <si>
    <t>2022-07-28 23:37:24</t>
  </si>
  <si>
    <t>2021-06-04 13:36:50</t>
  </si>
  <si>
    <t>2021-01-26 19:42:21</t>
  </si>
  <si>
    <t>2023-09-21 08:52:03</t>
  </si>
  <si>
    <t>2020-05-09 21:14:04</t>
  </si>
  <si>
    <t>2024-08-31 18:32:43</t>
  </si>
  <si>
    <t>2024-06-25 16:53:49</t>
  </si>
  <si>
    <t>2021-11-11 10:10:34</t>
  </si>
  <si>
    <t>2022-10-17 23:49:53</t>
  </si>
  <si>
    <t>2024-08-09 18:35:02</t>
  </si>
  <si>
    <t>2024-07-30 12:10:38</t>
  </si>
  <si>
    <t>2022-09-13 03:51:34</t>
  </si>
  <si>
    <t>2022-12-07 00:59:38</t>
  </si>
  <si>
    <t>2020-11-15 01:07:29</t>
  </si>
  <si>
    <t>2021-08-01 05:50:44</t>
  </si>
  <si>
    <t>2022-12-19 07:26:07</t>
  </si>
  <si>
    <t>2020-09-06 09:38:59</t>
  </si>
  <si>
    <t>2023-11-11 10:13:48</t>
  </si>
  <si>
    <t>2019-04-23 14:34:40</t>
  </si>
  <si>
    <t>2025-02-15 09:33:46</t>
  </si>
  <si>
    <t>2023-09-03 21:08:35</t>
  </si>
  <si>
    <t>2021-11-30 11:30:05</t>
  </si>
  <si>
    <t>2020-06-30 18:55:36</t>
  </si>
  <si>
    <t>2020-04-19 02:11:40</t>
  </si>
  <si>
    <t>2019-11-03 03:03:32</t>
  </si>
  <si>
    <t>2020-11-20 00:26:34</t>
  </si>
  <si>
    <t>2021-05-21 19:40:50</t>
  </si>
  <si>
    <t>2019-03-19 22:24:25</t>
  </si>
  <si>
    <t>2021-04-27 20:50:11</t>
  </si>
  <si>
    <t>2018-10-17 01:07:25</t>
  </si>
  <si>
    <t>2023-04-04 10:39:16</t>
  </si>
  <si>
    <t>2019-04-09 20:23:26</t>
  </si>
  <si>
    <t>2020-11-16 20:36:44</t>
  </si>
  <si>
    <t>2024-08-27 01:22:53</t>
  </si>
  <si>
    <t>2020-07-08 04:25:10</t>
  </si>
  <si>
    <t>2019-03-29 00:37:47</t>
  </si>
  <si>
    <t>2020-11-26 18:03:23</t>
  </si>
  <si>
    <t>2021-10-15 01:12:45</t>
  </si>
  <si>
    <t>2021-10-08 19:26:40</t>
  </si>
  <si>
    <t>2022-07-25 19:43:23</t>
  </si>
  <si>
    <t>2019-02-23 00:55:45</t>
  </si>
  <si>
    <t>2021-06-18 20:01:28</t>
  </si>
  <si>
    <t>2021-06-15 21:25:18</t>
  </si>
  <si>
    <t>2020-10-20 12:53:57</t>
  </si>
  <si>
    <t>2021-01-31 23:12:59</t>
  </si>
  <si>
    <t>2019-11-05 00:50:15</t>
  </si>
  <si>
    <t>2020-06-30 17:47:19</t>
  </si>
  <si>
    <t>2020-07-12 02:28:51</t>
  </si>
  <si>
    <t>2020-04-21 01:26:55</t>
  </si>
  <si>
    <t>2021-06-09 18:04:40</t>
  </si>
  <si>
    <t>2024-07-13 06:02:26</t>
  </si>
  <si>
    <t>2023-03-16 00:29:23</t>
  </si>
  <si>
    <t>2018-09-29 03:24:03</t>
  </si>
  <si>
    <t>2021-12-03 21:21:32</t>
  </si>
  <si>
    <t>2019-09-29 21:02:14</t>
  </si>
  <si>
    <t>2023-11-22 23:11:53</t>
  </si>
  <si>
    <t>2019-06-14 19:29:39</t>
  </si>
  <si>
    <t>2024-08-02 17:41:07</t>
  </si>
  <si>
    <t>2019-06-09 10:44:38</t>
  </si>
  <si>
    <t>2022-05-24 12:19:47</t>
  </si>
  <si>
    <t>2022-12-04 19:20:26</t>
  </si>
  <si>
    <t>2022-04-24 23:16:05</t>
  </si>
  <si>
    <t>2024-11-22 03:41:33</t>
  </si>
  <si>
    <t>2021-07-21 12:12:50</t>
  </si>
  <si>
    <t>2022-05-06 20:00:46</t>
  </si>
  <si>
    <t>2024-06-14 20:30:04</t>
  </si>
  <si>
    <t>2024-02-22 06:37:47</t>
  </si>
  <si>
    <t>2022-01-02 02:46:29</t>
  </si>
  <si>
    <t>2024-07-10 00:31:31</t>
  </si>
  <si>
    <t>2019-06-13 16:11:05</t>
  </si>
  <si>
    <t>2023-07-12 02:52:27</t>
  </si>
  <si>
    <t>2021-01-19 23:56:33</t>
  </si>
  <si>
    <t>2021-11-06 22:20:16</t>
  </si>
  <si>
    <t>2020-10-10 15:48:49</t>
  </si>
  <si>
    <t>2019-10-30 21:56:10</t>
  </si>
  <si>
    <t>2025-05-04 19:44:06</t>
  </si>
  <si>
    <t>2020-06-20 22:38:28</t>
  </si>
  <si>
    <t>2022-08-29 01:31:28</t>
  </si>
  <si>
    <t>2023-01-07 10:52:21</t>
  </si>
  <si>
    <t>2023-10-09 12:54:32</t>
  </si>
  <si>
    <t>2021-12-25 09:22:38</t>
  </si>
  <si>
    <t>2020-09-11 12:13:19</t>
  </si>
  <si>
    <t>2020-11-19 20:14:28</t>
  </si>
  <si>
    <t>2023-07-05 18:39:47</t>
  </si>
  <si>
    <t>2019-01-30 02:05:54</t>
  </si>
  <si>
    <t>2019-02-07 18:48:41</t>
  </si>
  <si>
    <t>2023-11-05 16:35:06</t>
  </si>
  <si>
    <t>2022-04-30 18:09:06</t>
  </si>
  <si>
    <t>2018-12-13 17:25:21</t>
  </si>
  <si>
    <t>2024-12-05 02:15:32</t>
  </si>
  <si>
    <t>2021-11-01 13:34:10</t>
  </si>
  <si>
    <t>2025-03-25 00:53:18</t>
  </si>
  <si>
    <t>2023-09-01 22:45:40</t>
  </si>
  <si>
    <t>2019-01-22 13:44:24</t>
  </si>
  <si>
    <t>2023-12-25 17:46:50</t>
  </si>
  <si>
    <t>2024-06-15 10:57:18</t>
  </si>
  <si>
    <t>2022-03-27 00:05:02</t>
  </si>
  <si>
    <t>2025-01-07 07:26:13</t>
  </si>
  <si>
    <t>2024-07-02 21:14:13</t>
  </si>
  <si>
    <t>2020-09-10 12:31:29</t>
  </si>
  <si>
    <t>2022-05-24 00:07:00</t>
  </si>
  <si>
    <t>2024-06-03 00:00:24</t>
  </si>
  <si>
    <t>2020-10-05 19:18:54</t>
  </si>
  <si>
    <t>2021-08-01 21:36:34</t>
  </si>
  <si>
    <t>2021-06-15 04:29:12</t>
  </si>
  <si>
    <t>2019-05-19 05:06:18</t>
  </si>
  <si>
    <t>2019-11-04 08:33:38</t>
  </si>
  <si>
    <t>2023-12-31 22:48:44</t>
  </si>
  <si>
    <t>2019-12-16 07:32:55</t>
  </si>
  <si>
    <t>2022-04-27 23:57:47</t>
  </si>
  <si>
    <t>2022-02-23 02:14:56</t>
  </si>
  <si>
    <t>2020-11-06 20:55:44</t>
  </si>
  <si>
    <t>2022-09-23 19:39:08</t>
  </si>
  <si>
    <t>2023-08-29 23:36:12</t>
  </si>
  <si>
    <t>2025-03-13 01:15:56</t>
  </si>
  <si>
    <t>2021-12-09 03:09:54</t>
  </si>
  <si>
    <t>2024-04-20 21:24:19</t>
  </si>
  <si>
    <t>2024-04-05 20:31:01</t>
  </si>
  <si>
    <t>2024-02-23 13:59:00</t>
  </si>
  <si>
    <t>2024-03-13 18:34:21</t>
  </si>
  <si>
    <t>2023-01-02 18:09:40</t>
  </si>
  <si>
    <t>2022-01-23 10:26:49</t>
  </si>
  <si>
    <t>2024-09-26 15:47:51</t>
  </si>
  <si>
    <t>2024-04-24 01:31:09</t>
  </si>
  <si>
    <t>2024-06-17 17:10:39</t>
  </si>
  <si>
    <t>2020-05-20 04:39:28</t>
  </si>
  <si>
    <t>2021-01-27 00:49:10</t>
  </si>
  <si>
    <t>2021-12-30 19:43:47</t>
  </si>
  <si>
    <t>2022-02-10 16:45:11</t>
  </si>
  <si>
    <t>2020-11-09 14:32:28</t>
  </si>
  <si>
    <t>2023-08-10 13:25:50</t>
  </si>
  <si>
    <t>2021-06-02 00:03:55</t>
  </si>
  <si>
    <t>2023-07-12 04:28:43</t>
  </si>
  <si>
    <t>2020-07-27 21:34:56</t>
  </si>
  <si>
    <t>2021-03-25 04:17:24</t>
  </si>
  <si>
    <t>2021-01-23 09:49:05</t>
  </si>
  <si>
    <t>2019-08-09 04:28:31</t>
  </si>
  <si>
    <t>2025-05-18 20:16:41</t>
  </si>
  <si>
    <t>2023-03-18 23:02:56</t>
  </si>
  <si>
    <t>2020-12-10 21:46:34</t>
  </si>
  <si>
    <t>2024-03-29 18:32:11</t>
  </si>
  <si>
    <t>2023-10-21 21:41:49</t>
  </si>
  <si>
    <t>2023-01-04 04:26:55</t>
  </si>
  <si>
    <t>2022-02-06 15:26:03</t>
  </si>
  <si>
    <t>2020-02-15 14:08:49</t>
  </si>
  <si>
    <t>2021-04-12 23:15:34</t>
  </si>
  <si>
    <t>2020-11-05 17:14:59</t>
  </si>
  <si>
    <t>2024-06-05 12:47:36</t>
  </si>
  <si>
    <t>2024-10-29 17:50:02</t>
  </si>
  <si>
    <t>2025-05-18 03:11:56</t>
  </si>
  <si>
    <t>2022-04-10 03:17:51</t>
  </si>
  <si>
    <t>2019-05-26 15:38:39</t>
  </si>
  <si>
    <t>2020-05-30 12:50:38</t>
  </si>
  <si>
    <t>2020-08-19 03:37:49</t>
  </si>
  <si>
    <t>2024-07-22 21:21:05</t>
  </si>
  <si>
    <t>2022-01-02 03:57:09</t>
  </si>
  <si>
    <t>2022-02-25 03:44:55</t>
  </si>
  <si>
    <t>2022-01-08 16:38:03</t>
  </si>
  <si>
    <t>2019-05-26 17:17:31</t>
  </si>
  <si>
    <t>2023-08-28 15:24:22</t>
  </si>
  <si>
    <t>2025-04-13 03:10:56</t>
  </si>
  <si>
    <t>2024-06-24 18:04:03</t>
  </si>
  <si>
    <t>2022-02-14 13:37:33</t>
  </si>
  <si>
    <t>2020-03-08 21:12:42</t>
  </si>
  <si>
    <t>2021-12-28 00:27:26</t>
  </si>
  <si>
    <t>2020-03-26 06:28:06</t>
  </si>
  <si>
    <t>2021-07-13 10:15:47</t>
  </si>
  <si>
    <t>2024-10-29 18:43:23</t>
  </si>
  <si>
    <t>2020-09-20 20:54:12</t>
  </si>
  <si>
    <t>2023-12-18 10:37:02</t>
  </si>
  <si>
    <t>2019-03-02 18:44:48</t>
  </si>
  <si>
    <t>2021-12-19 07:08:17</t>
  </si>
  <si>
    <t>2021-01-25 06:54:40</t>
  </si>
  <si>
    <t>2023-10-03 07:54:11</t>
  </si>
  <si>
    <t>2021-10-24 06:13:38</t>
  </si>
  <si>
    <t>2025-04-23 15:00:07</t>
  </si>
  <si>
    <t>2022-01-14 20:00:27</t>
  </si>
  <si>
    <t>2024-10-29 02:16:55</t>
  </si>
  <si>
    <t>2023-12-24 19:29:37</t>
  </si>
  <si>
    <t>2021-03-04 11:33:19</t>
  </si>
  <si>
    <t>2020-07-29 23:01:30</t>
  </si>
  <si>
    <t>2021-03-05 23:31:59</t>
  </si>
  <si>
    <t>2021-10-03 00:04:44</t>
  </si>
  <si>
    <t>2024-04-06 02:12:13</t>
  </si>
  <si>
    <t>2023-11-04 00:15:19</t>
  </si>
  <si>
    <t>2020-06-14 02:52:06</t>
  </si>
  <si>
    <t>2020-11-07 01:18:09</t>
  </si>
  <si>
    <t>2018-12-14 08:23:23</t>
  </si>
  <si>
    <t>2024-07-29 04:04:04</t>
  </si>
  <si>
    <t>2024-06-27 20:16:33</t>
  </si>
  <si>
    <t>2022-03-02 21:24:19</t>
  </si>
  <si>
    <t>2019-04-05 07:49:21</t>
  </si>
  <si>
    <t>2024-06-10 00:56:24</t>
  </si>
  <si>
    <t>2020-11-06 07:55:32</t>
  </si>
  <si>
    <t>2020-10-23 16:07:02</t>
  </si>
  <si>
    <t>2022-01-18 22:55:01</t>
  </si>
  <si>
    <t>2024-06-30 17:42:13</t>
  </si>
  <si>
    <t>2021-12-26 20:36:25</t>
  </si>
  <si>
    <t>2023-07-15 16:25:57</t>
  </si>
  <si>
    <t>2019-03-27 17:32:26</t>
  </si>
  <si>
    <t>2021-12-10 02:05:13</t>
  </si>
  <si>
    <t>2022-01-29 19:06:12</t>
  </si>
  <si>
    <t>2021-03-13 23:30:05</t>
  </si>
  <si>
    <t>2021-03-14 05:59:35</t>
  </si>
  <si>
    <t>2021-06-21 03:27:32</t>
  </si>
  <si>
    <t>2020-05-03 00:09:18</t>
  </si>
  <si>
    <t>2019-09-01 15:18:27</t>
  </si>
  <si>
    <t>2024-07-23 01:37:51</t>
  </si>
  <si>
    <t>2023-06-30 14:12:53</t>
  </si>
  <si>
    <t>2019-09-04 10:10:32</t>
  </si>
  <si>
    <t>2021-06-12 20:34:04</t>
  </si>
  <si>
    <t>2019-11-10 10:07:34</t>
  </si>
  <si>
    <t>2022-05-08 11:52:07</t>
  </si>
  <si>
    <t>2023-08-23 18:41:44</t>
  </si>
  <si>
    <t>2020-05-03 18:16:16</t>
  </si>
  <si>
    <t>2021-03-01 15:54:50</t>
  </si>
  <si>
    <t>2025-04-29 00:01:18</t>
  </si>
  <si>
    <t>2021-03-29 03:41:32</t>
  </si>
  <si>
    <t>2022-12-05 01:05:17</t>
  </si>
  <si>
    <t>2025-02-14 11:16:17</t>
  </si>
  <si>
    <t>2021-05-28 14:14:26</t>
  </si>
  <si>
    <t>2024-05-22 21:43:41</t>
  </si>
  <si>
    <t>2021-04-21 06:17:55</t>
  </si>
  <si>
    <t>2020-04-26 15:58:58</t>
  </si>
  <si>
    <t>2023-05-31 02:17:38</t>
  </si>
  <si>
    <t>2021-11-26 09:59:26</t>
  </si>
  <si>
    <t>2024-08-29 01:44:31</t>
  </si>
  <si>
    <t>2020-09-05 09:02:10</t>
  </si>
  <si>
    <t>2025-04-09 23:13:02</t>
  </si>
  <si>
    <t>2020-05-01 08:28:50</t>
  </si>
  <si>
    <t>2019-09-25 20:00:32</t>
  </si>
  <si>
    <t>2020-09-13 11:31:36</t>
  </si>
  <si>
    <t>2021-06-16 14:18:59</t>
  </si>
  <si>
    <t>2023-06-25 02:15:35</t>
  </si>
  <si>
    <t>2022-07-24 17:44:36</t>
  </si>
  <si>
    <t>2025-02-28 19:30:25</t>
  </si>
  <si>
    <t>2021-05-24 22:25:14</t>
  </si>
  <si>
    <t>2020-04-11 09:57:34</t>
  </si>
  <si>
    <t>2020-11-25 20:29:27</t>
  </si>
  <si>
    <t>2022-05-28 01:14:33</t>
  </si>
  <si>
    <t>2024-09-14 13:02:29</t>
  </si>
  <si>
    <t>2020-03-28 03:21:30</t>
  </si>
  <si>
    <t>2023-12-29 04:48:18</t>
  </si>
  <si>
    <t>2024-11-14 06:27:59</t>
  </si>
  <si>
    <t>2022-02-06 14:03:17</t>
  </si>
  <si>
    <t>2023-11-14 22:49:41</t>
  </si>
  <si>
    <t>2019-03-31 20:33:39</t>
  </si>
  <si>
    <t>2022-12-02 23:58:56</t>
  </si>
  <si>
    <t>2023-11-02 19:10:29</t>
  </si>
  <si>
    <t>2018-10-24 10:18:11</t>
  </si>
  <si>
    <t>2022-02-22 19:53:45</t>
  </si>
  <si>
    <t>2021-01-24 18:28:11</t>
  </si>
  <si>
    <t>2021-11-12 13:23:42</t>
  </si>
  <si>
    <t>2019-04-05 20:53:49</t>
  </si>
  <si>
    <t>2022-08-31 11:20:45</t>
  </si>
  <si>
    <t>2025-04-06 02:52:30</t>
  </si>
  <si>
    <t>2020-11-27 21:23:19</t>
  </si>
  <si>
    <t>2021-11-16 04:09:43</t>
  </si>
  <si>
    <t>2020-02-01 14:55:13</t>
  </si>
  <si>
    <t>2019-11-12 16:03:18</t>
  </si>
  <si>
    <t>2025-01-23 00:40:10</t>
  </si>
  <si>
    <t>2018-09-23 21:47:26</t>
  </si>
  <si>
    <t>2020-08-13 12:11:03</t>
  </si>
  <si>
    <t>2021-06-29 10:45:49</t>
  </si>
  <si>
    <t>2021-09-18 02:39:20</t>
  </si>
  <si>
    <t>2021-10-11 06:27:16</t>
  </si>
  <si>
    <t>2021-08-27 22:00:53</t>
  </si>
  <si>
    <t>2024-05-18 05:10:43</t>
  </si>
  <si>
    <t>2024-09-30 20:02:42</t>
  </si>
  <si>
    <t>2023-08-27 21:15:21</t>
  </si>
  <si>
    <t>2020-10-18 15:22:26</t>
  </si>
  <si>
    <t>2021-05-23 15:59:11</t>
  </si>
  <si>
    <t>2024-05-18 01:01:43</t>
  </si>
  <si>
    <t>2022-07-24 03:21:27</t>
  </si>
  <si>
    <t>2024-08-19 02:08:47</t>
  </si>
  <si>
    <t>2024-03-06 08:59:10</t>
  </si>
  <si>
    <t>2024-08-04 01:26:40</t>
  </si>
  <si>
    <t>2024-03-03 07:00:16</t>
  </si>
  <si>
    <t>2021-04-19 22:58:52</t>
  </si>
  <si>
    <t>2022-09-05 17:18:53</t>
  </si>
  <si>
    <t>2022-03-06 00:30:34</t>
  </si>
  <si>
    <t>2024-05-19 11:22:30</t>
  </si>
  <si>
    <t>2022-02-19 06:56:56</t>
  </si>
  <si>
    <t>2022-01-25 18:20:10</t>
  </si>
  <si>
    <t>2024-05-08 11:31:15</t>
  </si>
  <si>
    <t>2020-10-13 05:19:45</t>
  </si>
  <si>
    <t>2019-10-30 07:26:26</t>
  </si>
  <si>
    <t>2020-10-01 18:49:07</t>
  </si>
  <si>
    <t>2021-10-15 20:13:01</t>
  </si>
  <si>
    <t>2024-05-19 04:59:59</t>
  </si>
  <si>
    <t>2024-07-04 20:02:39</t>
  </si>
  <si>
    <t>2020-08-27 16:54:33</t>
  </si>
  <si>
    <t>2024-04-08 00:46:16</t>
  </si>
  <si>
    <t>2021-10-25 05:20:56</t>
  </si>
  <si>
    <t>2021-12-25 17:24:41</t>
  </si>
  <si>
    <t>2022-02-18 15:38:00</t>
  </si>
  <si>
    <t>2021-11-02 14:56:22</t>
  </si>
  <si>
    <t>2021-11-10 10:23:44</t>
  </si>
  <si>
    <t>2022-08-18 21:32:54</t>
  </si>
  <si>
    <t>2024-07-14 02:57:56</t>
  </si>
  <si>
    <t>2021-11-13 01:49:59</t>
  </si>
  <si>
    <t>2024-04-26 15:26:09</t>
  </si>
  <si>
    <t>2025-03-28 10:35:14</t>
  </si>
  <si>
    <t>2024-08-18 21:08:30</t>
  </si>
  <si>
    <t>2021-08-21 11:48:29</t>
  </si>
  <si>
    <t>2020-09-10 05:55:27</t>
  </si>
  <si>
    <t>2019-06-20 05:07:27</t>
  </si>
  <si>
    <t>2021-06-09 22:21:12</t>
  </si>
  <si>
    <t>2024-08-02 21:14:05</t>
  </si>
  <si>
    <t>2023-10-12 02:17:01</t>
  </si>
  <si>
    <t>2020-07-31 15:55:24</t>
  </si>
  <si>
    <t>2022-05-11 11:55:24</t>
  </si>
  <si>
    <t>2019-12-21 18:44:36</t>
  </si>
  <si>
    <t>2019-12-29 01:51:05</t>
  </si>
  <si>
    <t>2022-02-20 11:40:04</t>
  </si>
  <si>
    <t>2021-06-18 01:40:58</t>
  </si>
  <si>
    <t>2024-04-11 02:30:34</t>
  </si>
  <si>
    <t>2021-03-17 00:02:53</t>
  </si>
  <si>
    <t>2022-01-29 18:24:31</t>
  </si>
  <si>
    <t>2021-03-17 12:34:02</t>
  </si>
  <si>
    <t>2022-10-24 21:09:10</t>
  </si>
  <si>
    <t>2024-06-13 07:34:53</t>
  </si>
  <si>
    <t>2019-12-11 03:04:37</t>
  </si>
  <si>
    <t>2019-08-09 12:22:55</t>
  </si>
  <si>
    <t>2024-03-29 16:52:44</t>
  </si>
  <si>
    <t>2020-10-18 18:40:16</t>
  </si>
  <si>
    <t>2020-06-07 13:01:44</t>
  </si>
  <si>
    <t>2021-07-03 11:10:09</t>
  </si>
  <si>
    <t>2023-05-26 04:47:36</t>
  </si>
  <si>
    <t>2023-02-19 18:31:28</t>
  </si>
  <si>
    <t>2023-03-10 19:36:27</t>
  </si>
  <si>
    <t>2021-10-15 23:26:56</t>
  </si>
  <si>
    <t>2020-07-06 20:15:39</t>
  </si>
  <si>
    <t>2025-03-06 09:47:33</t>
  </si>
  <si>
    <t>2021-01-11 22:20:04</t>
  </si>
  <si>
    <t>2021-12-11 17:10:54</t>
  </si>
  <si>
    <t>2020-07-31 04:43:36</t>
  </si>
  <si>
    <t>2022-02-23 13:30:31</t>
  </si>
  <si>
    <t>2020-09-28 08:36:58</t>
  </si>
  <si>
    <t>2021-01-25 14:00:33</t>
  </si>
  <si>
    <t>2023-02-12 01:04:45</t>
  </si>
  <si>
    <t>2023-03-09 05:13:18</t>
  </si>
  <si>
    <t>2020-02-13 21:09:25</t>
  </si>
  <si>
    <t>2021-08-31 01:45:38</t>
  </si>
  <si>
    <t>2022-03-22 05:06:48</t>
  </si>
  <si>
    <t>2024-08-19 20:42:57</t>
  </si>
  <si>
    <t>2019-04-21 11:32:48</t>
  </si>
  <si>
    <t>2021-08-04 01:45:45</t>
  </si>
  <si>
    <t>2021-02-07 10:22:48</t>
  </si>
  <si>
    <t>2021-07-23 17:38:22</t>
  </si>
  <si>
    <t>2022-12-02 04:44:35</t>
  </si>
  <si>
    <t>2021-04-13 09:18:57</t>
  </si>
  <si>
    <t>2022-07-02 18:16:04</t>
  </si>
  <si>
    <t>2025-03-27 07:20:54</t>
  </si>
  <si>
    <t>2020-02-04 22:25:55</t>
  </si>
  <si>
    <t>2020-06-19 01:32:25</t>
  </si>
  <si>
    <t>2021-08-28 23:37:46</t>
  </si>
  <si>
    <t>2024-12-23 07:36:23</t>
  </si>
  <si>
    <t>2025-05-22 18:27:57</t>
  </si>
  <si>
    <t>2023-03-02 11:18:46</t>
  </si>
  <si>
    <t>2024-03-17 21:55:49</t>
  </si>
  <si>
    <t>2024-10-28 00:38:01</t>
  </si>
  <si>
    <t>2021-05-08 19:09:28</t>
  </si>
  <si>
    <t>2022-03-27 18:22:28</t>
  </si>
  <si>
    <t>2021-03-15 03:31:03</t>
  </si>
  <si>
    <t>2018-10-10 21:11:03</t>
  </si>
  <si>
    <t>2022-01-11 07:17:45</t>
  </si>
  <si>
    <t>2021-07-24 21:20:50</t>
  </si>
  <si>
    <t>2020-03-25 18:55:21</t>
  </si>
  <si>
    <t>2020-01-20 13:32:16</t>
  </si>
  <si>
    <t>2021-11-10 22:22:19</t>
  </si>
  <si>
    <t>2022-05-18 06:00:14</t>
  </si>
  <si>
    <t>2021-09-14 11:03:32</t>
  </si>
  <si>
    <t>2025-05-09 21:54:37</t>
  </si>
  <si>
    <t>2023-05-03 00:33:01</t>
  </si>
  <si>
    <t>2023-03-02 06:42:56</t>
  </si>
  <si>
    <t>2024-08-25 19:11:52</t>
  </si>
  <si>
    <t>2018-12-09 04:31:44</t>
  </si>
  <si>
    <t>2021-06-23 01:51:01</t>
  </si>
  <si>
    <t>2019-10-10 03:11:49</t>
  </si>
  <si>
    <t>2025-01-18 14:19:21</t>
  </si>
  <si>
    <t>2021-01-26 14:02:31</t>
  </si>
  <si>
    <t>2019-12-20 08:52:49</t>
  </si>
  <si>
    <t>2019-12-19 18:37:07</t>
  </si>
  <si>
    <t>2021-02-27 03:20:36</t>
  </si>
  <si>
    <t>2020-12-12 18:38:28</t>
  </si>
  <si>
    <t>2021-06-13 19:14:50</t>
  </si>
  <si>
    <t>2020-06-10 17:26:15</t>
  </si>
  <si>
    <t>2020-08-14 01:22:43</t>
  </si>
  <si>
    <t>2019-04-03 07:58:02</t>
  </si>
  <si>
    <t>2019-10-27 03:22:50</t>
  </si>
  <si>
    <t>2021-10-23 21:19:26</t>
  </si>
  <si>
    <t>2024-10-28 19:08:19</t>
  </si>
  <si>
    <t>2020-10-07 18:37:27</t>
  </si>
  <si>
    <t>2022-02-03 20:22:20</t>
  </si>
  <si>
    <t>2020-01-27 01:46:48</t>
  </si>
  <si>
    <t>2023-10-17 04:00:09</t>
  </si>
  <si>
    <t>2024-01-13 02:38:47</t>
  </si>
  <si>
    <t>2023-10-12 05:36:11</t>
  </si>
  <si>
    <t>2025-03-24 23:33:47</t>
  </si>
  <si>
    <t>2019-05-01 01:59:37</t>
  </si>
  <si>
    <t>2024-05-11 00:59:59</t>
  </si>
  <si>
    <t>2021-01-24 17:50:09</t>
  </si>
  <si>
    <t>2021-02-07 05:57:46</t>
  </si>
  <si>
    <t>2021-03-12 01:09:06</t>
  </si>
  <si>
    <t>2022-02-28 17:03:45</t>
  </si>
  <si>
    <t>2020-08-19 02:30:44</t>
  </si>
  <si>
    <t>2020-03-02 05:55:35</t>
  </si>
  <si>
    <t>2024-01-07 05:35:58</t>
  </si>
  <si>
    <t>2024-07-29 01:04:52</t>
  </si>
  <si>
    <t>2019-02-23 04:09:15</t>
  </si>
  <si>
    <t>2022-01-22 23:17:17</t>
  </si>
  <si>
    <t>2019-05-18 13:46:09</t>
  </si>
  <si>
    <t>2020-10-26 15:28:32</t>
  </si>
  <si>
    <t>2020-05-06 18:20:03</t>
  </si>
  <si>
    <t>2025-02-01 22:12:15</t>
  </si>
  <si>
    <t>2024-04-17 04:59:18</t>
  </si>
  <si>
    <t>2024-08-03 01:38:23</t>
  </si>
  <si>
    <t>2020-11-09 02:27:26</t>
  </si>
  <si>
    <t>2021-01-18 21:40:20</t>
  </si>
  <si>
    <t>2022-01-17 19:03:12</t>
  </si>
  <si>
    <t>2022-03-05 22:02:42</t>
  </si>
  <si>
    <t>2018-09-21 19:41:24</t>
  </si>
  <si>
    <t>2019-03-16 16:20:49</t>
  </si>
  <si>
    <t>2020-12-16 21:18:51</t>
  </si>
  <si>
    <t>2019-10-18 19:53:45</t>
  </si>
  <si>
    <t>2024-08-16 12:35:46</t>
  </si>
  <si>
    <t>2020-10-11 15:17:17</t>
  </si>
  <si>
    <t>2020-02-19 14:51:20</t>
  </si>
  <si>
    <t>2022-03-07 23:34:32</t>
  </si>
  <si>
    <t>2020-06-27 03:36:24</t>
  </si>
  <si>
    <t>2023-10-27 11:31:42</t>
  </si>
  <si>
    <t>2019-05-02 20:16:07</t>
  </si>
  <si>
    <t>2021-06-07 23:36:09</t>
  </si>
  <si>
    <t>2024-05-30 15:56:12</t>
  </si>
  <si>
    <t>2019-04-02 09:39:58</t>
  </si>
  <si>
    <t>2021-05-30 00:39:00</t>
  </si>
  <si>
    <t>2020-11-14 13:04:20</t>
  </si>
  <si>
    <t>2021-01-18 02:42:47</t>
  </si>
  <si>
    <t>2020-05-02 20:48:44</t>
  </si>
  <si>
    <t>2023-04-19 08:08:25</t>
  </si>
  <si>
    <t>2022-09-15 23:19:54</t>
  </si>
  <si>
    <t>2019-12-01 06:11:03</t>
  </si>
  <si>
    <t>2020-10-30 20:05:18</t>
  </si>
  <si>
    <t>2023-12-27 22:21:34</t>
  </si>
  <si>
    <t>2020-09-17 21:55:29</t>
  </si>
  <si>
    <t>2019-04-18 14:20:32</t>
  </si>
  <si>
    <t>2020-09-07 22:58:14</t>
  </si>
  <si>
    <t>2021-03-20 15:57:25</t>
  </si>
  <si>
    <t>2023-11-05 13:34:42</t>
  </si>
  <si>
    <t>2021-06-03 20:27:12</t>
  </si>
  <si>
    <t>2020-05-09 04:24:27</t>
  </si>
  <si>
    <t>2022-04-27 06:41:20</t>
  </si>
  <si>
    <t>2021-08-15 18:29:18</t>
  </si>
  <si>
    <t>2024-01-12 21:23:45</t>
  </si>
  <si>
    <t>2024-10-09 23:47:38</t>
  </si>
  <si>
    <t>2024-11-28 20:42:59</t>
  </si>
  <si>
    <t>2021-03-21 00:29:50</t>
  </si>
  <si>
    <t>2019-09-11 02:11:20</t>
  </si>
  <si>
    <t>2019-06-03 06:46:26</t>
  </si>
  <si>
    <t>2022-02-02 00:17:58</t>
  </si>
  <si>
    <t>2022-03-25 03:08:22</t>
  </si>
  <si>
    <t>2020-11-20 15:28:46</t>
  </si>
  <si>
    <t>2020-06-09 05:24:59</t>
  </si>
  <si>
    <t>2022-08-04 11:30:49</t>
  </si>
  <si>
    <t>2022-09-04 21:52:19</t>
  </si>
  <si>
    <t>2019-06-27 01:47:51</t>
  </si>
  <si>
    <t>2022-04-04 07:00:46</t>
  </si>
  <si>
    <t>2019-02-24 01:45:56</t>
  </si>
  <si>
    <t>2022-07-18 17:53:59</t>
  </si>
  <si>
    <t>2024-09-27 01:01:43</t>
  </si>
  <si>
    <t>2024-06-08 17:57:05</t>
  </si>
  <si>
    <t>2021-08-17 18:58:38</t>
  </si>
  <si>
    <t>2023-09-09 23:25:20</t>
  </si>
  <si>
    <t>2020-04-04 18:28:09</t>
  </si>
  <si>
    <t>2025-03-10 05:30:15</t>
  </si>
  <si>
    <t>2019-11-18 22:53:47</t>
  </si>
  <si>
    <t>2021-06-23 21:58:26</t>
  </si>
  <si>
    <t>2022-12-03 21:14:28</t>
  </si>
  <si>
    <t>2019-04-17 23:56:38</t>
  </si>
  <si>
    <t>2022-06-14 21:00:58</t>
  </si>
  <si>
    <t>2020-05-02 17:00:26</t>
  </si>
  <si>
    <t>2023-07-08 05:24:33</t>
  </si>
  <si>
    <t>2020-07-29 10:53:28</t>
  </si>
  <si>
    <t>2023-03-09 08:32:40</t>
  </si>
  <si>
    <t>2021-03-04 19:56:35</t>
  </si>
  <si>
    <t>2022-02-19 23:43:19</t>
  </si>
  <si>
    <t>2020-10-19 23:51:58</t>
  </si>
  <si>
    <t>2021-12-05 18:52:54</t>
  </si>
  <si>
    <t>2020-07-10 16:10:29</t>
  </si>
  <si>
    <t>2020-07-26 18:53:03</t>
  </si>
  <si>
    <t>2023-03-24 07:36:52</t>
  </si>
  <si>
    <t>2022-08-02 18:43:34</t>
  </si>
  <si>
    <t>2018-10-25 01:31:26</t>
  </si>
  <si>
    <t>2022-03-18 05:27:27</t>
  </si>
  <si>
    <t>2024-01-05 18:54:05</t>
  </si>
  <si>
    <t>2021-12-18 21:58:23</t>
  </si>
  <si>
    <t>2022-06-16 07:00:07</t>
  </si>
  <si>
    <t>2021-11-14 20:47:21</t>
  </si>
  <si>
    <t>2021-10-02 20:59:03</t>
  </si>
  <si>
    <t>2022-03-26 01:47:11</t>
  </si>
  <si>
    <t>2022-03-03 20:12:14</t>
  </si>
  <si>
    <t>2019-06-18 23:52:02</t>
  </si>
  <si>
    <t>2019-03-10 12:31:38</t>
  </si>
  <si>
    <t>2020-09-30 15:46:19</t>
  </si>
  <si>
    <t>2024-06-01 13:48:51</t>
  </si>
  <si>
    <t>2021-12-30 05:29:53</t>
  </si>
  <si>
    <t>2024-08-09 04:18:39</t>
  </si>
  <si>
    <t>2020-01-31 04:48:07</t>
  </si>
  <si>
    <t>2019-06-25 20:33:01</t>
  </si>
  <si>
    <t>2021-07-12 01:23:56</t>
  </si>
  <si>
    <t>2021-03-03 19:28:59</t>
  </si>
  <si>
    <t>2020-04-19 21:30:35</t>
  </si>
  <si>
    <t>2020-07-06 20:19:40</t>
  </si>
  <si>
    <t>2024-06-16 18:08:30</t>
  </si>
  <si>
    <t>2019-05-28 08:05:09</t>
  </si>
  <si>
    <t>2024-07-21 01:38:48</t>
  </si>
  <si>
    <t>2019-06-20 17:04:35</t>
  </si>
  <si>
    <t>2024-12-10 22:04:02</t>
  </si>
  <si>
    <t>2022-05-10 00:57:35</t>
  </si>
  <si>
    <t>2021-03-31 14:02:59</t>
  </si>
  <si>
    <t>2019-12-24 02:16:54</t>
  </si>
  <si>
    <t>2019-08-26 11:17:53</t>
  </si>
  <si>
    <t>2018-11-21 11:08:00</t>
  </si>
  <si>
    <t>2021-11-26 11:36:14</t>
  </si>
  <si>
    <t>2019-10-27 17:12:24</t>
  </si>
  <si>
    <t>2024-05-10 00:54:00</t>
  </si>
  <si>
    <t>2021-10-07 16:56:37</t>
  </si>
  <si>
    <t>2019-08-09 16:17:12</t>
  </si>
  <si>
    <t>2024-12-14 02:50:47</t>
  </si>
  <si>
    <t>2020-08-19 05:09:08</t>
  </si>
  <si>
    <t>2019-04-19 05:12:44</t>
  </si>
  <si>
    <t>2024-11-20 02:17:44</t>
  </si>
  <si>
    <t>2022-02-28 02:32:08</t>
  </si>
  <si>
    <t>2023-12-11 01:14:50</t>
  </si>
  <si>
    <t>2019-06-13 14:07:09</t>
  </si>
  <si>
    <t>2022-01-01 01:36:08</t>
  </si>
  <si>
    <t>2019-11-17 07:51:25</t>
  </si>
  <si>
    <t>2019-08-23 12:16:14</t>
  </si>
  <si>
    <t>2019-01-28 01:42:20</t>
  </si>
  <si>
    <t>2019-12-15 19:54:19</t>
  </si>
  <si>
    <t>2020-03-06 02:06:47</t>
  </si>
  <si>
    <t>2019-09-11 14:52:23</t>
  </si>
  <si>
    <t>2022-02-24 22:46:58</t>
  </si>
  <si>
    <t>2021-06-11 19:32:30</t>
  </si>
  <si>
    <t>2022-03-01 10:36:00</t>
  </si>
  <si>
    <t>2020-04-26 03:30:07</t>
  </si>
  <si>
    <t>2022-12-20 17:49:39</t>
  </si>
  <si>
    <t>2022-02-26 18:12:07</t>
  </si>
  <si>
    <t>2022-08-27 01:52:04</t>
  </si>
  <si>
    <t>2019-12-26 22:08:00</t>
  </si>
  <si>
    <t>2021-06-11 17:34:57</t>
  </si>
  <si>
    <t>2019-08-22 17:17:36</t>
  </si>
  <si>
    <t>2019-09-06 12:16:15</t>
  </si>
  <si>
    <t>2023-08-03 11:15:46</t>
  </si>
  <si>
    <t>2025-05-20 02:15:18</t>
  </si>
  <si>
    <t>2019-04-20 13:10:08</t>
  </si>
  <si>
    <t>2024-06-01 01:14:39</t>
  </si>
  <si>
    <t>2025-04-10 12:09:15</t>
  </si>
  <si>
    <t>2023-09-18 20:55:59</t>
  </si>
  <si>
    <t>2021-09-24 20:09:47</t>
  </si>
  <si>
    <t>2021-05-05 20:15:59</t>
  </si>
  <si>
    <t>2022-02-16 17:45:51</t>
  </si>
  <si>
    <t>2024-12-23 14:26:35</t>
  </si>
  <si>
    <t>2020-04-11 04:48:06</t>
  </si>
  <si>
    <t>2022-07-28 06:55:37</t>
  </si>
  <si>
    <t>2021-10-02 18:15:47</t>
  </si>
  <si>
    <t>2019-12-31 09:35:55</t>
  </si>
  <si>
    <t>2024-02-14 01:56:04</t>
  </si>
  <si>
    <t>2024-05-12 12:26:05</t>
  </si>
  <si>
    <t>2024-01-28 15:23:35</t>
  </si>
  <si>
    <t>2022-02-05 00:11:43</t>
  </si>
  <si>
    <t>2021-04-06 01:39:56</t>
  </si>
  <si>
    <t>2025-03-10 03:59:38</t>
  </si>
  <si>
    <t>2019-11-12 03:15:18</t>
  </si>
  <si>
    <t>2024-01-07 13:22:51</t>
  </si>
  <si>
    <t>2021-12-26 20:43:05</t>
  </si>
  <si>
    <t>2021-07-10 20:39:30</t>
  </si>
  <si>
    <t>2024-07-07 08:56:55</t>
  </si>
  <si>
    <t>2022-03-27 22:39:29</t>
  </si>
  <si>
    <t>2024-05-05 07:16:46</t>
  </si>
  <si>
    <t>2021-03-04 19:19:34</t>
  </si>
  <si>
    <t>2022-07-28 16:07:42</t>
  </si>
  <si>
    <t>2021-01-21 18:14:58</t>
  </si>
  <si>
    <t>2022-02-04 19:24:11</t>
  </si>
  <si>
    <t>2022-01-04 17:25:55</t>
  </si>
  <si>
    <t>2021-12-07 03:45:18</t>
  </si>
  <si>
    <t>2023-02-20 00:40:35</t>
  </si>
  <si>
    <t>2022-05-12 19:25:25</t>
  </si>
  <si>
    <t>2020-04-05 17:38:53</t>
  </si>
  <si>
    <t>2020-11-15 20:20:47</t>
  </si>
  <si>
    <t>2025-04-20 21:10:40</t>
  </si>
  <si>
    <t>2024-11-24 20:43:33</t>
  </si>
  <si>
    <t>2020-08-16 19:28:56</t>
  </si>
  <si>
    <t>2021-04-29 02:40:34</t>
  </si>
  <si>
    <t>2023-01-27 11:34:07</t>
  </si>
  <si>
    <t>2020-06-11 20:25:20</t>
  </si>
  <si>
    <t>2018-10-18 19:00:51</t>
  </si>
  <si>
    <t>2019-08-01 14:39:17</t>
  </si>
  <si>
    <t>2020-03-31 03:09:46</t>
  </si>
  <si>
    <t>2025-03-08 08:08:26</t>
  </si>
  <si>
    <t>2022-12-09 21:43:40</t>
  </si>
  <si>
    <t>2021-04-06 18:09:36</t>
  </si>
  <si>
    <t>2021-08-06 16:39:59</t>
  </si>
  <si>
    <t>2024-10-22 06:56:41</t>
  </si>
  <si>
    <t>2023-12-04 18:54:15</t>
  </si>
  <si>
    <t>2024-07-12 07:43:21</t>
  </si>
  <si>
    <t>2021-04-17 13:49:39</t>
  </si>
  <si>
    <t>2020-06-12 08:23:44</t>
  </si>
  <si>
    <t>2022-03-08 20:06:51</t>
  </si>
  <si>
    <t>2021-06-12 03:54:09</t>
  </si>
  <si>
    <t>2024-10-21 03:55:02</t>
  </si>
  <si>
    <t>2019-02-01 08:41:55</t>
  </si>
  <si>
    <t>2021-03-10 19:48:53</t>
  </si>
  <si>
    <t>2023-05-02 12:18:20</t>
  </si>
  <si>
    <t>2022-09-13 02:42:49</t>
  </si>
  <si>
    <t>2022-10-15 18:33:01</t>
  </si>
  <si>
    <t>2023-10-29 15:29:23</t>
  </si>
  <si>
    <t>2023-04-11 01:42:27</t>
  </si>
  <si>
    <t>2024-10-15 15:19:01</t>
  </si>
  <si>
    <t>2022-03-01 18:16:14</t>
  </si>
  <si>
    <t>2021-01-20 02:26:45</t>
  </si>
  <si>
    <t>2021-05-22 04:58:25</t>
  </si>
  <si>
    <t>2021-01-30 02:12:12</t>
  </si>
  <si>
    <t>2023-06-28 23:23:25</t>
  </si>
  <si>
    <t>2022-06-05 22:56:14</t>
  </si>
  <si>
    <t>2025-04-14 18:01:08</t>
  </si>
  <si>
    <t>2020-02-27 15:43:15</t>
  </si>
  <si>
    <t>2024-07-06 23:57:34</t>
  </si>
  <si>
    <t>2022-10-26 15:14:44</t>
  </si>
  <si>
    <t>2025-05-03 02:26:27</t>
  </si>
  <si>
    <t>2021-10-13 12:56:47</t>
  </si>
  <si>
    <t>2021-11-03 22:18:07</t>
  </si>
  <si>
    <t>2020-05-09 17:56:22</t>
  </si>
  <si>
    <t>2019-04-27 19:02:57</t>
  </si>
  <si>
    <t>2020-12-19 07:17:13</t>
  </si>
  <si>
    <t>2024-07-07 22:06:15</t>
  </si>
  <si>
    <t>2019-03-03 03:45:56</t>
  </si>
  <si>
    <t>2023-08-14 19:14:42</t>
  </si>
  <si>
    <t>2022-05-09 23:02:30</t>
  </si>
  <si>
    <t>2022-07-27 22:07:56</t>
  </si>
  <si>
    <t>2020-05-05 01:10:36</t>
  </si>
  <si>
    <t>2022-10-26 13:59:55</t>
  </si>
  <si>
    <t>2021-12-01 15:53:59</t>
  </si>
  <si>
    <t>2019-05-19 06:21:57</t>
  </si>
  <si>
    <t>2021-06-11 05:22:17</t>
  </si>
  <si>
    <t>2020-04-03 05:10:56</t>
  </si>
  <si>
    <t>2022-02-18 09:00:16</t>
  </si>
  <si>
    <t>2023-07-27 22:20:27</t>
  </si>
  <si>
    <t>2021-01-05 13:52:29</t>
  </si>
  <si>
    <t>2019-11-29 21:17:37</t>
  </si>
  <si>
    <t>2019-07-07 16:50:32</t>
  </si>
  <si>
    <t>2021-12-05 02:09:27</t>
  </si>
  <si>
    <t>2020-10-20 13:55:26</t>
  </si>
  <si>
    <t>2019-11-10 03:55:19</t>
  </si>
  <si>
    <t>2019-12-13 13:51:12</t>
  </si>
  <si>
    <t>2019-08-30 12:55:51</t>
  </si>
  <si>
    <t>2021-07-19 23:05:19</t>
  </si>
  <si>
    <t>2023-06-09 04:31:14</t>
  </si>
  <si>
    <t>2021-01-10 22:54:33</t>
  </si>
  <si>
    <t>2022-01-13 14:37:15</t>
  </si>
  <si>
    <t>2020-04-16 17:19:25</t>
  </si>
  <si>
    <t>2021-11-20 00:06:28</t>
  </si>
  <si>
    <t>2019-08-15 07:27:49</t>
  </si>
  <si>
    <t>2019-09-08 04:32:48</t>
  </si>
  <si>
    <t>2021-01-30 01:26:06</t>
  </si>
  <si>
    <t>2019-10-09 04:59:55</t>
  </si>
  <si>
    <t>2019-08-19 21:08:51</t>
  </si>
  <si>
    <t>2025-05-18 17:48:36</t>
  </si>
  <si>
    <t>2024-03-05 04:20:20</t>
  </si>
  <si>
    <t>2025-08-23 18:37:44</t>
  </si>
  <si>
    <t>2022-07-19 13:49:48</t>
  </si>
  <si>
    <t>2020-06-09 16:05:20</t>
  </si>
  <si>
    <t>2021-02-12 19:29:04</t>
  </si>
  <si>
    <t>2021-01-03 08:31:01</t>
  </si>
  <si>
    <t>2021-10-23 12:22:23</t>
  </si>
  <si>
    <t>2019-11-29 20:06:06</t>
  </si>
  <si>
    <t>2021-06-29 02:23:56</t>
  </si>
  <si>
    <t>2020-02-06 18:51:35</t>
  </si>
  <si>
    <t>2021-08-20 11:42:27</t>
  </si>
  <si>
    <t>2022-07-13 08:38:18</t>
  </si>
  <si>
    <t>2019-10-24 21:34:34</t>
  </si>
  <si>
    <t>2018-12-13 09:00:29</t>
  </si>
  <si>
    <t>2020-02-29 04:03:26</t>
  </si>
  <si>
    <t>2022-04-27 12:32:12</t>
  </si>
  <si>
    <t>2023-04-09 10:00:05</t>
  </si>
  <si>
    <t>2021-03-21 06:12:59</t>
  </si>
  <si>
    <t>2025-05-04 18:28:24</t>
  </si>
  <si>
    <t>2021-12-30 15:04:07</t>
  </si>
  <si>
    <t>2024-05-31 02:09:54</t>
  </si>
  <si>
    <t>2019-02-01 17:02:37</t>
  </si>
  <si>
    <t>2019-10-01 23:14:43</t>
  </si>
  <si>
    <t>2019-08-20 23:44:01</t>
  </si>
  <si>
    <t>2020-04-11 06:12:25</t>
  </si>
  <si>
    <t>2023-10-05 03:29:01</t>
  </si>
  <si>
    <t>2022-08-25 18:29:42</t>
  </si>
  <si>
    <t>2021-11-13 03:17:55</t>
  </si>
  <si>
    <t>2022-02-07 20:09:40</t>
  </si>
  <si>
    <t>2025-02-24 01:02:29</t>
  </si>
  <si>
    <t>2024-12-29 02:48:18</t>
  </si>
  <si>
    <t>2021-04-13 17:33:50</t>
  </si>
  <si>
    <t>2024-03-06 15:48:51</t>
  </si>
  <si>
    <t>2023-11-29 23:27:11</t>
  </si>
  <si>
    <t>2021-09-20 16:01:05</t>
  </si>
  <si>
    <t>2021-10-22 19:59:49</t>
  </si>
  <si>
    <t>2024-04-09 00:01:40</t>
  </si>
  <si>
    <t>2020-09-08 06:37:19</t>
  </si>
  <si>
    <t>2021-02-02 12:26:09</t>
  </si>
  <si>
    <t>2020-11-23 09:57:13</t>
  </si>
  <si>
    <t>2024-10-20 05:21:02</t>
  </si>
  <si>
    <t>2021-06-04 19:57:42</t>
  </si>
  <si>
    <t>2018-09-21 17:41:09</t>
  </si>
  <si>
    <t>2019-03-01 11:55:13</t>
  </si>
  <si>
    <t>2020-04-24 14:41:17</t>
  </si>
  <si>
    <t>2022-01-04 19:05:13</t>
  </si>
  <si>
    <t>2025-04-06 19:57:26</t>
  </si>
  <si>
    <t>2021-10-02 11:43:01</t>
  </si>
  <si>
    <t>2022-05-10 09:35:43</t>
  </si>
  <si>
    <t>2022-01-21 11:54:10</t>
  </si>
  <si>
    <t>2023-12-19 04:08:51</t>
  </si>
  <si>
    <t>2025-05-22 17:16:44</t>
  </si>
  <si>
    <t>2021-12-27 19:38:09</t>
  </si>
  <si>
    <t>2023-04-03 19:16:47</t>
  </si>
  <si>
    <t>2019-05-11 13:41:25</t>
  </si>
  <si>
    <t>2021-06-04 20:46:08</t>
  </si>
  <si>
    <t>2020-02-13 09:59:39</t>
  </si>
  <si>
    <t>2019-10-22 04:23:04</t>
  </si>
  <si>
    <t>2019-10-02 00:34:39</t>
  </si>
  <si>
    <t>2018-10-06 05:41:51</t>
  </si>
  <si>
    <t>2021-11-06 00:17:50</t>
  </si>
  <si>
    <t>2023-03-01 19:09:11</t>
  </si>
  <si>
    <t>2021-08-21 17:45:39</t>
  </si>
  <si>
    <t>2024-05-06 03:58:31</t>
  </si>
  <si>
    <t>2024-06-06 04:02:58</t>
  </si>
  <si>
    <t>2024-09-15 00:38:56</t>
  </si>
  <si>
    <t>2021-09-29 11:33:27</t>
  </si>
  <si>
    <t>2019-09-14 01:47:42</t>
  </si>
  <si>
    <t>2021-11-04 05:06:31</t>
  </si>
  <si>
    <t>2018-09-29 19:35:01</t>
  </si>
  <si>
    <t>2019-05-25 09:05:24</t>
  </si>
  <si>
    <t>2021-01-16 04:20:33</t>
  </si>
  <si>
    <t>2020-01-19 12:23:37</t>
  </si>
  <si>
    <t>2019-12-10 18:30:36</t>
  </si>
  <si>
    <t>2024-07-18 21:27:30</t>
  </si>
  <si>
    <t>2022-10-22 08:04:52</t>
  </si>
  <si>
    <t>2020-10-04 18:54:45</t>
  </si>
  <si>
    <t>2021-09-21 17:52:16</t>
  </si>
  <si>
    <t>2021-10-04 05:44:59</t>
  </si>
  <si>
    <t>2022-10-16 21:06:52</t>
  </si>
  <si>
    <t>2022-10-09 05:13:14</t>
  </si>
  <si>
    <t>2024-04-24 21:01:10</t>
  </si>
  <si>
    <t>2019-03-25 18:15:49</t>
  </si>
  <si>
    <t>2024-04-11 03:46:02</t>
  </si>
  <si>
    <t>2019-11-13 16:56:50</t>
  </si>
  <si>
    <t>2022-02-01 01:24:43</t>
  </si>
  <si>
    <t>2019-12-04 07:59:40</t>
  </si>
  <si>
    <t>2020-07-26 18:27:01</t>
  </si>
  <si>
    <t>2019-09-21 22:16:00</t>
  </si>
  <si>
    <t>2020-10-14 23:19:55</t>
  </si>
  <si>
    <t>2025-05-23 22:35:06</t>
  </si>
  <si>
    <t>2020-08-07 05:46:18</t>
  </si>
  <si>
    <t>2024-04-04 16:40:30</t>
  </si>
  <si>
    <t>2024-02-26 19:58:20</t>
  </si>
  <si>
    <t>2021-12-06 06:19:23</t>
  </si>
  <si>
    <t>2019-10-03 10:01:31</t>
  </si>
  <si>
    <t>2019-09-07 11:48:33</t>
  </si>
  <si>
    <t>2021-10-05 03:15:09</t>
  </si>
  <si>
    <t>2019-03-20 17:17:43</t>
  </si>
  <si>
    <t>2023-04-06 11:47:01</t>
  </si>
  <si>
    <t>2021-02-11 21:17:04</t>
  </si>
  <si>
    <t>2020-05-11 17:25:09</t>
  </si>
  <si>
    <t>2019-12-14 16:12:25</t>
  </si>
  <si>
    <t>2021-03-07 02:53:00</t>
  </si>
  <si>
    <t>2021-11-04 00:50:28</t>
  </si>
  <si>
    <t>2019-12-06 08:24:19</t>
  </si>
  <si>
    <t>2020-08-08 05:08:04</t>
  </si>
  <si>
    <t>2025-04-14 07:46:28</t>
  </si>
  <si>
    <t>2023-08-30 20:54:41</t>
  </si>
  <si>
    <t>2023-05-16 10:26:25</t>
  </si>
  <si>
    <t>2018-09-20 18:02:54</t>
  </si>
  <si>
    <t>2025-10-17 20:57:34</t>
  </si>
  <si>
    <t>2020-01-22 03:26:03</t>
  </si>
  <si>
    <t>2020-02-13 16:09:38</t>
  </si>
  <si>
    <t>2023-06-11 03:01:08</t>
  </si>
  <si>
    <t>2019-10-03 20:45:48</t>
  </si>
  <si>
    <t>2019-11-06 00:10:41</t>
  </si>
  <si>
    <t>2022-01-02 19:49:07</t>
  </si>
  <si>
    <t>2019-06-16 18:14:50</t>
  </si>
  <si>
    <t>2023-01-02 14:59:16</t>
  </si>
  <si>
    <t>2018-11-26 17:44:58</t>
  </si>
  <si>
    <t>2025-04-06 03:48:43</t>
  </si>
  <si>
    <t>2025-10-30 12:30:53</t>
  </si>
  <si>
    <t>2021-06-05 22:49:25</t>
  </si>
  <si>
    <t>2021-11-28 19:58:03</t>
  </si>
  <si>
    <t>2021-11-02 11:09:00</t>
  </si>
  <si>
    <t>2020-09-13 19:21:17</t>
  </si>
  <si>
    <t>2020-07-24 16:47:21</t>
  </si>
  <si>
    <t>2019-09-26 17:11:30</t>
  </si>
  <si>
    <t>2023-12-02 13:22:45</t>
  </si>
  <si>
    <t>2019-02-12 14:35:18</t>
  </si>
  <si>
    <t>2019-09-12 17:15:09</t>
  </si>
  <si>
    <t>2021-07-11 19:32:02</t>
  </si>
  <si>
    <t>2021-12-07 20:26:34</t>
  </si>
  <si>
    <t>2021-03-27 02:31:05</t>
  </si>
  <si>
    <t>2024-10-08 06:58:06</t>
  </si>
  <si>
    <t>2022-07-13 09:14:08</t>
  </si>
  <si>
    <t>2021-11-15 16:11:22</t>
  </si>
  <si>
    <t>2021-05-04 18:35:55</t>
  </si>
  <si>
    <t>2019-11-18 04:22:56</t>
  </si>
  <si>
    <t>2024-04-21 00:50:35</t>
  </si>
  <si>
    <t>2021-02-21 09:39:48</t>
  </si>
  <si>
    <t>2020-07-10 16:39:05</t>
  </si>
  <si>
    <t>2019-08-05 09:07:47</t>
  </si>
  <si>
    <t>2021-06-04 00:15:42</t>
  </si>
  <si>
    <t>2019-01-19 17:42:04</t>
  </si>
  <si>
    <t>2024-10-27 21:48:59</t>
  </si>
  <si>
    <t>2019-04-12 02:49:33</t>
  </si>
  <si>
    <t>2020-06-06 01:37:19</t>
  </si>
  <si>
    <t>2021-02-21 06:05:35</t>
  </si>
  <si>
    <t>2022-01-23 20:34:05</t>
  </si>
  <si>
    <t>2020-04-02 02:06:22</t>
  </si>
  <si>
    <t>2018-12-17 08:16:41</t>
  </si>
  <si>
    <t>2024-04-11 19:46:00</t>
  </si>
  <si>
    <t>2021-03-28 20:20:15</t>
  </si>
  <si>
    <t>2023-04-04 02:59:07</t>
  </si>
  <si>
    <t>2023-10-28 13:33:43</t>
  </si>
  <si>
    <t>2020-03-06 00:45:22</t>
  </si>
  <si>
    <t>2024-10-09 03:19:42</t>
  </si>
  <si>
    <t>2018-09-14 17:57:15</t>
  </si>
  <si>
    <t>2019-02-04 17:15:22</t>
  </si>
  <si>
    <t>2020-04-16 21:00:37</t>
  </si>
  <si>
    <t>2021-12-28 11:58:35</t>
  </si>
  <si>
    <t>2024-10-01 07:45:53</t>
  </si>
  <si>
    <t>2021-11-02 17:24:56</t>
  </si>
  <si>
    <t>2022-06-22 20:33:45</t>
  </si>
  <si>
    <t>2018-10-20 11:41:03</t>
  </si>
  <si>
    <t>2021-12-29 00:02:52</t>
  </si>
  <si>
    <t>2024-07-09 02:58:03</t>
  </si>
  <si>
    <t>2020-10-29 17:38:45</t>
  </si>
  <si>
    <t>2020-04-19 21:02:41</t>
  </si>
  <si>
    <t>2022-02-25 20:41:08</t>
  </si>
  <si>
    <t>2020-04-29 12:12:33</t>
  </si>
  <si>
    <t>2018-11-30 09:51:45</t>
  </si>
  <si>
    <t>2024-04-26 15:23:08</t>
  </si>
  <si>
    <t>2020-09-09 06:25:08</t>
  </si>
  <si>
    <t>2023-06-16 12:25:51</t>
  </si>
  <si>
    <t>2020-09-11 15:32:15</t>
  </si>
  <si>
    <t>2023-05-15 02:57:27</t>
  </si>
  <si>
    <t>2018-12-13 16:41:10</t>
  </si>
  <si>
    <t>2019-08-08 17:25:13</t>
  </si>
  <si>
    <t>2020-03-25 00:58:39</t>
  </si>
  <si>
    <t>2024-09-20 18:42:05</t>
  </si>
  <si>
    <t>2018-10-02 10:42:55</t>
  </si>
  <si>
    <t>2023-04-23 01:44:00</t>
  </si>
  <si>
    <t>2021-02-22 13:13:11</t>
  </si>
  <si>
    <t>2022-02-15 16:42:45</t>
  </si>
  <si>
    <t>2020-06-15 23:56:26</t>
  </si>
  <si>
    <t>2022-07-31 00:14:01</t>
  </si>
  <si>
    <t>2021-05-06 03:25:36</t>
  </si>
  <si>
    <t>2024-12-06 02:56:44</t>
  </si>
  <si>
    <t>2025-05-07 21:46:33</t>
  </si>
  <si>
    <t>2025-04-18 19:09:51</t>
  </si>
  <si>
    <t>2021-05-02 23:23:45</t>
  </si>
  <si>
    <t>2021-06-18 23:54:02</t>
  </si>
  <si>
    <t>2021-08-29 23:53:02</t>
  </si>
  <si>
    <t>2021-07-20 09:41:07</t>
  </si>
  <si>
    <t>2019-09-09 05:14:59</t>
  </si>
  <si>
    <t>2019-11-22 20:50:14</t>
  </si>
  <si>
    <t>2023-08-14 22:07:56</t>
  </si>
  <si>
    <t>2018-11-24 18:18:46</t>
  </si>
  <si>
    <t>2022-01-07 06:56:11</t>
  </si>
  <si>
    <t>2021-06-15 04:30:00</t>
  </si>
  <si>
    <t>2021-10-02 03:26:23</t>
  </si>
  <si>
    <t>2022-03-24 11:18:35</t>
  </si>
  <si>
    <t>2021-12-21 16:27:22</t>
  </si>
  <si>
    <t>2019-03-29 13:58:27</t>
  </si>
  <si>
    <t>2018-11-23 09:49:40</t>
  </si>
  <si>
    <t>2024-08-29 02:06:48</t>
  </si>
  <si>
    <t>2022-04-04 02:23:55</t>
  </si>
  <si>
    <t>2019-05-13 11:33:59</t>
  </si>
  <si>
    <t>2023-05-08 11:39:02</t>
  </si>
  <si>
    <t>2023-07-07 16:53:56</t>
  </si>
  <si>
    <t>2021-12-08 22:23:23</t>
  </si>
  <si>
    <t>2020-09-05 23:26:54</t>
  </si>
  <si>
    <t>2021-11-08 20:09:36</t>
  </si>
  <si>
    <t>2024-01-31 18:37:21</t>
  </si>
  <si>
    <t>2024-06-05 22:41:34</t>
  </si>
  <si>
    <t>2020-04-25 04:34:09</t>
  </si>
  <si>
    <t>2021-11-29 23:33:33</t>
  </si>
  <si>
    <t>2024-08-22 03:05:30</t>
  </si>
  <si>
    <t>2020-09-12 17:10:02</t>
  </si>
  <si>
    <t>2021-11-29 02:19:54</t>
  </si>
  <si>
    <t>2022-08-18 02:26:42</t>
  </si>
  <si>
    <t>2021-07-06 09:28:23</t>
  </si>
  <si>
    <t>2021-06-25 18:09:29</t>
  </si>
  <si>
    <t>2024-04-08 10:42:54</t>
  </si>
  <si>
    <t>2020-04-23 19:32:15</t>
  </si>
  <si>
    <t>2019-06-17 07:28:35</t>
  </si>
  <si>
    <t>2022-01-17 00:05:57</t>
  </si>
  <si>
    <t>2025-02-22 12:56:27</t>
  </si>
  <si>
    <t>2019-11-19 13:30:18</t>
  </si>
  <si>
    <t>2019-05-25 17:54:58</t>
  </si>
  <si>
    <t>2019-08-05 06:03:45</t>
  </si>
  <si>
    <t>2022-05-04 11:54:46</t>
  </si>
  <si>
    <t>2021-10-14 18:09:28</t>
  </si>
  <si>
    <t>2022-09-04 23:40:19</t>
  </si>
  <si>
    <t>2020-10-12 02:44:49</t>
  </si>
  <si>
    <t>2021-04-11 02:50:39</t>
  </si>
  <si>
    <t>2019-01-26 23:09:01</t>
  </si>
  <si>
    <t>2019-06-05 05:44:25</t>
  </si>
  <si>
    <t>2022-05-17 11:18:46</t>
  </si>
  <si>
    <t>2023-12-08 22:57:06</t>
  </si>
  <si>
    <t>2023-10-21 17:34:14</t>
  </si>
  <si>
    <t>2025-09-03 19:37:40</t>
  </si>
  <si>
    <t>2019-01-30 20:18:32</t>
  </si>
  <si>
    <t>2021-07-17 08:13:15</t>
  </si>
  <si>
    <t>2021-11-12 09:40:02</t>
  </si>
  <si>
    <t>2022-01-01 01:02:09</t>
  </si>
  <si>
    <t>2023-12-08 21:51:46</t>
  </si>
  <si>
    <t>2023-05-24 23:19:41</t>
  </si>
  <si>
    <t>2024-07-18 23:21:44</t>
  </si>
  <si>
    <t>2021-01-27 18:36:54</t>
  </si>
  <si>
    <t>2019-03-30 15:24:46</t>
  </si>
  <si>
    <t>2021-06-23 13:02:02</t>
  </si>
  <si>
    <t>2018-11-28 21:47:10</t>
  </si>
  <si>
    <t>2023-12-02 06:03:14</t>
  </si>
  <si>
    <t>2022-03-16 01:37:30</t>
  </si>
  <si>
    <t>2021-10-31 17:50:49</t>
  </si>
  <si>
    <t>2022-01-07 09:34:09</t>
  </si>
  <si>
    <t>2023-08-04 09:12:30</t>
  </si>
  <si>
    <t>2024-08-02 23:39:10</t>
  </si>
  <si>
    <t>2023-12-02 00:12:48</t>
  </si>
  <si>
    <t>2020-08-21 02:31:37</t>
  </si>
  <si>
    <t>2020-11-01 03:32:04</t>
  </si>
  <si>
    <t>2020-10-30 20:35:47</t>
  </si>
  <si>
    <t>2024-08-19 04:09:23</t>
  </si>
  <si>
    <t>2019-03-10 10:09:54</t>
  </si>
  <si>
    <t>2024-04-19 04:16:37</t>
  </si>
  <si>
    <t>2021-02-21 22:23:03</t>
  </si>
  <si>
    <t>2020-08-09 22:51:35</t>
  </si>
  <si>
    <t>2022-05-20 03:31:40</t>
  </si>
  <si>
    <t>2024-12-05 15:07:01</t>
  </si>
  <si>
    <t>2023-05-14 06:06:39</t>
  </si>
  <si>
    <t>2019-05-01 12:29:44</t>
  </si>
  <si>
    <t>2019-05-02 11:09:53</t>
  </si>
  <si>
    <t>2020-06-29 05:24:42</t>
  </si>
  <si>
    <t>2021-09-05 01:41:33</t>
  </si>
  <si>
    <t>2021-07-18 02:09:36</t>
  </si>
  <si>
    <t>2022-12-10 00:39:55</t>
  </si>
  <si>
    <t>2022-05-23 17:18:07</t>
  </si>
  <si>
    <t>2024-02-10 06:10:19</t>
  </si>
  <si>
    <t>2022-07-12 03:22:55</t>
  </si>
  <si>
    <t>2022-03-18 11:05:08</t>
  </si>
  <si>
    <t>2020-04-17 12:48:00</t>
  </si>
  <si>
    <t>2022-12-28 04:17:49</t>
  </si>
  <si>
    <t>2021-06-13 03:43:25</t>
  </si>
  <si>
    <t>2021-12-16 15:32:52</t>
  </si>
  <si>
    <t>2023-10-29 02:32:43</t>
  </si>
  <si>
    <t>2022-05-22 00:18:05</t>
  </si>
  <si>
    <t>2019-12-01 21:33:39</t>
  </si>
  <si>
    <t>2021-11-05 19:55:25</t>
  </si>
  <si>
    <t>2019-01-20 12:56:26</t>
  </si>
  <si>
    <t>2019-11-19 17:38:12</t>
  </si>
  <si>
    <t>2019-05-29 18:47:26</t>
  </si>
  <si>
    <t>2022-03-03 06:05:03</t>
  </si>
  <si>
    <t>2021-01-10 01:58:37</t>
  </si>
  <si>
    <t>2023-01-12 00:43:57</t>
  </si>
  <si>
    <t>2022-09-27 09:48:29</t>
  </si>
  <si>
    <t>2021-01-15 05:24:52</t>
  </si>
  <si>
    <t>2021-02-28 01:21:38</t>
  </si>
  <si>
    <t>2022-03-04 06:18:34</t>
  </si>
  <si>
    <t>2019-06-15 14:24:40</t>
  </si>
  <si>
    <t>2019-05-03 08:14:27</t>
  </si>
  <si>
    <t>2021-07-30 08:50:48</t>
  </si>
  <si>
    <t>2020-07-16 08:58:10</t>
  </si>
  <si>
    <t>2021-09-04 18:44:15</t>
  </si>
  <si>
    <t>2024-07-26 08:54:04</t>
  </si>
  <si>
    <t>2023-06-30 16:30:13</t>
  </si>
  <si>
    <t>2020-10-04 13:08:55</t>
  </si>
  <si>
    <t>2020-02-02 22:13:58</t>
  </si>
  <si>
    <t>2022-01-31 00:27:37</t>
  </si>
  <si>
    <t>2020-04-28 18:46:24</t>
  </si>
  <si>
    <t>2019-11-30 12:48:29</t>
  </si>
  <si>
    <t>2024-03-30 02:45:08</t>
  </si>
  <si>
    <t>2021-12-01 03:17:13</t>
  </si>
  <si>
    <t>2021-11-12 21:30:58</t>
  </si>
  <si>
    <t>2021-12-04 02:55:42</t>
  </si>
  <si>
    <t>2019-03-14 06:45:54</t>
  </si>
  <si>
    <t>2019-12-18 08:30:55</t>
  </si>
  <si>
    <t>2019-01-11 21:24:01</t>
  </si>
  <si>
    <t>2024-05-30 13:19:36</t>
  </si>
  <si>
    <t>2021-12-19 23:23:23</t>
  </si>
  <si>
    <t>2021-01-15 17:30:28</t>
  </si>
  <si>
    <t>2021-02-15 00:07:44</t>
  </si>
  <si>
    <t>2024-05-03 16:58:42</t>
  </si>
  <si>
    <t>2021-05-07 17:02:46</t>
  </si>
  <si>
    <t>2018-11-19 22:29:46</t>
  </si>
  <si>
    <t>2018-12-01 23:02:42</t>
  </si>
  <si>
    <t>2023-09-23 12:25:07</t>
  </si>
  <si>
    <t>2020-11-24 06:21:49</t>
  </si>
  <si>
    <t>2019-06-16 09:45:43</t>
  </si>
  <si>
    <t>2021-05-17 00:31:32</t>
  </si>
  <si>
    <t>2020-11-08 03:42:01</t>
  </si>
  <si>
    <t>2021-10-16 22:22:45</t>
  </si>
  <si>
    <t>2025-07-16 01:47:53</t>
  </si>
  <si>
    <t>2025-06-29 07:16:21</t>
  </si>
  <si>
    <t>2025-06-26 20:41:38</t>
  </si>
  <si>
    <t>2021-05-20 07:40:47</t>
  </si>
  <si>
    <t>2020-10-14 02:43:30</t>
  </si>
  <si>
    <t>2019-04-02 17:30:36</t>
  </si>
  <si>
    <t>2025-06-30 11:00:35</t>
  </si>
  <si>
    <t>2020-01-22 10:01:22</t>
  </si>
  <si>
    <t>2025-06-01 05:45:33</t>
  </si>
  <si>
    <t>2020-01-06 02:51:21</t>
  </si>
  <si>
    <t>2025-08-08 20:44:17</t>
  </si>
  <si>
    <t>2025-07-18 03:12:13</t>
  </si>
  <si>
    <t>2024-05-22 18:00:27</t>
  </si>
  <si>
    <t>2021-11-21 13:37:03</t>
  </si>
  <si>
    <t>2020-06-30 21:47:25</t>
  </si>
  <si>
    <t>2021-08-22 05:56:09</t>
  </si>
  <si>
    <t>2020-01-08 17:02:24</t>
  </si>
  <si>
    <t>2020-06-22 18:46:02</t>
  </si>
  <si>
    <t>2020-12-22 12:21:06</t>
  </si>
  <si>
    <t>2019-09-05 09:50:41</t>
  </si>
  <si>
    <t>2020-05-14 05:41:31</t>
  </si>
  <si>
    <t>2019-10-14 09:40:53</t>
  </si>
  <si>
    <t>2021-12-06 02:22:38</t>
  </si>
  <si>
    <t>2023-04-28 21:38:05</t>
  </si>
  <si>
    <t>2021-06-18 22:30:43</t>
  </si>
  <si>
    <t>2018-12-13 15:31:04</t>
  </si>
  <si>
    <t>2022-12-22 23:20:40</t>
  </si>
  <si>
    <t>2019-03-19 23:02:13</t>
  </si>
  <si>
    <t>2022-03-22 19:16:12</t>
  </si>
  <si>
    <t>2025-05-08 11:41:50</t>
  </si>
  <si>
    <t>2021-11-13 16:11:28</t>
  </si>
  <si>
    <t>2021-06-11 22:17:45</t>
  </si>
  <si>
    <t>2024-11-28 05:13:11</t>
  </si>
  <si>
    <t>2018-11-28 22:38:16</t>
  </si>
  <si>
    <t>2021-08-09 20:24:01</t>
  </si>
  <si>
    <t>2023-03-26 19:51:06</t>
  </si>
  <si>
    <t>2019-11-19 22:09:33</t>
  </si>
  <si>
    <t>2021-04-01 22:45:02</t>
  </si>
  <si>
    <t>2025-05-22 06:53:58</t>
  </si>
  <si>
    <t>2018-12-10 17:22:58</t>
  </si>
  <si>
    <t>2023-11-16 00:47:23</t>
  </si>
  <si>
    <t>2019-04-03 17:01:23</t>
  </si>
  <si>
    <t>2021-09-28 01:10:09</t>
  </si>
  <si>
    <t>2021-06-08 20:28:52</t>
  </si>
  <si>
    <t>2021-05-18 12:35:04</t>
  </si>
  <si>
    <t>2022-09-11 09:21:22</t>
  </si>
  <si>
    <t>2019-05-13 09:34:58</t>
  </si>
  <si>
    <t>2019-04-19 09:41:26</t>
  </si>
  <si>
    <t>2022-03-09 18:10:01</t>
  </si>
  <si>
    <t>2020-09-19 16:09:37</t>
  </si>
  <si>
    <t>2023-10-08 21:01:55</t>
  </si>
  <si>
    <t>2023-12-07 23:57:34</t>
  </si>
  <si>
    <t>2022-02-12 04:58:10</t>
  </si>
  <si>
    <t>2023-09-15 10:49:24</t>
  </si>
  <si>
    <t>2018-11-05 08:37:32</t>
  </si>
  <si>
    <t>2019-07-24 22:53:52</t>
  </si>
  <si>
    <t>2022-01-23 20:26:56</t>
  </si>
  <si>
    <t>2019-09-18 13:11:01</t>
  </si>
  <si>
    <t>2024-05-13 19:32:27</t>
  </si>
  <si>
    <t>2024-10-27 21:04:14</t>
  </si>
  <si>
    <t>2020-01-14 14:14:08</t>
  </si>
  <si>
    <t>2020-07-15 15:42:58</t>
  </si>
  <si>
    <t>2019-11-19 15:41:12</t>
  </si>
  <si>
    <t>2021-12-20 03:45:35</t>
  </si>
  <si>
    <t>2025-03-07 22:26:16</t>
  </si>
  <si>
    <t>2021-12-04 01:48:38</t>
  </si>
  <si>
    <t>2019-12-27 16:41:35</t>
  </si>
  <si>
    <t>2020-05-10 22:27:57</t>
  </si>
  <si>
    <t>2021-06-16 06:53:20</t>
  </si>
  <si>
    <t>2021-02-02 21:09:01</t>
  </si>
  <si>
    <t>2024-11-22 15:27:51</t>
  </si>
  <si>
    <t>2019-05-11 09:37:01</t>
  </si>
  <si>
    <t>2022-11-26 18:18:44</t>
  </si>
  <si>
    <t>2021-11-02 01:44:14</t>
  </si>
  <si>
    <t>2018-09-27 09:27:05</t>
  </si>
  <si>
    <t>2018-12-12 03:08:13</t>
  </si>
  <si>
    <t>2019-11-17 08:42:17</t>
  </si>
  <si>
    <t>2019-08-16 14:24:58</t>
  </si>
  <si>
    <t>2021-03-26 03:05:16</t>
  </si>
  <si>
    <t>2019-04-02 13:23:54</t>
  </si>
  <si>
    <t>2022-08-02 15:22:03</t>
  </si>
  <si>
    <t>2020-10-11 01:39:43</t>
  </si>
  <si>
    <t>2019-12-14 01:49:32</t>
  </si>
  <si>
    <t>2020-04-21 22:26:45</t>
  </si>
  <si>
    <t>2020-10-20 22:39:30</t>
  </si>
  <si>
    <t>2021-03-02 00:20:07</t>
  </si>
  <si>
    <t>2024-02-24 20:52:52</t>
  </si>
  <si>
    <t>2022-12-06 19:22:23</t>
  </si>
  <si>
    <t>2020-02-17 23:50:58</t>
  </si>
  <si>
    <t>2025-01-06 17:11:38</t>
  </si>
  <si>
    <t>2025-02-15 16:49:03</t>
  </si>
  <si>
    <t>2019-12-15 20:00:17</t>
  </si>
  <si>
    <t>2023-10-23 00:04:57</t>
  </si>
  <si>
    <t>2020-11-01 05:03:46</t>
  </si>
  <si>
    <t>2019-04-28 04:40:01</t>
  </si>
  <si>
    <t>2025-09-03 11:22:49</t>
  </si>
  <si>
    <t>2022-02-15 02:13:01</t>
  </si>
  <si>
    <t>2019-05-08 22:59:22</t>
  </si>
  <si>
    <t>2025-10-04 21:33:21</t>
  </si>
  <si>
    <t>2023-07-21 19:26:29</t>
  </si>
  <si>
    <t>2020-12-01 19:26:32</t>
  </si>
  <si>
    <t>2021-12-06 01:51:25</t>
  </si>
  <si>
    <t>2022-09-08 18:24:07</t>
  </si>
  <si>
    <t>2021-07-25 13:29:42</t>
  </si>
  <si>
    <t>2021-12-05 14:09:03</t>
  </si>
  <si>
    <t>2019-07-06 01:21:43</t>
  </si>
  <si>
    <t>2024-09-18 20:40:31</t>
  </si>
  <si>
    <t>2023-12-03 04:52:28</t>
  </si>
  <si>
    <t>2021-05-26 05:29:09</t>
  </si>
  <si>
    <t>2021-08-06 19:52:24</t>
  </si>
  <si>
    <t>2019-03-24 11:56:10</t>
  </si>
  <si>
    <t>2023-10-14 03:32:11</t>
  </si>
  <si>
    <t>2024-06-16 21:55:11</t>
  </si>
  <si>
    <t>2021-10-31 15:01:26</t>
  </si>
  <si>
    <t>2024-10-07 08:24:27</t>
  </si>
  <si>
    <t>2023-09-15 13:51:57</t>
  </si>
  <si>
    <t>2020-04-18 23:44:23</t>
  </si>
  <si>
    <t>2024-08-30 00:43:22</t>
  </si>
  <si>
    <t>2021-12-27 07:21:10</t>
  </si>
  <si>
    <t>2022-05-13 15:54:26</t>
  </si>
  <si>
    <t>2021-11-25 09:53:47</t>
  </si>
  <si>
    <t>2022-07-05 22:31:44</t>
  </si>
  <si>
    <t>2021-01-03 18:18:15</t>
  </si>
  <si>
    <t>2019-03-29 23:57:08</t>
  </si>
  <si>
    <t>2019-04-05 21:04:14</t>
  </si>
  <si>
    <t>2019-10-30 07:49:23</t>
  </si>
  <si>
    <t>2020-03-05 16:52:58</t>
  </si>
  <si>
    <t>2022-08-23 03:53:00</t>
  </si>
  <si>
    <t>2019-08-31 21:37:37</t>
  </si>
  <si>
    <t>2023-12-08 00:08:14</t>
  </si>
  <si>
    <t>2025-03-21 15:11:21</t>
  </si>
  <si>
    <t>2023-04-03 23:46:54</t>
  </si>
  <si>
    <t>2018-12-16 14:51:04</t>
  </si>
  <si>
    <t>2020-11-14 04:06:23</t>
  </si>
  <si>
    <t>2025-05-19 17:20:49</t>
  </si>
  <si>
    <t>2019-12-22 05:09:53</t>
  </si>
  <si>
    <t>2020-10-23 23:19:13</t>
  </si>
  <si>
    <t>2023-09-11 04:14:31</t>
  </si>
  <si>
    <t>2025-04-25 19:31:35</t>
  </si>
  <si>
    <t>2024-07-02 05:10:14</t>
  </si>
  <si>
    <t>2021-11-09 17:24:23</t>
  </si>
  <si>
    <t>2022-02-16 00:50:37</t>
  </si>
  <si>
    <t>2020-08-28 03:32:25</t>
  </si>
  <si>
    <t>2022-07-30 07:25:00</t>
  </si>
  <si>
    <t>2018-10-06 17:50:58</t>
  </si>
  <si>
    <t>2023-06-13 21:57:36</t>
  </si>
  <si>
    <t>2019-02-14 16:36:34</t>
  </si>
  <si>
    <t>2022-01-31 19:42:17</t>
  </si>
  <si>
    <t>2020-01-10 21:43:37</t>
  </si>
  <si>
    <t>2022-08-04 09:45:02</t>
  </si>
  <si>
    <t>2022-03-20 18:11:52</t>
  </si>
  <si>
    <t>2024-02-28 19:30:56</t>
  </si>
  <si>
    <t>2023-11-05 16:09:48</t>
  </si>
  <si>
    <t>2025-05-04 07:28:36</t>
  </si>
  <si>
    <t>2024-11-30 23:52:18</t>
  </si>
  <si>
    <t>2022-01-02 23:41:46</t>
  </si>
  <si>
    <t>2021-06-22 18:21:53</t>
  </si>
  <si>
    <t>2022-12-18 00:34:21</t>
  </si>
  <si>
    <t>2025-05-12 18:41:38</t>
  </si>
  <si>
    <t>2019-09-07 06:00:53</t>
  </si>
  <si>
    <t>2020-02-25 16:17:49</t>
  </si>
  <si>
    <t>2019-10-16 10:56:27</t>
  </si>
  <si>
    <t>2021-07-05 18:14:30</t>
  </si>
  <si>
    <t>2021-12-16 21:22:27</t>
  </si>
  <si>
    <t>2022-05-01 05:02:03</t>
  </si>
  <si>
    <t>2021-04-15 21:12:15</t>
  </si>
  <si>
    <t>2021-02-08 01:28:04</t>
  </si>
  <si>
    <t>2024-04-11 16:23:21</t>
  </si>
  <si>
    <t>2025-02-18 00:06:41</t>
  </si>
  <si>
    <t>2021-07-23 19:28:23</t>
  </si>
  <si>
    <t>2021-04-16 01:57:47</t>
  </si>
  <si>
    <t>2020-01-18 15:05:01</t>
  </si>
  <si>
    <t>2021-08-14 18:51:08</t>
  </si>
  <si>
    <t>2021-12-01 02:45:12</t>
  </si>
  <si>
    <t>2024-10-30 01:16:41</t>
  </si>
  <si>
    <t>2023-10-26 02:39:40</t>
  </si>
  <si>
    <t>2021-05-08 19:33:46</t>
  </si>
  <si>
    <t>2020-08-26 22:39:24</t>
  </si>
  <si>
    <t>2019-02-28 00:36:49</t>
  </si>
  <si>
    <t>2025-03-19 15:10:50</t>
  </si>
  <si>
    <t>2021-05-18 22:39:02</t>
  </si>
  <si>
    <t>2021-12-06 13:28:55</t>
  </si>
  <si>
    <t>2025-04-08 00:35:06</t>
  </si>
  <si>
    <t>2019-08-15 03:40:23</t>
  </si>
  <si>
    <t>2022-06-01 23:32:05</t>
  </si>
  <si>
    <t>2025-05-19 07:05:02</t>
  </si>
  <si>
    <t>2023-08-28 08:58:02</t>
  </si>
  <si>
    <t>2020-01-06 17:42:54</t>
  </si>
  <si>
    <t>2018-10-14 01:03:09</t>
  </si>
  <si>
    <t>2020-02-16 01:41:10</t>
  </si>
  <si>
    <t>2019-05-11 11:15:46</t>
  </si>
  <si>
    <t>2024-11-17 15:56:43</t>
  </si>
  <si>
    <t>2019-12-04 18:10:38</t>
  </si>
  <si>
    <t>2019-07-04 14:17:31</t>
  </si>
  <si>
    <t>2025-03-16 00:56:58</t>
  </si>
  <si>
    <t>2020-01-03 09:56:32</t>
  </si>
  <si>
    <t>2019-08-30 19:44:24</t>
  </si>
  <si>
    <t>2024-04-14 03:04:25</t>
  </si>
  <si>
    <t>2019-11-01 09:35:52</t>
  </si>
  <si>
    <t>2019-10-21 08:21:52</t>
  </si>
  <si>
    <t>2019-02-15 01:38:39</t>
  </si>
  <si>
    <t>2024-01-16 03:01:15</t>
  </si>
  <si>
    <t>2021-01-25 01:30:54</t>
  </si>
  <si>
    <t>2020-04-19 01:06:44</t>
  </si>
  <si>
    <t>2018-11-28 13:18:45</t>
  </si>
  <si>
    <t>2023-04-09 00:45:58</t>
  </si>
  <si>
    <t>2022-08-23 16:19:48</t>
  </si>
  <si>
    <t>2021-06-05 15:18:00</t>
  </si>
  <si>
    <t>2024-07-22 02:58:18</t>
  </si>
  <si>
    <t>2021-06-24 17:32:33</t>
  </si>
  <si>
    <t>2019-04-11 09:36:33</t>
  </si>
  <si>
    <t>2019-06-14 06:47:06</t>
  </si>
  <si>
    <t>2024-09-22 18:22:20</t>
  </si>
  <si>
    <t>2021-04-06 01:05:52</t>
  </si>
  <si>
    <t>2023-12-14 00:33:00</t>
  </si>
  <si>
    <t>2019-07-06 19:46:49</t>
  </si>
  <si>
    <t>2019-01-07 12:50:00</t>
  </si>
  <si>
    <t>2020-11-11 23:05:05</t>
  </si>
  <si>
    <t>2024-11-29 15:29:30</t>
  </si>
  <si>
    <t>2021-10-29 14:33:44</t>
  </si>
  <si>
    <t>2021-12-16 19:50:36</t>
  </si>
  <si>
    <t>2022-05-20 20:27:33</t>
  </si>
  <si>
    <t>2019-11-22 11:41:51</t>
  </si>
  <si>
    <t>2025-05-19 04:21:47</t>
  </si>
  <si>
    <t>2021-12-21 05:16:12</t>
  </si>
  <si>
    <t>2023-12-08 07:12:27</t>
  </si>
  <si>
    <t>2021-10-14 16:51:06</t>
  </si>
  <si>
    <t>2021-10-29 18:11:17</t>
  </si>
  <si>
    <t>2021-09-29 11:37:55</t>
  </si>
  <si>
    <t>2018-11-25 10:15:43</t>
  </si>
  <si>
    <t>2020-08-20 22:08:05</t>
  </si>
  <si>
    <t>2022-05-22 05:28:03</t>
  </si>
  <si>
    <t>2024-03-02 03:38:59</t>
  </si>
  <si>
    <t>2025-04-19 11:01:16</t>
  </si>
  <si>
    <t>2018-11-10 19:15:04</t>
  </si>
  <si>
    <t>2019-10-26 20:39:39</t>
  </si>
  <si>
    <t>2022-03-19 23:35:16</t>
  </si>
  <si>
    <t>2019-07-14 11:55:04</t>
  </si>
  <si>
    <t>2021-12-08 22:30:16</t>
  </si>
  <si>
    <t>2020-10-04 19:58:21</t>
  </si>
  <si>
    <t>2021-11-29 23:18:49</t>
  </si>
  <si>
    <t>2025-04-27 16:31:05</t>
  </si>
  <si>
    <t>2024-12-03 01:25:22</t>
  </si>
  <si>
    <t>2024-02-11 20:02:58</t>
  </si>
  <si>
    <t>2024-06-05 16:29:32</t>
  </si>
  <si>
    <t>2022-06-22 09:59:03</t>
  </si>
  <si>
    <t>2019-10-02 12:35:12</t>
  </si>
  <si>
    <t>2020-02-25 01:40:50</t>
  </si>
  <si>
    <t>2019-11-30 17:55:51</t>
  </si>
  <si>
    <t>2021-11-12 13:55:09</t>
  </si>
  <si>
    <t>2020-04-17 17:49:45</t>
  </si>
  <si>
    <t>2019-04-21 08:59:01</t>
  </si>
  <si>
    <t>2019-09-06 17:46:17</t>
  </si>
  <si>
    <t>2020-03-10 17:51:40</t>
  </si>
  <si>
    <t>2021-07-04 19:05:39</t>
  </si>
  <si>
    <t>2023-06-04 02:03:12</t>
  </si>
  <si>
    <t>2021-01-17 14:12:21</t>
  </si>
  <si>
    <t>2021-10-02 23:32:46</t>
  </si>
  <si>
    <t>2020-08-24 18:48:54</t>
  </si>
  <si>
    <t>2022-05-08 19:42:58</t>
  </si>
  <si>
    <t>2021-07-05 18:10:56</t>
  </si>
  <si>
    <t>2020-09-24 13:27:31</t>
  </si>
  <si>
    <t>2019-08-23 19:12:24</t>
  </si>
  <si>
    <t>2022-01-24 03:04:23</t>
  </si>
  <si>
    <t>2021-11-01 00:11:49</t>
  </si>
  <si>
    <t>2021-11-15 01:59:33</t>
  </si>
  <si>
    <t>2019-09-28 12:22:25</t>
  </si>
  <si>
    <t>2018-11-18 18:06:07</t>
  </si>
  <si>
    <t>2021-10-27 10:15:16</t>
  </si>
  <si>
    <t>2023-09-12 22:32:45</t>
  </si>
  <si>
    <t>2020-07-19 18:45:15</t>
  </si>
  <si>
    <t>2024-02-21 23:34:42</t>
  </si>
  <si>
    <t>2021-06-03 12:18:19</t>
  </si>
  <si>
    <t>2020-04-25 03:24:45</t>
  </si>
  <si>
    <t>2019-08-21 08:49:46</t>
  </si>
  <si>
    <t>2022-02-04 03:41:41</t>
  </si>
  <si>
    <t>2021-10-19 00:55:14</t>
  </si>
  <si>
    <t>2019-09-08 16:49:22</t>
  </si>
  <si>
    <t>2018-12-28 19:04:39</t>
  </si>
  <si>
    <t>2019-10-30 12:16:02</t>
  </si>
  <si>
    <t>2021-10-17 12:19:18</t>
  </si>
  <si>
    <t>2023-08-15 00:46:40</t>
  </si>
  <si>
    <t>2020-01-03 01:13:18</t>
  </si>
  <si>
    <t>2020-02-09 03:45:19</t>
  </si>
  <si>
    <t>2019-05-17 17:43:54</t>
  </si>
  <si>
    <t>2021-09-23 06:03:47</t>
  </si>
  <si>
    <t>2018-11-27 08:35:31</t>
  </si>
  <si>
    <t>2021-05-17 01:40:41</t>
  </si>
  <si>
    <t>2022-10-03 15:20:10</t>
  </si>
  <si>
    <t>2021-12-27 16:35:06</t>
  </si>
  <si>
    <t>2019-06-17 09:24:51</t>
  </si>
  <si>
    <t>2018-10-07 10:16:00</t>
  </si>
  <si>
    <t>2022-08-07 23:40:54</t>
  </si>
  <si>
    <t>2021-04-29 18:07:27</t>
  </si>
  <si>
    <t>2021-11-21 07:58:22</t>
  </si>
  <si>
    <t>2019-05-28 00:28:48</t>
  </si>
  <si>
    <t>2021-03-12 18:54:02</t>
  </si>
  <si>
    <t>2024-10-23 22:10:33</t>
  </si>
  <si>
    <t>2024-12-28 14:58:08</t>
  </si>
  <si>
    <t>2023-01-12 21:07:13</t>
  </si>
  <si>
    <t>2021-09-28 18:30:34</t>
  </si>
  <si>
    <t>2022-01-11 16:24:06</t>
  </si>
  <si>
    <t>2021-06-08 23:07:50</t>
  </si>
  <si>
    <t>2021-09-06 07:44:02</t>
  </si>
  <si>
    <t>2024-05-22 14:57:52</t>
  </si>
  <si>
    <t>2021-12-26 12:18:08</t>
  </si>
  <si>
    <t>2024-08-02 19:12:30</t>
  </si>
  <si>
    <t>2019-03-04 06:17:55</t>
  </si>
  <si>
    <t>2020-04-06 15:26:40</t>
  </si>
  <si>
    <t>2023-10-10 19:53:57</t>
  </si>
  <si>
    <t>2021-05-25 04:36:04</t>
  </si>
  <si>
    <t>2024-04-01 03:17:38</t>
  </si>
  <si>
    <t>2022-01-15 04:41:27</t>
  </si>
  <si>
    <t>2022-03-02 18:07:10</t>
  </si>
  <si>
    <t>2018-10-10 19:07:02</t>
  </si>
  <si>
    <t>2021-11-18 02:48:41</t>
  </si>
  <si>
    <t>2021-04-05 10:49:27</t>
  </si>
  <si>
    <t>2021-05-14 03:03:31</t>
  </si>
  <si>
    <t>2021-03-15 00:32:26</t>
  </si>
  <si>
    <t>2023-01-05 02:40:39</t>
  </si>
  <si>
    <t>2021-04-07 21:48:43</t>
  </si>
  <si>
    <t>2020-10-17 18:11:41</t>
  </si>
  <si>
    <t>2019-08-17 10:27:22</t>
  </si>
  <si>
    <t>2023-06-03 18:11:00</t>
  </si>
  <si>
    <t>2022-01-05 02:06:28</t>
  </si>
  <si>
    <t>2019-10-10 07:28:32</t>
  </si>
  <si>
    <t>2020-05-13 04:53:57</t>
  </si>
  <si>
    <t>2021-06-18 15:38:50</t>
  </si>
  <si>
    <t>2019-03-15 02:09:11</t>
  </si>
  <si>
    <t>2021-06-05 18:58:46</t>
  </si>
  <si>
    <t>2021-08-23 10:26:41</t>
  </si>
  <si>
    <t>2025-07-27 17:26:06</t>
  </si>
  <si>
    <t>2025-08-03 16:20:03</t>
  </si>
  <si>
    <t>2025-05-29 10:22:59</t>
  </si>
  <si>
    <t>2021-12-27 22:21:42</t>
  </si>
  <si>
    <t>2019-03-24 16:57:27</t>
  </si>
  <si>
    <t>2022-11-14 05:25:29</t>
  </si>
  <si>
    <t>2018-10-22 05:17:33</t>
  </si>
  <si>
    <t>2019-05-05 08:57:37</t>
  </si>
  <si>
    <t>2019-09-08 18:09:51</t>
  </si>
  <si>
    <t>2022-01-27 20:57:38</t>
  </si>
  <si>
    <t>2024-12-04 00:34:17</t>
  </si>
  <si>
    <t>2019-06-16 12:33:53</t>
  </si>
  <si>
    <t>2020-01-11 06:56:31</t>
  </si>
  <si>
    <t>2021-05-10 00:42:13</t>
  </si>
  <si>
    <t>2020-04-24 00:16:21</t>
  </si>
  <si>
    <t>2023-07-02 01:44:21</t>
  </si>
  <si>
    <t>2023-09-23 22:47:44</t>
  </si>
  <si>
    <t>2023-05-15 00:38:56</t>
  </si>
  <si>
    <t>2019-08-30 09:26:27</t>
  </si>
  <si>
    <t>2019-11-09 15:33:18</t>
  </si>
  <si>
    <t>2025-04-10 06:59:34</t>
  </si>
  <si>
    <t>2021-06-17 01:50:21</t>
  </si>
  <si>
    <t>2021-04-04 06:53:59</t>
  </si>
  <si>
    <t>2022-01-23 00:47:14</t>
  </si>
  <si>
    <t>2019-01-27 18:12:21</t>
  </si>
  <si>
    <t>2021-09-11 03:10:18</t>
  </si>
  <si>
    <t>2024-10-01 12:46:47</t>
  </si>
  <si>
    <t>2019-03-31 17:21:26</t>
  </si>
  <si>
    <t>2020-02-14 18:04:34</t>
  </si>
  <si>
    <t>2022-01-26 23:15:09</t>
  </si>
  <si>
    <t>2021-06-07 16:23:26</t>
  </si>
  <si>
    <t>2021-02-14 16:09:50</t>
  </si>
  <si>
    <t>2018-11-07 14:36:15</t>
  </si>
  <si>
    <t>2019-12-29 18:46:04</t>
  </si>
  <si>
    <t>2025-04-27 21:08:48</t>
  </si>
  <si>
    <t>2021-12-31 14:05:15</t>
  </si>
  <si>
    <t>2021-12-11 15:51:03</t>
  </si>
  <si>
    <t>2019-03-03 15:09:30</t>
  </si>
  <si>
    <t>2021-06-12 03:30:24</t>
  </si>
  <si>
    <t>2019-03-03 22:18:59</t>
  </si>
  <si>
    <t>2024-01-28 05:08:34</t>
  </si>
  <si>
    <t>2021-07-19 18:23:05</t>
  </si>
  <si>
    <t>2022-01-06 01:18:46</t>
  </si>
  <si>
    <t>2021-07-04 21:35:39</t>
  </si>
  <si>
    <t>2020-08-19 00:36:41</t>
  </si>
  <si>
    <t>2021-12-13 01:57:10</t>
  </si>
  <si>
    <t>2020-06-01 04:06:09</t>
  </si>
  <si>
    <t>2020-01-12 06:43:41</t>
  </si>
  <si>
    <t>2021-04-24 18:34:42</t>
  </si>
  <si>
    <t>2023-11-06 22:01:51</t>
  </si>
  <si>
    <t>2024-06-05 04:40:48</t>
  </si>
  <si>
    <t>2019-03-07 09:31:55</t>
  </si>
  <si>
    <t>2019-07-03 20:25:57</t>
  </si>
  <si>
    <t>2020-04-19 18:42:01</t>
  </si>
  <si>
    <t>2019-09-23 10:15:33</t>
  </si>
  <si>
    <t>2021-01-19 15:40:12</t>
  </si>
  <si>
    <t>2023-07-30 02:23:30</t>
  </si>
  <si>
    <t>2019-03-18 01:16:27</t>
  </si>
  <si>
    <t>2020-05-02 19:31:25</t>
  </si>
  <si>
    <t>2021-07-26 08:08:30</t>
  </si>
  <si>
    <t>2025-04-04 16:36:55</t>
  </si>
  <si>
    <t>2021-10-18 01:31:36</t>
  </si>
  <si>
    <t>2021-06-17 02:56:27</t>
  </si>
  <si>
    <t>2021-02-26 23:56:40</t>
  </si>
  <si>
    <t>2021-08-12 19:31:50</t>
  </si>
  <si>
    <t>2019-09-20 16:54:33</t>
  </si>
  <si>
    <t>2020-10-11 17:57:14</t>
  </si>
  <si>
    <t>2020-10-04 00:24:08</t>
  </si>
  <si>
    <t>2022-01-29 17:39:39</t>
  </si>
  <si>
    <t>2022-03-18 02:38:32</t>
  </si>
  <si>
    <t>2019-02-10 17:15:11</t>
  </si>
  <si>
    <t>2023-03-21 21:03:32</t>
  </si>
  <si>
    <t>2025-02-14 04:00:36</t>
  </si>
  <si>
    <t>2019-05-02 22:51:39</t>
  </si>
  <si>
    <t>2021-06-11 03:04:08</t>
  </si>
  <si>
    <t>2022-01-16 02:50:18</t>
  </si>
  <si>
    <t>2023-07-03 16:44:50</t>
  </si>
  <si>
    <t>2019-12-29 21:50:02</t>
  </si>
  <si>
    <t>2023-05-04 17:48:06</t>
  </si>
  <si>
    <t>2018-10-03 09:30:20</t>
  </si>
  <si>
    <t>2021-08-18 04:40:57</t>
  </si>
  <si>
    <t>2024-11-26 00:50:51</t>
  </si>
  <si>
    <t>2020-03-07 12:44:06</t>
  </si>
  <si>
    <t>2024-11-25 20:48:31</t>
  </si>
  <si>
    <t>2020-06-07 21:00:17</t>
  </si>
  <si>
    <t>2022-01-20 09:11:18</t>
  </si>
  <si>
    <t>2019-12-09 22:16:12</t>
  </si>
  <si>
    <t>2021-09-05 17:41:11</t>
  </si>
  <si>
    <t>2022-04-20 12:38:30</t>
  </si>
  <si>
    <t>2021-11-23 12:07:11</t>
  </si>
  <si>
    <t>2022-01-20 10:12:02</t>
  </si>
  <si>
    <t>2020-01-27 00:30:13</t>
  </si>
  <si>
    <t>2023-07-23 16:36:59</t>
  </si>
  <si>
    <t>2020-02-18 06:51:29</t>
  </si>
  <si>
    <t>2021-09-09 22:42:58</t>
  </si>
  <si>
    <t>2021-12-19 05:09:24</t>
  </si>
  <si>
    <t>2024-02-20 22:25:08</t>
  </si>
  <si>
    <t>2020-05-30 20:14:51</t>
  </si>
  <si>
    <t>2021-12-17 03:06:03</t>
  </si>
  <si>
    <t>2019-12-27 18:26:18</t>
  </si>
  <si>
    <t>2021-09-22 14:30:48</t>
  </si>
  <si>
    <t>2023-10-28 20:41:37</t>
  </si>
  <si>
    <t>2020-04-24 06:00:37</t>
  </si>
  <si>
    <t>2021-03-03 08:57:14</t>
  </si>
  <si>
    <t>2021-04-10 14:07:56</t>
  </si>
  <si>
    <t>2025-08-09 23:16:02</t>
  </si>
  <si>
    <t>2023-11-28 06:50:07</t>
  </si>
  <si>
    <t>2019-03-17 12:20:39</t>
  </si>
  <si>
    <t>2022-01-15 17:51:01</t>
  </si>
  <si>
    <t>2019-07-15 16:21:43</t>
  </si>
  <si>
    <t>2020-05-03 22:44:26</t>
  </si>
  <si>
    <t>2020-04-25 04:26:20</t>
  </si>
  <si>
    <t>2022-12-09 11:17:43</t>
  </si>
  <si>
    <t>2020-11-08 00:02:36</t>
  </si>
  <si>
    <t>2024-07-14 01:16:24</t>
  </si>
  <si>
    <t>2020-05-16 08:40:47</t>
  </si>
  <si>
    <t>2019-11-03 16:01:29</t>
  </si>
  <si>
    <t>2024-06-09 23:52:09</t>
  </si>
  <si>
    <t>2021-06-04 20:36:12</t>
  </si>
  <si>
    <t>2018-11-12 09:14:49</t>
  </si>
  <si>
    <t>2020-08-28 12:53:31</t>
  </si>
  <si>
    <t>2020-12-18 18:07:32</t>
  </si>
  <si>
    <t>2022-01-15 14:50:26</t>
  </si>
  <si>
    <t>2020-10-23 03:57:03</t>
  </si>
  <si>
    <t>2021-10-25 20:02:41</t>
  </si>
  <si>
    <t>2019-09-07 01:34:49</t>
  </si>
  <si>
    <t>2022-06-24 12:27:47</t>
  </si>
  <si>
    <t>2024-09-02 15:33:46</t>
  </si>
  <si>
    <t>2019-04-04 13:11:04</t>
  </si>
  <si>
    <t>2023-01-03 20:40:22</t>
  </si>
  <si>
    <t>2024-10-04 05:33:41</t>
  </si>
  <si>
    <t>2021-05-07 04:17:38</t>
  </si>
  <si>
    <t>2018-12-01 18:51:35</t>
  </si>
  <si>
    <t>2022-08-14 15:19:02</t>
  </si>
  <si>
    <t>2021-07-06 10:26:58</t>
  </si>
  <si>
    <t>2019-08-25 10:23:16</t>
  </si>
  <si>
    <t>2025-03-31 23:40:25</t>
  </si>
  <si>
    <t>2021-04-10 07:31:55</t>
  </si>
  <si>
    <t>2019-02-21 14:23:10</t>
  </si>
  <si>
    <t>2025-03-08 06:38:49</t>
  </si>
  <si>
    <t>2020-06-28 03:11:49</t>
  </si>
  <si>
    <t>2021-02-13 22:15:32</t>
  </si>
  <si>
    <t>2021-12-13 18:01:07</t>
  </si>
  <si>
    <t>2024-02-21 19:48:19</t>
  </si>
  <si>
    <t>2020-12-04 23:13:18</t>
  </si>
  <si>
    <t>2023-04-07 19:58:39</t>
  </si>
  <si>
    <t>2025-05-18 00:06:22</t>
  </si>
  <si>
    <t>2024-10-10 23:35:38</t>
  </si>
  <si>
    <t>2022-10-09 02:25:22</t>
  </si>
  <si>
    <t>2022-12-17 11:35:26</t>
  </si>
  <si>
    <t>2021-09-29 06:09:38</t>
  </si>
  <si>
    <t>2021-01-31 23:47:23</t>
  </si>
  <si>
    <t>2025-01-25 21:52:27</t>
  </si>
  <si>
    <t>2021-07-22 12:01:52</t>
  </si>
  <si>
    <t>2021-08-25 17:58:24</t>
  </si>
  <si>
    <t>2021-11-17 23:44:14</t>
  </si>
  <si>
    <t>2021-05-13 08:55:28</t>
  </si>
  <si>
    <t>2023-04-22 16:29:20</t>
  </si>
  <si>
    <t>2020-07-24 21:30:59</t>
  </si>
  <si>
    <t>2025-06-27 21:50:27</t>
  </si>
  <si>
    <t>2023-03-13 22:42:06</t>
  </si>
  <si>
    <t>2024-06-16 04:41:53</t>
  </si>
  <si>
    <t>2019-02-09 16:38:10</t>
  </si>
  <si>
    <t>2019-05-15 19:19:11</t>
  </si>
  <si>
    <t>2018-10-03 10:41:28</t>
  </si>
  <si>
    <t>2019-01-29 18:48:39</t>
  </si>
  <si>
    <t>2024-02-29 04:02:58</t>
  </si>
  <si>
    <t>2022-06-24 04:39:12</t>
  </si>
  <si>
    <t>2024-06-14 19:51:00</t>
  </si>
  <si>
    <t>2024-04-28 01:10:30</t>
  </si>
  <si>
    <t>2020-05-11 03:59:55</t>
  </si>
  <si>
    <t>2023-05-27 13:03:34</t>
  </si>
  <si>
    <t>2021-06-04 02:01:38</t>
  </si>
  <si>
    <t>2020-06-25 18:32:04</t>
  </si>
  <si>
    <t>2022-03-04 13:38:23</t>
  </si>
  <si>
    <t>2022-07-27 00:11:53</t>
  </si>
  <si>
    <t>2021-04-12 18:26:35</t>
  </si>
  <si>
    <t>2019-03-15 20:18:28</t>
  </si>
  <si>
    <t>2020-06-04 14:16:48</t>
  </si>
  <si>
    <t>2019-03-31 15:09:25</t>
  </si>
  <si>
    <t>2022-11-02 04:56:08</t>
  </si>
  <si>
    <t>2021-04-07 19:49:34</t>
  </si>
  <si>
    <t>2022-03-16 14:26:08</t>
  </si>
  <si>
    <t>2024-07-13 23:32:52</t>
  </si>
  <si>
    <t>2022-01-29 22:03:32</t>
  </si>
  <si>
    <t>2020-10-31 06:54:17</t>
  </si>
  <si>
    <t>2024-10-06 00:47:00</t>
  </si>
  <si>
    <t>2020-08-03 05:33:32</t>
  </si>
  <si>
    <t>2021-10-08 17:09:40</t>
  </si>
  <si>
    <t>2025-09-19 15:47:23</t>
  </si>
  <si>
    <t>2019-06-26 05:38:42</t>
  </si>
  <si>
    <t>2021-11-11 23:41:30</t>
  </si>
  <si>
    <t>2020-08-31 00:16:31</t>
  </si>
  <si>
    <t>2021-12-01 01:05:19</t>
  </si>
  <si>
    <t>2020-04-28 16:46:15</t>
  </si>
  <si>
    <t>2020-01-15 15:19:56</t>
  </si>
  <si>
    <t>2021-09-19 23:24:26</t>
  </si>
  <si>
    <t>2020-01-05 21:24:09</t>
  </si>
  <si>
    <t>2021-01-16 21:14:14</t>
  </si>
  <si>
    <t>2022-06-27 01:02:47</t>
  </si>
  <si>
    <t>2022-05-24 18:11:06</t>
  </si>
  <si>
    <t>2023-12-24 00:19:35</t>
  </si>
  <si>
    <t>2024-05-27 20:55:53</t>
  </si>
  <si>
    <t>2025-01-10 11:51:34</t>
  </si>
  <si>
    <t>2020-03-13 14:34:58</t>
  </si>
  <si>
    <t>2022-03-21 09:41:50</t>
  </si>
  <si>
    <t>2021-12-25 02:44:14</t>
  </si>
  <si>
    <t>2019-12-14 23:21:49</t>
  </si>
  <si>
    <t>2021-08-22 17:19:55</t>
  </si>
  <si>
    <t>2023-03-28 01:49:32</t>
  </si>
  <si>
    <t>2023-06-23 04:06:49</t>
  </si>
  <si>
    <t>2022-05-10 06:30:13</t>
  </si>
  <si>
    <t>2023-03-27 08:49:01</t>
  </si>
  <si>
    <t>2022-05-01 03:57:16</t>
  </si>
  <si>
    <t>2019-12-25 15:08:37</t>
  </si>
  <si>
    <t>2020-06-05 22:49:36</t>
  </si>
  <si>
    <t>2021-11-12 23:32:28</t>
  </si>
  <si>
    <t>2024-12-23 14:47:01</t>
  </si>
  <si>
    <t>2022-02-23 02:56:01</t>
  </si>
  <si>
    <t>2019-05-18 10:32:09</t>
  </si>
  <si>
    <t>2019-12-03 05:47:49</t>
  </si>
  <si>
    <t>2020-07-26 12:11:33</t>
  </si>
  <si>
    <t>2022-10-27 23:05:29</t>
  </si>
  <si>
    <t>2022-05-12 19:51:35</t>
  </si>
  <si>
    <t>2025-06-21 09:50:37</t>
  </si>
  <si>
    <t>2024-08-26 20:12:40</t>
  </si>
  <si>
    <t>2025-02-06 02:01:15</t>
  </si>
  <si>
    <t>2018-11-23 21:23:39</t>
  </si>
  <si>
    <t>2022-02-04 11:57:41</t>
  </si>
  <si>
    <t>2019-09-05 18:35:31</t>
  </si>
  <si>
    <t>2020-09-25 11:14:51</t>
  </si>
  <si>
    <t>2020-09-03 20:08:20</t>
  </si>
  <si>
    <t>2019-08-08 14:40:07</t>
  </si>
  <si>
    <t>2020-02-23 08:39:04</t>
  </si>
  <si>
    <t>2019-09-11 18:00:47</t>
  </si>
  <si>
    <t>2022-07-13 00:49:02</t>
  </si>
  <si>
    <t>2021-11-22 18:14:06</t>
  </si>
  <si>
    <t>2025-05-06 09:18:28</t>
  </si>
  <si>
    <t>2022-01-26 08:59:43</t>
  </si>
  <si>
    <t>2019-06-21 16:44:34</t>
  </si>
  <si>
    <t>2023-03-03 15:37:54</t>
  </si>
  <si>
    <t>2024-10-23 02:23:26</t>
  </si>
  <si>
    <t>2022-01-31 03:20:47</t>
  </si>
  <si>
    <t>2020-03-31 18:07:46</t>
  </si>
  <si>
    <t>2020-11-19 21:32:06</t>
  </si>
  <si>
    <t>2023-01-27 22:11:49</t>
  </si>
  <si>
    <t>2022-10-16 16:44:20</t>
  </si>
  <si>
    <t>2024-01-25 17:12:03</t>
  </si>
  <si>
    <t>2022-09-11 18:14:01</t>
  </si>
  <si>
    <t>2022-11-12 15:46:28</t>
  </si>
  <si>
    <t>2021-02-03 18:02:25</t>
  </si>
  <si>
    <t>2024-09-17 08:59:56</t>
  </si>
  <si>
    <t>2020-11-06 20:32:20</t>
  </si>
  <si>
    <t>2020-04-21 20:53:28</t>
  </si>
  <si>
    <t>2020-04-17 00:19:54</t>
  </si>
  <si>
    <t>2021-01-16 23:01:41</t>
  </si>
  <si>
    <t>2020-11-04 10:17:14</t>
  </si>
  <si>
    <t>2020-02-29 02:05:32</t>
  </si>
  <si>
    <t>2022-01-17 00:37:04</t>
  </si>
  <si>
    <t>2020-04-30 22:04:29</t>
  </si>
  <si>
    <t>2018-12-13 09:12:43</t>
  </si>
  <si>
    <t>2020-03-01 17:06:42</t>
  </si>
  <si>
    <t>2018-11-24 13:35:22</t>
  </si>
  <si>
    <t>2021-12-13 04:18:54</t>
  </si>
  <si>
    <t>2021-12-12 23:14:27</t>
  </si>
  <si>
    <t>2018-11-07 16:01:26</t>
  </si>
  <si>
    <t>2024-11-26 00:06:06</t>
  </si>
  <si>
    <t>2025-05-18 02:17:40</t>
  </si>
  <si>
    <t>2023-11-29 12:29:38</t>
  </si>
  <si>
    <t>2018-12-07 17:04:10</t>
  </si>
  <si>
    <t>2024-11-10 18:08:19</t>
  </si>
  <si>
    <t>2019-10-24 10:11:09</t>
  </si>
  <si>
    <t>2025-05-09 01:01:04</t>
  </si>
  <si>
    <t>2021-03-26 09:27:00</t>
  </si>
  <si>
    <t>2023-01-02 08:50:27</t>
  </si>
  <si>
    <t>2025-04-01 01:53:22</t>
  </si>
  <si>
    <t>2022-12-02 21:46:15</t>
  </si>
  <si>
    <t>2021-12-17 01:32:18</t>
  </si>
  <si>
    <t>2024-05-03 07:14:31</t>
  </si>
  <si>
    <t>2019-05-13 07:46:29</t>
  </si>
  <si>
    <t>2025-10-01 22:24:30</t>
  </si>
  <si>
    <t>2025-09-03 17:15:16</t>
  </si>
  <si>
    <t>2022-12-17 19:33:02</t>
  </si>
  <si>
    <t>2019-11-19 16:37:35</t>
  </si>
  <si>
    <t>2023-12-10 09:44:03</t>
  </si>
  <si>
    <t>2024-05-14 08:39:40</t>
  </si>
  <si>
    <t>2018-10-02 06:48:32</t>
  </si>
  <si>
    <t>2020-09-30 19:28:05</t>
  </si>
  <si>
    <t>2019-09-07 22:40:04</t>
  </si>
  <si>
    <t>2019-05-02 08:37:12</t>
  </si>
  <si>
    <t>2022-06-03 23:41:19</t>
  </si>
  <si>
    <t>2020-04-06 13:06:21</t>
  </si>
  <si>
    <t>2020-11-20 16:45:15</t>
  </si>
  <si>
    <t>2020-03-26 17:33:41</t>
  </si>
  <si>
    <t>2021-05-26 11:27:13</t>
  </si>
  <si>
    <t>2020-10-11 00:50:23</t>
  </si>
  <si>
    <t>2020-10-25 00:25:49</t>
  </si>
  <si>
    <t>2019-03-02 00:24:31</t>
  </si>
  <si>
    <t>2021-12-21 19:25:59</t>
  </si>
  <si>
    <t>2020-01-28 09:41:57</t>
  </si>
  <si>
    <t>2024-11-09 22:47:14</t>
  </si>
  <si>
    <t>2018-10-17 17:45:22</t>
  </si>
  <si>
    <t>2020-04-07 18:43:22</t>
  </si>
  <si>
    <t>2019-05-07 18:19:28</t>
  </si>
  <si>
    <t>2022-10-14 06:14:02</t>
  </si>
  <si>
    <t>2022-03-01 04:29:15</t>
  </si>
  <si>
    <t>2020-04-24 07:52:33</t>
  </si>
  <si>
    <t>2021-09-15 22:25:12</t>
  </si>
  <si>
    <t>2024-06-08 01:41:41</t>
  </si>
  <si>
    <t>2022-06-25 19:26:13</t>
  </si>
  <si>
    <t>2019-09-06 12:28:56</t>
  </si>
  <si>
    <t>2019-09-15 09:32:00</t>
  </si>
  <si>
    <t>2019-11-18 16:39:35</t>
  </si>
  <si>
    <t>2020-04-28 23:59:11</t>
  </si>
  <si>
    <t>2020-01-11 08:12:00</t>
  </si>
  <si>
    <t>2019-09-13 20:04:33</t>
  </si>
  <si>
    <t>2021-05-20 06:49:38</t>
  </si>
  <si>
    <t>2019-04-18 06:00:04</t>
  </si>
  <si>
    <t>2022-03-17 10:57:28</t>
  </si>
  <si>
    <t>2020-11-09 22:57:09</t>
  </si>
  <si>
    <t>2020-07-02 01:15:49</t>
  </si>
  <si>
    <t>2020-05-12 19:33:54</t>
  </si>
  <si>
    <t>2020-09-06 11:01:34</t>
  </si>
  <si>
    <t>2024-03-12 04:37:49</t>
  </si>
  <si>
    <t>2021-03-15 00:21:50</t>
  </si>
  <si>
    <t>2020-09-17 20:00:39</t>
  </si>
  <si>
    <t>2020-01-19 17:56:45</t>
  </si>
  <si>
    <t>2022-09-28 06:14:27</t>
  </si>
  <si>
    <t>2022-04-13 07:48:18</t>
  </si>
  <si>
    <t>2021-01-29 09:50:27</t>
  </si>
  <si>
    <t>2022-09-18 21:52:30</t>
  </si>
  <si>
    <t>2021-04-07 21:35:50</t>
  </si>
  <si>
    <t>2022-05-25 19:35:32</t>
  </si>
  <si>
    <t>2021-01-18 00:34:55</t>
  </si>
  <si>
    <t>2020-10-22 01:20:33</t>
  </si>
  <si>
    <t>2020-10-03 19:28:57</t>
  </si>
  <si>
    <t>2019-04-18 15:29:43</t>
  </si>
  <si>
    <t>2021-12-21 01:04:31</t>
  </si>
  <si>
    <t>2022-09-05 15:19:57</t>
  </si>
  <si>
    <t>2019-02-22 03:42:24</t>
  </si>
  <si>
    <t>2021-12-18 02:32:52</t>
  </si>
  <si>
    <t>2021-06-05 00:43:34</t>
  </si>
  <si>
    <t>2019-11-10 19:18:46</t>
  </si>
  <si>
    <t>2022-04-02 10:24:05</t>
  </si>
  <si>
    <t>2019-11-10 23:54:52</t>
  </si>
  <si>
    <t>2019-05-26 19:07:54</t>
  </si>
  <si>
    <t>2021-02-27 04:20:07</t>
  </si>
  <si>
    <t>2018-12-05 15:06:51</t>
  </si>
  <si>
    <t>2022-12-14 02:58:23</t>
  </si>
  <si>
    <t>2019-02-20 17:05:18</t>
  </si>
  <si>
    <t>2022-11-10 04:02:35</t>
  </si>
  <si>
    <t>2019-11-27 21:36:38</t>
  </si>
  <si>
    <t>2018-10-27 12:00:22</t>
  </si>
  <si>
    <t>2022-12-14 19:33:17</t>
  </si>
  <si>
    <t>2018-10-14 00:08:22</t>
  </si>
  <si>
    <t>2022-03-13 12:03:27</t>
  </si>
  <si>
    <t>2022-04-20 02:19:02</t>
  </si>
  <si>
    <t>2021-11-22 13:47:01</t>
  </si>
  <si>
    <t>2023-01-27 00:58:07</t>
  </si>
  <si>
    <t>2021-12-16 17:04:06</t>
  </si>
  <si>
    <t>2019-05-03 11:10:53</t>
  </si>
  <si>
    <t>2020-12-30 22:27:53</t>
  </si>
  <si>
    <t>2021-08-02 04:08:54</t>
  </si>
  <si>
    <t>2022-06-13 05:53:02</t>
  </si>
  <si>
    <t>2020-10-28 15:36:29</t>
  </si>
  <si>
    <t>2020-04-12 01:47:27</t>
  </si>
  <si>
    <t>2020-05-25 15:46:26</t>
  </si>
  <si>
    <t>2018-10-04 11:05:56</t>
  </si>
  <si>
    <t>2022-10-31 22:07:30</t>
  </si>
  <si>
    <t>2022-12-05 06:20:05</t>
  </si>
  <si>
    <t>2023-09-16 04:16:05</t>
  </si>
  <si>
    <t>2019-07-11 17:01:41</t>
  </si>
  <si>
    <t>2019-03-28 03:01:11</t>
  </si>
  <si>
    <t>2024-10-23 00:08:01</t>
  </si>
  <si>
    <t>2022-10-23 19:49:51</t>
  </si>
  <si>
    <t>2024-04-09 20:38:51</t>
  </si>
  <si>
    <t>2021-10-25 13:24:18</t>
  </si>
  <si>
    <t>2021-06-05 15:42:19</t>
  </si>
  <si>
    <t>2022-01-07 13:45:14</t>
  </si>
  <si>
    <t>2025-04-02 00:53:42</t>
  </si>
  <si>
    <t>2021-06-30 23:10:53</t>
  </si>
  <si>
    <t>2022-12-29 11:10:20</t>
  </si>
  <si>
    <t>2018-09-26 14:44:43</t>
  </si>
  <si>
    <t>2020-10-21 02:09:33</t>
  </si>
  <si>
    <t>2020-08-30 22:27:02</t>
  </si>
  <si>
    <t>2021-04-30 01:03:44</t>
  </si>
  <si>
    <t>2021-11-19 02:02:55</t>
  </si>
  <si>
    <t>2021-08-10 13:20:31</t>
  </si>
  <si>
    <t>2019-10-03 01:20:22</t>
  </si>
  <si>
    <t>2025-04-04 00:49:41</t>
  </si>
  <si>
    <t>2023-05-19 20:33:02</t>
  </si>
  <si>
    <t>2020-05-22 22:47:59</t>
  </si>
  <si>
    <t>2022-01-14 21:57:24</t>
  </si>
  <si>
    <t>2022-09-30 07:14:18</t>
  </si>
  <si>
    <t>2018-09-29 12:01:34</t>
  </si>
  <si>
    <t>2020-01-02 06:59:28</t>
  </si>
  <si>
    <t>2020-01-18 18:49:08</t>
  </si>
  <si>
    <t>2021-09-06 18:08:16</t>
  </si>
  <si>
    <t>2023-10-22 20:11:10</t>
  </si>
  <si>
    <t>2023-07-18 16:34:33</t>
  </si>
  <si>
    <t>2022-07-16 02:44:45</t>
  </si>
  <si>
    <t>2022-10-30 02:59:09</t>
  </si>
  <si>
    <t>2024-04-05 03:16:56</t>
  </si>
  <si>
    <t>2022-05-25 16:10:27</t>
  </si>
  <si>
    <t>2021-02-23 18:39:07</t>
  </si>
  <si>
    <t>2019-05-26 15:42:42</t>
  </si>
  <si>
    <t>2022-09-20 19:11:52</t>
  </si>
  <si>
    <t>2019-05-29 05:03:28</t>
  </si>
  <si>
    <t>2019-12-20 18:55:31</t>
  </si>
  <si>
    <t>2022-06-14 18:00:24</t>
  </si>
  <si>
    <t>2019-11-13 18:31:18</t>
  </si>
  <si>
    <t>2020-06-18 13:10:28</t>
  </si>
  <si>
    <t>2018-12-10 02:41:40</t>
  </si>
  <si>
    <t>2024-09-28 22:54:47</t>
  </si>
  <si>
    <t>2022-02-18 16:07:20</t>
  </si>
  <si>
    <t>2021-12-08 20:41:14</t>
  </si>
  <si>
    <t>2021-06-06 19:19:31</t>
  </si>
  <si>
    <t>2023-10-07 19:10:42</t>
  </si>
  <si>
    <t>2021-04-24 15:18:44</t>
  </si>
  <si>
    <t>2024-07-06 11:15:54</t>
  </si>
  <si>
    <t>2020-04-18 18:12:04</t>
  </si>
  <si>
    <t>2019-12-20 18:15:11</t>
  </si>
  <si>
    <t>2021-01-02 07:08:22</t>
  </si>
  <si>
    <t>2025-02-26 06:59:25</t>
  </si>
  <si>
    <t>2025-04-21 08:35:33</t>
  </si>
  <si>
    <t>2022-01-20 04:53:58</t>
  </si>
  <si>
    <t>2022-03-18 10:59:31</t>
  </si>
  <si>
    <t>2019-11-18 23:55:36</t>
  </si>
  <si>
    <t>2020-10-21 23:51:35</t>
  </si>
  <si>
    <t>2019-09-11 15:27:00</t>
  </si>
  <si>
    <t>2022-11-02 03:19:39</t>
  </si>
  <si>
    <t>2020-08-21 22:58:39</t>
  </si>
  <si>
    <t>2020-11-30 11:48:48</t>
  </si>
  <si>
    <t>2019-03-24 18:04:30</t>
  </si>
  <si>
    <t>2019-03-13 14:59:33</t>
  </si>
  <si>
    <t>2021-12-05 02:52:13</t>
  </si>
  <si>
    <t>2025-04-18 23:13:12</t>
  </si>
  <si>
    <t>2018-09-19 17:07:43</t>
  </si>
  <si>
    <t>2024-12-01 17:38:42</t>
  </si>
  <si>
    <t>2021-10-18 22:33:32</t>
  </si>
  <si>
    <t>2019-02-23 14:40:51</t>
  </si>
  <si>
    <t>2025-01-15 01:56:55</t>
  </si>
  <si>
    <t>2019-09-20 03:40:33</t>
  </si>
  <si>
    <t>2024-11-28 04:39:10</t>
  </si>
  <si>
    <t>2020-06-25 15:13:52</t>
  </si>
  <si>
    <t>2021-01-27 19:21:34</t>
  </si>
  <si>
    <t>2021-05-22 11:39:36</t>
  </si>
  <si>
    <t>2022-12-15 19:34:43</t>
  </si>
  <si>
    <t>2022-05-26 19:30:53</t>
  </si>
  <si>
    <t>2021-12-20 18:33:41</t>
  </si>
  <si>
    <t>2018-11-08 01:04:02</t>
  </si>
  <si>
    <t>2022-12-27 16:37:24</t>
  </si>
  <si>
    <t>2023-04-06 05:27:31</t>
  </si>
  <si>
    <t>2018-10-19 15:36:12</t>
  </si>
  <si>
    <t>2022-07-06 13:53:35</t>
  </si>
  <si>
    <t>2019-11-27 20:39:58</t>
  </si>
  <si>
    <t>2018-09-20 20:04:42</t>
  </si>
  <si>
    <t>2022-02-03 21:16:13</t>
  </si>
  <si>
    <t>2020-03-20 22:07:50</t>
  </si>
  <si>
    <t>2023-05-08 08:57:56</t>
  </si>
  <si>
    <t>2021-09-26 02:50:57</t>
  </si>
  <si>
    <t>2021-06-08 10:05:31</t>
  </si>
  <si>
    <t>2021-01-18 18:39:37</t>
  </si>
  <si>
    <t>2021-06-06 02:57:03</t>
  </si>
  <si>
    <t>2022-10-07 06:40:57</t>
  </si>
  <si>
    <t>2021-11-30 17:31:05</t>
  </si>
  <si>
    <t>2023-12-02 13:58:36</t>
  </si>
  <si>
    <t>2023-03-28 00:34:34</t>
  </si>
  <si>
    <t>2022-07-11 00:04:44</t>
  </si>
  <si>
    <t>2019-03-13 18:57:50</t>
  </si>
  <si>
    <t>2022-05-30 02:24:58</t>
  </si>
  <si>
    <t>2022-05-20 11:32:36</t>
  </si>
  <si>
    <t>2024-08-25 18:40:49</t>
  </si>
  <si>
    <t>2024-05-27 21:00:48</t>
  </si>
  <si>
    <t>2021-12-21 10:30:19</t>
  </si>
  <si>
    <t>2020-01-05 10:32:09</t>
  </si>
  <si>
    <t>2022-07-09 03:43:34</t>
  </si>
  <si>
    <t>2019-03-13 08:51:07</t>
  </si>
  <si>
    <t>2018-10-26 19:32:27</t>
  </si>
  <si>
    <t>2023-10-02 08:51:00</t>
  </si>
  <si>
    <t>2020-02-23 21:21:21</t>
  </si>
  <si>
    <t>2023-11-13 09:29:17</t>
  </si>
  <si>
    <t>2024-04-25 17:14:59</t>
  </si>
  <si>
    <t>2021-09-09 11:03:15</t>
  </si>
  <si>
    <t>2019-11-13 04:49:45</t>
  </si>
  <si>
    <t>2018-12-20 21:59:26</t>
  </si>
  <si>
    <t>2023-08-13 01:41:37</t>
  </si>
  <si>
    <t>2020-10-06 23:44:15</t>
  </si>
  <si>
    <t>2019-10-31 17:24:47</t>
  </si>
  <si>
    <t>2021-02-01 01:27:07</t>
  </si>
  <si>
    <t>2022-04-13 02:43:03</t>
  </si>
  <si>
    <t>2021-12-26 19:44:59</t>
  </si>
  <si>
    <t>2022-01-11 00:33:36</t>
  </si>
  <si>
    <t>2018-11-27 20:47:57</t>
  </si>
  <si>
    <t>2020-05-17 23:30:18</t>
  </si>
  <si>
    <t>2022-10-31 03:19:35</t>
  </si>
  <si>
    <t>2021-12-16 04:36:54</t>
  </si>
  <si>
    <t>2018-09-16 13:42:26</t>
  </si>
  <si>
    <t>2018-11-01 12:47:02</t>
  </si>
  <si>
    <t>2021-07-04 05:18:53</t>
  </si>
  <si>
    <t>2021-07-02 03:57:34</t>
  </si>
  <si>
    <t>2021-06-13 20:19:20</t>
  </si>
  <si>
    <t>2019-03-27 09:13:03</t>
  </si>
  <si>
    <t>2021-05-17 01:03:24</t>
  </si>
  <si>
    <t>2021-02-27 04:29:49</t>
  </si>
  <si>
    <t>2019-07-22 16:43:16</t>
  </si>
  <si>
    <t>2023-09-13 00:09:07</t>
  </si>
  <si>
    <t>2018-10-31 13:18:40</t>
  </si>
  <si>
    <t>2020-12-23 19:36:32</t>
  </si>
  <si>
    <t>2023-05-04 09:49:10</t>
  </si>
  <si>
    <t>2019-02-18 10:03:55</t>
  </si>
  <si>
    <t>2020-10-07 21:08:56</t>
  </si>
  <si>
    <t>2022-09-24 15:33:23</t>
  </si>
  <si>
    <t>2022-10-07 18:17:50</t>
  </si>
  <si>
    <t>2021-05-09 11:15:58</t>
  </si>
  <si>
    <t>2021-06-10 14:28:26</t>
  </si>
  <si>
    <t>2020-07-03 21:07:50</t>
  </si>
  <si>
    <t>2019-09-06 11:02:08</t>
  </si>
  <si>
    <t>2018-11-05 20:08:09</t>
  </si>
  <si>
    <t>2025-03-19 20:02:33</t>
  </si>
  <si>
    <t>2020-04-28 23:24:23</t>
  </si>
  <si>
    <t>2023-11-06 23:54:41</t>
  </si>
  <si>
    <t>2019-12-16 20:44:09</t>
  </si>
  <si>
    <t>2023-07-30 03:41:26</t>
  </si>
  <si>
    <t>2018-10-10 10:13:55</t>
  </si>
  <si>
    <t>2018-09-14 16:38:55</t>
  </si>
  <si>
    <t>2023-10-14 03:05:52</t>
  </si>
  <si>
    <t>2023-10-13 22:07:16</t>
  </si>
  <si>
    <t>2022-06-22 07:20:48</t>
  </si>
  <si>
    <t>2023-11-17 08:06:13</t>
  </si>
  <si>
    <t>2019-05-15 10:31:41</t>
  </si>
  <si>
    <t>2020-02-15 19:05:00</t>
  </si>
  <si>
    <t>2021-06-02 00:36:55</t>
  </si>
  <si>
    <t>2018-09-13 07:37:35</t>
  </si>
  <si>
    <t>2019-03-31 23:04:37</t>
  </si>
  <si>
    <t>2023-07-19 10:42:15</t>
  </si>
  <si>
    <t>2021-04-08 05:31:58</t>
  </si>
  <si>
    <t>2020-11-09 11:21:32</t>
  </si>
  <si>
    <t>2021-05-12 00:33:00</t>
  </si>
  <si>
    <t>2023-06-28 14:42:52</t>
  </si>
  <si>
    <t>2021-06-24 16:34:35</t>
  </si>
  <si>
    <t>2021-06-11 22:56:21</t>
  </si>
  <si>
    <t>2018-12-02 05:50:27</t>
  </si>
  <si>
    <t>2020-01-11 11:18:00</t>
  </si>
  <si>
    <t>2022-02-18 15:02:35</t>
  </si>
  <si>
    <t>2023-01-13 02:30:24</t>
  </si>
  <si>
    <t>2021-06-17 19:37:51</t>
  </si>
  <si>
    <t>2022-09-06 19:01:51</t>
  </si>
  <si>
    <t>2022-05-23 07:17:29</t>
  </si>
  <si>
    <t>2019-08-28 15:47:50</t>
  </si>
  <si>
    <t>2019-03-24 11:33:46</t>
  </si>
  <si>
    <t>2019-03-30 19:54:45</t>
  </si>
  <si>
    <t>2019-11-28 18:04:06</t>
  </si>
  <si>
    <t>2022-05-20 03:48:42</t>
  </si>
  <si>
    <t>2019-03-17 13:13:39</t>
  </si>
  <si>
    <t>2023-01-07 14:09:49</t>
  </si>
  <si>
    <t>2024-01-15 22:50:56</t>
  </si>
  <si>
    <t>2020-09-29 18:00:45</t>
  </si>
  <si>
    <t>2022-10-20 07:33:16</t>
  </si>
  <si>
    <t>2021-08-17 21:55:05</t>
  </si>
  <si>
    <t>2021-03-30 06:25:35</t>
  </si>
  <si>
    <t>2019-10-06 21:12:10</t>
  </si>
  <si>
    <t>2019-09-09 10:42:15</t>
  </si>
  <si>
    <t>2023-11-15 17:26:53</t>
  </si>
  <si>
    <t>2019-10-02 22:32:33</t>
  </si>
  <si>
    <t>2018-09-15 14:39:54</t>
  </si>
  <si>
    <t>2023-12-09 03:35:03</t>
  </si>
  <si>
    <t>2022-09-29 04:33:41</t>
  </si>
  <si>
    <t>2020-01-25 16:31:06</t>
  </si>
  <si>
    <t>2019-03-07 17:58:40</t>
  </si>
  <si>
    <t>2022-04-18 21:46:38</t>
  </si>
  <si>
    <t>2019-01-20 23:32:57</t>
  </si>
  <si>
    <t>2021-04-22 12:03:26</t>
  </si>
  <si>
    <t>2018-12-30 08:25:48</t>
  </si>
  <si>
    <t>2021-12-08 04:12:02</t>
  </si>
  <si>
    <t>2023-05-21 20:15:58</t>
  </si>
  <si>
    <t>2018-11-01 08:11:12</t>
  </si>
  <si>
    <t>2021-11-19 23:53:26</t>
  </si>
  <si>
    <t>2019-05-26 19:43:27</t>
  </si>
  <si>
    <t>2020-10-19 21:42:02</t>
  </si>
  <si>
    <t>2018-12-20 21:06:49</t>
  </si>
  <si>
    <t>2020-04-06 13:32:51</t>
  </si>
  <si>
    <t>2025-07-01 02:38:48</t>
  </si>
  <si>
    <t>2019-11-10 22:02:07</t>
  </si>
  <si>
    <t>2022-10-27 23:14:39</t>
  </si>
  <si>
    <t>2025-06-13 12:59:19</t>
  </si>
  <si>
    <t>2021-05-21 23:21:21</t>
  </si>
  <si>
    <t>2020-10-06 23:01:20</t>
  </si>
  <si>
    <t>2018-12-01 15:02:55</t>
  </si>
  <si>
    <t>2021-12-11 08:01:35</t>
  </si>
  <si>
    <t>2018-12-06 15:10:26</t>
  </si>
  <si>
    <t>2020-10-12 11:28:30</t>
  </si>
  <si>
    <t>2020-08-16 21:18:40</t>
  </si>
  <si>
    <t>2022-02-06 19:43:58</t>
  </si>
  <si>
    <t>2019-03-12 16:37:06</t>
  </si>
  <si>
    <t>2022-05-23 22:09:34</t>
  </si>
  <si>
    <t>2022-03-22 19:13:52</t>
  </si>
  <si>
    <t>2021-05-25 01:36:28</t>
  </si>
  <si>
    <t>2023-06-16 17:00:02</t>
  </si>
  <si>
    <t>2021-12-07 23:57:13</t>
  </si>
  <si>
    <t>2018-12-13 18:37:20</t>
  </si>
  <si>
    <t>2020-04-03 01:52:25</t>
  </si>
  <si>
    <t>2022-05-25 00:02:17</t>
  </si>
  <si>
    <t>2021-04-17 01:26:55</t>
  </si>
  <si>
    <t>2021-05-27 19:38:39</t>
  </si>
  <si>
    <t>2025-01-01 20:38:40</t>
  </si>
  <si>
    <t>2023-07-31 17:53:21</t>
  </si>
  <si>
    <t>2020-06-11 17:33:44</t>
  </si>
  <si>
    <t>2019-12-24 19:17:38</t>
  </si>
  <si>
    <t>2019-11-11 19:26:21</t>
  </si>
  <si>
    <t>2019-03-27 05:31:20</t>
  </si>
  <si>
    <t>2022-02-28 15:38:06</t>
  </si>
  <si>
    <t>2021-06-18 02:34:31</t>
  </si>
  <si>
    <t>2018-12-14 19:12:52</t>
  </si>
  <si>
    <t>2020-07-21 05:08:18</t>
  </si>
  <si>
    <t>2018-10-05 08:01:37</t>
  </si>
  <si>
    <t>2021-06-05 18:04:33</t>
  </si>
  <si>
    <t>2025-07-16 00:48:54</t>
  </si>
  <si>
    <t>2022-01-27 14:09:30</t>
  </si>
  <si>
    <t>2022-03-07 17:47:01</t>
  </si>
  <si>
    <t>2020-10-22 06:02:09</t>
  </si>
  <si>
    <t>2018-10-10 16:16:10</t>
  </si>
  <si>
    <t>2020-04-21 04:01:28</t>
  </si>
  <si>
    <t>2019-05-31 10:40:08</t>
  </si>
  <si>
    <t>2022-06-11 12:38:16</t>
  </si>
  <si>
    <t>2020-01-18 15:06:32</t>
  </si>
  <si>
    <t>2021-12-17 19:49:38</t>
  </si>
  <si>
    <t>2018-11-21 14:18:38</t>
  </si>
  <si>
    <t>2020-10-23 15:05:20</t>
  </si>
  <si>
    <t>2020-01-04 09:31:55</t>
  </si>
  <si>
    <t>2019-03-20 21:43:42</t>
  </si>
  <si>
    <t>2022-03-12 20:10:41</t>
  </si>
  <si>
    <t>2020-02-01 02:20:09</t>
  </si>
  <si>
    <t>2019-03-02 07:14:59</t>
  </si>
  <si>
    <t>2019-01-15 15:26:03</t>
  </si>
  <si>
    <t>2020-08-26 09:11:01</t>
  </si>
  <si>
    <t>2022-01-14 15:20:04</t>
  </si>
  <si>
    <t>2019-05-15 14:10:21</t>
  </si>
  <si>
    <t>2025-05-17 21:18:10</t>
  </si>
  <si>
    <t>2019-06-12 19:51:49</t>
  </si>
  <si>
    <t>2018-09-21 01:36:46</t>
  </si>
  <si>
    <t>2020-06-07 21:29:30</t>
  </si>
  <si>
    <t>2020-04-11 05:08:34</t>
  </si>
  <si>
    <t>2020-04-16 13:22:18</t>
  </si>
  <si>
    <t>2025-07-10 17:54:04</t>
  </si>
  <si>
    <t>2022-07-20 05:35:22</t>
  </si>
  <si>
    <t>2020-08-07 04:40:48</t>
  </si>
  <si>
    <t>2020-03-07 10:03:55</t>
  </si>
  <si>
    <t>2018-12-05 10:18:26</t>
  </si>
  <si>
    <t>2019-04-21 20:30:59</t>
  </si>
  <si>
    <t>2021-12-26 07:14:51</t>
  </si>
  <si>
    <t>2019-07-02 09:24:09</t>
  </si>
  <si>
    <t>2020-06-07 20:16:32</t>
  </si>
  <si>
    <t>2019-02-20 05:04:38</t>
  </si>
  <si>
    <t>2020-03-08 01:39:34</t>
  </si>
  <si>
    <t>2024-01-27 20:19:08</t>
  </si>
  <si>
    <t>2022-08-07 04:11:27</t>
  </si>
  <si>
    <t>2024-08-30 22:57:24</t>
  </si>
  <si>
    <t>2023-10-29 16:40:28</t>
  </si>
  <si>
    <t>2020-10-01 17:47:51</t>
  </si>
  <si>
    <t>2022-09-23 22:09:21</t>
  </si>
  <si>
    <t>2025-05-24 17:42:13</t>
  </si>
  <si>
    <t>2022-01-28 03:02:20</t>
  </si>
  <si>
    <t>2024-03-01 10:10:10</t>
  </si>
  <si>
    <t>2025-08-21 11:33:29</t>
  </si>
  <si>
    <t>2025-02-05 08:51:33</t>
  </si>
  <si>
    <t>2025-08-25 13:42:42</t>
  </si>
  <si>
    <t>2024-06-16 04:37:49</t>
  </si>
  <si>
    <t>2022-01-03 05:08:08</t>
  </si>
  <si>
    <t>2019-08-12 18:11:01</t>
  </si>
  <si>
    <t>2021-03-22 14:36:00</t>
  </si>
  <si>
    <t>2023-06-26 21:19:01</t>
  </si>
  <si>
    <t>2025-07-31 04:45:33</t>
  </si>
  <si>
    <t>2021-10-28 19:29:45</t>
  </si>
  <si>
    <t>2019-05-02 16:56:04</t>
  </si>
  <si>
    <t>2024-11-29 21:06:01</t>
  </si>
  <si>
    <t>2021-11-22 19:19:54</t>
  </si>
  <si>
    <t>2021-10-07 01:57:56</t>
  </si>
  <si>
    <t>2019-01-26 15:16:08</t>
  </si>
  <si>
    <t>2022-03-25 13:26:36</t>
  </si>
  <si>
    <t>2021-03-13 00:56:35</t>
  </si>
  <si>
    <t>2022-10-31 15:14:40</t>
  </si>
  <si>
    <t>2024-08-01 04:35:09</t>
  </si>
  <si>
    <t>2025-10-25 00:06:00</t>
  </si>
  <si>
    <t>2020-10-02 03:20:21</t>
  </si>
  <si>
    <t>2025-10-18 05:45:55</t>
  </si>
  <si>
    <t>2019-05-16 11:38:19</t>
  </si>
  <si>
    <t>2021-11-07 08:35:32</t>
  </si>
  <si>
    <t>2019-03-24 20:17:47</t>
  </si>
  <si>
    <t>2021-11-30 05:03:37</t>
  </si>
  <si>
    <t>2021-09-23 05:19:01</t>
  </si>
  <si>
    <t>2018-09-13 15:51:40</t>
  </si>
  <si>
    <t>2020-03-30 10:14:37</t>
  </si>
  <si>
    <t>2021-04-04 05:39:19</t>
  </si>
  <si>
    <t>2020-04-08 23:04:16</t>
  </si>
  <si>
    <t>2018-09-24 11:56:31</t>
  </si>
  <si>
    <t>2021-11-23 22:02:50</t>
  </si>
  <si>
    <t>2022-05-23 23:48:18</t>
  </si>
  <si>
    <t>2024-02-21 21:21:31</t>
  </si>
  <si>
    <t>2025-03-07 22:38:33</t>
  </si>
  <si>
    <t>2019-09-17 08:50:00</t>
  </si>
  <si>
    <t>2020-11-07 00:04:35</t>
  </si>
  <si>
    <t>2020-12-30 04:44:32</t>
  </si>
  <si>
    <t>2021-08-03 03:10:58</t>
  </si>
  <si>
    <t>2022-01-16 15:11:17</t>
  </si>
  <si>
    <t>2023-07-21 09:05:12</t>
  </si>
  <si>
    <t>2025-10-17 17:17:03</t>
  </si>
  <si>
    <t>2018-10-10 15:13:00</t>
  </si>
  <si>
    <t>2021-10-15 02:04:40</t>
  </si>
  <si>
    <t>2021-04-10 19:31:22</t>
  </si>
  <si>
    <t>2020-02-04 00:55:14</t>
  </si>
  <si>
    <t>2018-11-02 05:17:18</t>
  </si>
  <si>
    <t>2023-09-15 09:57:13</t>
  </si>
  <si>
    <t>2025-10-16 06:54:00</t>
  </si>
  <si>
    <t>2020-11-08 04:22:44</t>
  </si>
  <si>
    <t>2025-09-28 05:47:01</t>
  </si>
  <si>
    <t>2025-04-03 04:16:01</t>
  </si>
  <si>
    <t>2023-03-26 03:16:04</t>
  </si>
  <si>
    <t>2023-12-22 16:24:56</t>
  </si>
  <si>
    <t>2020-01-11 06:52:14</t>
  </si>
  <si>
    <t>2021-08-09 10:59:26</t>
  </si>
  <si>
    <t>2021-12-21 00:36:22</t>
  </si>
  <si>
    <t>2018-12-18 14:33:42</t>
  </si>
  <si>
    <t>2021-11-23 17:42:27</t>
  </si>
  <si>
    <t>2021-05-20 09:17:29</t>
  </si>
  <si>
    <t>2019-09-17 19:03:25</t>
  </si>
  <si>
    <t>2022-01-02 01:02:31</t>
  </si>
  <si>
    <t>2025-04-29 19:08:44</t>
  </si>
  <si>
    <t>2025-07-18 18:09:21</t>
  </si>
  <si>
    <t>2022-02-18 11:53:37</t>
  </si>
  <si>
    <t>2018-11-29 07:02:54</t>
  </si>
  <si>
    <t>2020-12-30 23:37:40</t>
  </si>
  <si>
    <t>2021-12-09 21:10:33</t>
  </si>
  <si>
    <t>2021-07-01 13:56:28</t>
  </si>
  <si>
    <t>2022-02-06 10:16:30</t>
  </si>
  <si>
    <t>2021-12-11 19:19:00</t>
  </si>
  <si>
    <t>2021-03-04 06:10:51</t>
  </si>
  <si>
    <t>2022-12-15 17:21:09</t>
  </si>
  <si>
    <t>2020-07-10 19:26:48</t>
  </si>
  <si>
    <t>2024-08-27 01:18:04</t>
  </si>
  <si>
    <t>2021-12-24 04:35:00</t>
  </si>
  <si>
    <t>2022-09-28 05:09:19</t>
  </si>
  <si>
    <t>2022-08-17 03:13:50</t>
  </si>
  <si>
    <t>2019-02-16 10:56:47</t>
  </si>
  <si>
    <t>2023-08-25 16:26:40</t>
  </si>
  <si>
    <t>2018-09-24 16:53:52</t>
  </si>
  <si>
    <t>2021-12-17 03:21:23</t>
  </si>
  <si>
    <t>2018-10-27 12:25:19</t>
  </si>
  <si>
    <t>2020-12-15 20:00:40</t>
  </si>
  <si>
    <t>2020-10-23 21:29:18</t>
  </si>
  <si>
    <t>2019-11-28 13:58:23</t>
  </si>
  <si>
    <t>2023-06-15 01:11:15</t>
  </si>
  <si>
    <t>2018-12-11 12:13:31</t>
  </si>
  <si>
    <t>2019-10-27 21:22:39</t>
  </si>
  <si>
    <t>2020-03-07 13:52:17</t>
  </si>
  <si>
    <t>2019-09-16 05:39:19</t>
  </si>
  <si>
    <t>2019-02-22 02:15:16</t>
  </si>
  <si>
    <t>2021-03-04 02:27:10</t>
  </si>
  <si>
    <t>2019-03-05 11:02:54</t>
  </si>
  <si>
    <t>2018-12-06 15:16:37</t>
  </si>
  <si>
    <t>2022-05-24 12:53:32</t>
  </si>
  <si>
    <t>2018-11-11 17:07:37</t>
  </si>
  <si>
    <t>2021-10-17 09:49:57</t>
  </si>
  <si>
    <t>2023-09-13 00:29:15</t>
  </si>
  <si>
    <t>2024-01-14 15:48:24</t>
  </si>
  <si>
    <t>2022-04-03 20:19:55</t>
  </si>
  <si>
    <t>2021-05-14 15:13:18</t>
  </si>
  <si>
    <t>2022-09-06 02:32:14</t>
  </si>
  <si>
    <t>2024-03-17 17:09:34</t>
  </si>
  <si>
    <t>2019-12-23 20:23:03</t>
  </si>
  <si>
    <t>2025-01-05 16:22:33</t>
  </si>
  <si>
    <t>2023-02-20 04:17:36</t>
  </si>
  <si>
    <t>2025-02-03 03:05:25</t>
  </si>
  <si>
    <t>2022-09-25 11:07:52</t>
  </si>
  <si>
    <t>2018-10-24 16:00:35</t>
  </si>
  <si>
    <t>2022-07-27 22:07:04</t>
  </si>
  <si>
    <t>2022-07-18 16:35:55</t>
  </si>
  <si>
    <t>2023-09-19 00:49:29</t>
  </si>
  <si>
    <t>2020-09-24 22:46:49</t>
  </si>
  <si>
    <t>2020-01-13 13:26:01</t>
  </si>
  <si>
    <t>2024-04-11 18:32:38</t>
  </si>
  <si>
    <t>2024-11-05 21:35:21</t>
  </si>
  <si>
    <t>2021-06-06 03:48:18</t>
  </si>
  <si>
    <t>2019-02-12 05:43:41</t>
  </si>
  <si>
    <t>2020-02-14 03:26:01</t>
  </si>
  <si>
    <t>2024-02-20 20:13:35</t>
  </si>
  <si>
    <t>2021-05-02 17:16:33</t>
  </si>
  <si>
    <t>2021-08-14 18:07:28</t>
  </si>
  <si>
    <t>2022-11-21 18:54:16</t>
  </si>
  <si>
    <t>2024-05-11 09:15:44</t>
  </si>
  <si>
    <t>2020-06-19 20:24:44</t>
  </si>
  <si>
    <t>2018-11-28 09:41:44</t>
  </si>
  <si>
    <t>2024-03-03 18:38:42</t>
  </si>
  <si>
    <t>2024-10-04 04:13:39</t>
  </si>
  <si>
    <t>2018-11-23 17:48:13</t>
  </si>
  <si>
    <t>2022-10-06 20:06:24</t>
  </si>
  <si>
    <t>2018-12-06 16:57:58</t>
  </si>
  <si>
    <t>2021-12-09 21:00:52</t>
  </si>
  <si>
    <t>2023-01-12 00:41:30</t>
  </si>
  <si>
    <t>2021-05-29 05:13:18</t>
  </si>
  <si>
    <t>2020-05-06 00:26:35</t>
  </si>
  <si>
    <t>2019-03-29 16:38:35</t>
  </si>
  <si>
    <t>2018-10-23 03:01:02</t>
  </si>
  <si>
    <t>2019-07-05 00:46:05</t>
  </si>
  <si>
    <t>2018-10-19 20:17:45</t>
  </si>
  <si>
    <t>2025-03-07 20:26:15</t>
  </si>
  <si>
    <t>2023-09-12 11:43:06</t>
  </si>
  <si>
    <t>2024-11-03 04:35:47</t>
  </si>
  <si>
    <t>2021-08-07 18:52:11</t>
  </si>
  <si>
    <t>2021-08-26 00:40:37</t>
  </si>
  <si>
    <t>2024-07-01 18:17:04</t>
  </si>
  <si>
    <t>2020-11-09 04:18:32</t>
  </si>
  <si>
    <t>2019-01-16 17:04:33</t>
  </si>
  <si>
    <t>2020-02-01 14:25:36</t>
  </si>
  <si>
    <t>2019-08-12 00:42:36</t>
  </si>
  <si>
    <t>2018-11-28 09:15:26</t>
  </si>
  <si>
    <t>2020-04-19 17:57:03</t>
  </si>
  <si>
    <t>2022-08-07 23:01:13</t>
  </si>
  <si>
    <t>2021-05-20 21:25:31</t>
  </si>
  <si>
    <t>2020-07-06 22:11:24</t>
  </si>
  <si>
    <t>2018-10-12 22:14:53</t>
  </si>
  <si>
    <t>2020-12-11 18:57:36</t>
  </si>
  <si>
    <t>2024-09-15 09:41:19</t>
  </si>
  <si>
    <t>2024-10-07 01:40:25</t>
  </si>
  <si>
    <t>2022-05-22 04:23:01</t>
  </si>
  <si>
    <t>2022-10-30 20:41:46</t>
  </si>
  <si>
    <t>2023-03-08 23:56:45</t>
  </si>
  <si>
    <t>2020-12-27 06:40:34</t>
  </si>
  <si>
    <t>2019-11-21 13:17:02</t>
  </si>
  <si>
    <t>2022-11-13 21:52:27</t>
  </si>
  <si>
    <t>2019-04-23 17:36:55</t>
  </si>
  <si>
    <t>2020-02-24 14:46:32</t>
  </si>
  <si>
    <t>2021-05-10 06:53:32</t>
  </si>
  <si>
    <t>2019-03-19 23:04:06</t>
  </si>
  <si>
    <t>2019-07-25 14:11:00</t>
  </si>
  <si>
    <t>2018-12-31 10:46:14</t>
  </si>
  <si>
    <t>2022-06-22 17:10:42</t>
  </si>
  <si>
    <t>2021-12-06 21:47:41</t>
  </si>
  <si>
    <t>2019-05-25 10:35:51</t>
  </si>
  <si>
    <t>2024-10-23 03:54:19</t>
  </si>
  <si>
    <t>2023-07-20 07:43:46</t>
  </si>
  <si>
    <t>2022-01-17 20:14:14</t>
  </si>
  <si>
    <t>2018-11-08 17:46:45</t>
  </si>
  <si>
    <t>2019-08-25 15:13:54</t>
  </si>
  <si>
    <t>2024-02-23 02:28:21</t>
  </si>
  <si>
    <t>2020-08-04 04:54:43</t>
  </si>
  <si>
    <t>2019-05-09 00:34:45</t>
  </si>
  <si>
    <t>2019-04-28 18:04:09</t>
  </si>
  <si>
    <t>2020-03-24 14:09:20</t>
  </si>
  <si>
    <t>2024-11-21 18:41:06</t>
  </si>
  <si>
    <t>2018-12-17 01:29:48</t>
  </si>
  <si>
    <t>2021-05-10 02:16:52</t>
  </si>
  <si>
    <t>2022-03-12 17:11:13</t>
  </si>
  <si>
    <t>2019-09-03 16:36:23</t>
  </si>
  <si>
    <t>2021-02-19 10:52:07</t>
  </si>
  <si>
    <t>2019-09-02 13:12:04</t>
  </si>
  <si>
    <t>2021-11-22 01:03:03</t>
  </si>
  <si>
    <t>2024-07-19 19:07:17</t>
  </si>
  <si>
    <t>2018-11-27 23:18:54</t>
  </si>
  <si>
    <t>2020-06-05 13:50:54</t>
  </si>
  <si>
    <t>2018-09-13 13:26:39</t>
  </si>
  <si>
    <t>2019-01-03 16:40:42</t>
  </si>
  <si>
    <t>2024-10-31 23:28:31</t>
  </si>
  <si>
    <t>2021-10-27 11:12:01</t>
  </si>
  <si>
    <t>2023-10-18 21:21:56</t>
  </si>
  <si>
    <t>2024-01-01 04:55:35</t>
  </si>
  <si>
    <t>2020-08-23 14:02:05</t>
  </si>
  <si>
    <t>2018-09-21 09:14:54</t>
  </si>
  <si>
    <t>2023-07-11 06:35:59</t>
  </si>
  <si>
    <t>2020-01-03 11:55:48</t>
  </si>
  <si>
    <t>2021-09-02 03:23:35</t>
  </si>
  <si>
    <t>2020-10-10 10:43:16</t>
  </si>
  <si>
    <t>2019-08-01 02:41:59</t>
  </si>
  <si>
    <t>2020-06-07 20:47:21</t>
  </si>
  <si>
    <t>2018-12-05 07:34:13</t>
  </si>
  <si>
    <t>2021-12-21 15:55:19</t>
  </si>
  <si>
    <t>2025-06-14 23:56:26</t>
  </si>
  <si>
    <t>2021-07-07 20:43:48</t>
  </si>
  <si>
    <t>2020-06-12 09:48:40</t>
  </si>
  <si>
    <t>2019-08-24 09:27:47</t>
  </si>
  <si>
    <t>2021-11-28 09:14:24</t>
  </si>
  <si>
    <t>2020-06-12 04:46:09</t>
  </si>
  <si>
    <t>2023-07-06 04:40:06</t>
  </si>
  <si>
    <t>2022-06-22 22:28:02</t>
  </si>
  <si>
    <t>2024-12-11 00:34:54</t>
  </si>
  <si>
    <t>2021-01-03 19:31:36</t>
  </si>
  <si>
    <t>2021-05-16 04:39:42</t>
  </si>
  <si>
    <t>2021-09-26 21:15:03</t>
  </si>
  <si>
    <t>2023-08-31 07:16:46</t>
  </si>
  <si>
    <t>2024-11-09 11:01:58</t>
  </si>
  <si>
    <t>2018-11-03 07:10:58</t>
  </si>
  <si>
    <t>2020-07-20 01:03:26</t>
  </si>
  <si>
    <t>2025-07-18 21:13:41</t>
  </si>
  <si>
    <t>2025-08-03 14:33:35</t>
  </si>
  <si>
    <t>2019-12-13 10:47:23</t>
  </si>
  <si>
    <t>2023-12-26 20:33:57</t>
  </si>
  <si>
    <t>2025-06-26 18:51:44</t>
  </si>
  <si>
    <t>2020-01-09 16:11:29</t>
  </si>
  <si>
    <t>2025-06-12 12:58:02</t>
  </si>
  <si>
    <t>2020-10-28 02:10:46</t>
  </si>
  <si>
    <t>2025-05-24 18:38:51</t>
  </si>
  <si>
    <t>2021-06-08 18:18:08</t>
  </si>
  <si>
    <t>2019-08-01 03:58:19</t>
  </si>
  <si>
    <t>2021-03-28 22:05:37</t>
  </si>
  <si>
    <t>2022-03-16 04:47:33</t>
  </si>
  <si>
    <t>2025-08-13 06:51:15</t>
  </si>
  <si>
    <t>2025-01-30 03:50:16</t>
  </si>
  <si>
    <t>2021-08-21 11:20:38</t>
  </si>
  <si>
    <t>2018-11-07 07:56:43</t>
  </si>
  <si>
    <t>2025-02-04 09:08:33</t>
  </si>
  <si>
    <t>2024-11-29 19:49:15</t>
  </si>
  <si>
    <t>2022-10-14 21:26:28</t>
  </si>
  <si>
    <t>2023-09-15 18:30:34</t>
  </si>
  <si>
    <t>2025-09-03 17:30:00</t>
  </si>
  <si>
    <t>2019-12-08 09:25:27</t>
  </si>
  <si>
    <t>2025-07-01 16:47:27</t>
  </si>
  <si>
    <t>2022-04-20 10:25:38</t>
  </si>
  <si>
    <t>2020-09-21 11:54:06</t>
  </si>
  <si>
    <t>2019-01-13 05:29:57</t>
  </si>
  <si>
    <t>2022-12-23 16:52:12</t>
  </si>
  <si>
    <t>2021-03-17 02:12:55</t>
  </si>
  <si>
    <t>2019-07-20 17:14:00</t>
  </si>
  <si>
    <t>2021-11-15 18:00:50</t>
  </si>
  <si>
    <t>2020-06-27 14:41:32</t>
  </si>
  <si>
    <t>2022-07-31 12:46:28</t>
  </si>
  <si>
    <t>2021-03-26 02:27:29</t>
  </si>
  <si>
    <t>2020-05-09 21:44:13</t>
  </si>
  <si>
    <t>2020-08-17 12:32:10</t>
  </si>
  <si>
    <t>2022-01-13 18:46:53</t>
  </si>
  <si>
    <t>2019-02-16 17:57:28</t>
  </si>
  <si>
    <t>2018-12-30 09:22:04</t>
  </si>
  <si>
    <t>2019-05-15 19:27:18</t>
  </si>
  <si>
    <t>2022-09-22 00:59:19</t>
  </si>
  <si>
    <t>2018-09-19 14:07:04</t>
  </si>
  <si>
    <t>2023-02-08 13:36:30</t>
  </si>
  <si>
    <t>2021-12-18 04:55:05</t>
  </si>
  <si>
    <t>2022-03-08 16:02:10</t>
  </si>
  <si>
    <t>2018-09-28 21:04:59</t>
  </si>
  <si>
    <t>2018-11-25 21:36:25</t>
  </si>
  <si>
    <t>2022-06-04 00:45:55</t>
  </si>
  <si>
    <t>2019-03-24 20:06:12</t>
  </si>
  <si>
    <t>2023-03-11 07:40:08</t>
  </si>
  <si>
    <t>2020-12-22 18:26:37</t>
  </si>
  <si>
    <t>2021-12-24 20:15:53</t>
  </si>
  <si>
    <t>2020-06-07 11:16:45</t>
  </si>
  <si>
    <t>2023-03-11 06:35:56</t>
  </si>
  <si>
    <t>2022-10-26 02:53:15</t>
  </si>
  <si>
    <t>2021-04-06 16:04:30</t>
  </si>
  <si>
    <t>2020-02-14 02:45:44</t>
  </si>
  <si>
    <t>2021-06-13 01:37:08</t>
  </si>
  <si>
    <t>2021-02-11 06:30:04</t>
  </si>
  <si>
    <t>2021-12-03 04:04:53</t>
  </si>
  <si>
    <t>2021-07-04 20:11:15</t>
  </si>
  <si>
    <t>2018-11-14 19:49:48</t>
  </si>
  <si>
    <t>2023-10-18 23:12:32</t>
  </si>
  <si>
    <t>2024-08-06 06:06:52</t>
  </si>
  <si>
    <t>2018-11-23 12:47:49</t>
  </si>
  <si>
    <t>2024-11-19 01:00:38</t>
  </si>
  <si>
    <t>2018-12-05 05:27:57</t>
  </si>
  <si>
    <t>2021-01-04 05:26:00</t>
  </si>
  <si>
    <t>2021-06-04 22:36:51</t>
  </si>
  <si>
    <t>2024-08-12 14:05:15</t>
  </si>
  <si>
    <t>2019-07-02 04:08:10</t>
  </si>
  <si>
    <t>2023-09-16 05:04:37</t>
  </si>
  <si>
    <t>2018-11-19 16:12:30</t>
  </si>
  <si>
    <t>2023-07-18 16:22:11</t>
  </si>
  <si>
    <t>2019-09-08 16:50:17</t>
  </si>
  <si>
    <t>2020-12-15 17:08:12</t>
  </si>
  <si>
    <t>2023-05-21 13:19:29</t>
  </si>
  <si>
    <t>2022-03-16 12:45:08</t>
  </si>
  <si>
    <t>2022-04-18 21:03:56</t>
  </si>
  <si>
    <t>2019-09-01 08:36:44</t>
  </si>
  <si>
    <t>2018-10-16 03:17:38</t>
  </si>
  <si>
    <t>2018-09-27 09:00:48</t>
  </si>
  <si>
    <t>2018-12-05 17:47:17</t>
  </si>
  <si>
    <t>2021-10-20 03:52:24</t>
  </si>
  <si>
    <t>2021-10-02 08:43:56</t>
  </si>
  <si>
    <t>2024-05-27 02:03:29</t>
  </si>
  <si>
    <t>2019-01-14 21:16:22</t>
  </si>
  <si>
    <t>2018-09-18 14:35:52</t>
  </si>
  <si>
    <t>2020-10-05 02:31:31</t>
  </si>
  <si>
    <t>2021-05-10 01:49:40</t>
  </si>
  <si>
    <t>2024-03-17 02:58:09</t>
  </si>
  <si>
    <t>2022-03-06 10:21:30</t>
  </si>
  <si>
    <t>2024-11-29 10:58:04</t>
  </si>
  <si>
    <t>2021-12-11 08:49:34</t>
  </si>
  <si>
    <t>2024-08-31 19:10:40</t>
  </si>
  <si>
    <t>2020-02-09 02:16:27</t>
  </si>
  <si>
    <t>2021-05-13 15:24:56</t>
  </si>
  <si>
    <t>2021-11-30 02:53:25</t>
  </si>
  <si>
    <t>2020-08-19 08:28:23</t>
  </si>
  <si>
    <t>2024-07-08 16:32:53</t>
  </si>
  <si>
    <t>2019-03-02 03:38:35</t>
  </si>
  <si>
    <t>2024-12-15 11:03:33</t>
  </si>
  <si>
    <t>2019-06-07 09:50:53</t>
  </si>
  <si>
    <t>2021-08-25 07:53:50</t>
  </si>
  <si>
    <t>2025-02-04 05:20:39</t>
  </si>
  <si>
    <t>2024-10-06 18:26:32</t>
  </si>
  <si>
    <t>2019-12-28 09:15:46</t>
  </si>
  <si>
    <t>2024-10-04 07:12:42</t>
  </si>
  <si>
    <t>2022-03-29 11:09:59</t>
  </si>
  <si>
    <t>2020-06-22 03:32:07</t>
  </si>
  <si>
    <t>2020-02-29 17:27:06</t>
  </si>
  <si>
    <t>2024-08-15 23:30:57</t>
  </si>
  <si>
    <t>2024-10-05 11:43:04</t>
  </si>
  <si>
    <t>2023-01-01 21:35:57</t>
  </si>
  <si>
    <t>2021-03-03 23:26:51</t>
  </si>
  <si>
    <t>2018-11-22 11:26:14</t>
  </si>
  <si>
    <t>2023-08-06 22:31:44</t>
  </si>
  <si>
    <t>2022-07-14 09:51:47</t>
  </si>
  <si>
    <t>2021-07-10 06:13:26</t>
  </si>
  <si>
    <t>2025-03-07 09:59:48</t>
  </si>
  <si>
    <t>2024-09-09 23:27:15</t>
  </si>
  <si>
    <t>2019-02-18 13:44:54</t>
  </si>
  <si>
    <t>2021-06-05 17:56:31</t>
  </si>
  <si>
    <t>2025-02-21 02:30:32</t>
  </si>
  <si>
    <t>2025-02-25 20:22:46</t>
  </si>
  <si>
    <t>2024-03-02 11:21:47</t>
  </si>
  <si>
    <t>2020-01-22 16:13:18</t>
  </si>
  <si>
    <t>2023-12-22 17:39:26</t>
  </si>
  <si>
    <t>2020-09-24 04:09:05</t>
  </si>
  <si>
    <t>2021-03-30 06:54:37</t>
  </si>
  <si>
    <t>2020-02-27 13:44:23</t>
  </si>
  <si>
    <t>2025-03-08 09:30:51</t>
  </si>
  <si>
    <t>2023-08-04 21:23:55</t>
  </si>
  <si>
    <t>2024-07-15 17:28:38</t>
  </si>
  <si>
    <t>2023-05-22 19:06:37</t>
  </si>
  <si>
    <t>2023-03-04 03:09:59</t>
  </si>
  <si>
    <t>2020-10-16 16:07:25</t>
  </si>
  <si>
    <t>2022-09-24 05:18:23</t>
  </si>
  <si>
    <t>2020-08-28 13:13:57</t>
  </si>
  <si>
    <t>2024-07-21 10:35:54</t>
  </si>
  <si>
    <t>2025-03-21 01:38:34</t>
  </si>
  <si>
    <t>2020-04-08 06:41:01</t>
  </si>
  <si>
    <t>2018-11-28 14:57:20</t>
  </si>
  <si>
    <t>2020-10-05 20:50:26</t>
  </si>
  <si>
    <t>2019-12-15 22:34:00</t>
  </si>
  <si>
    <t>2022-12-23 05:28:07</t>
  </si>
  <si>
    <t>2020-06-07 04:28:37</t>
  </si>
  <si>
    <t>2020-02-09 17:11:42</t>
  </si>
  <si>
    <t>2022-06-04 00:47:42</t>
  </si>
  <si>
    <t>2019-04-18 10:03:29</t>
  </si>
  <si>
    <t>2020-10-14 12:37:26</t>
  </si>
  <si>
    <t>2023-05-16 11:50:12</t>
  </si>
  <si>
    <t>2020-08-10 19:23:52</t>
  </si>
  <si>
    <t>2025-02-21 01:26:52</t>
  </si>
  <si>
    <t>2020-12-16 01:24:51</t>
  </si>
  <si>
    <t>2022-08-30 14:51:07</t>
  </si>
  <si>
    <t>2022-05-14 23:32:56</t>
  </si>
  <si>
    <t>2020-02-24 19:12:58</t>
  </si>
  <si>
    <t>2020-10-06 20:55:11</t>
  </si>
  <si>
    <t>2019-03-21 00:02:00</t>
  </si>
  <si>
    <t>2025-09-04 04:50:02</t>
  </si>
  <si>
    <t>2025-07-16 01:27:06</t>
  </si>
  <si>
    <t>2020-02-12 02:19:53</t>
  </si>
  <si>
    <t>2018-11-09 10:06:36</t>
  </si>
  <si>
    <t>2021-07-19 03:05:43</t>
  </si>
  <si>
    <t>2019-11-08 16:05:38</t>
  </si>
  <si>
    <t>2022-03-15 01:24:16</t>
  </si>
  <si>
    <t>2025-09-12 00:14:03</t>
  </si>
  <si>
    <t>2020-06-12 03:23:23</t>
  </si>
  <si>
    <t>2019-01-26 06:21:47</t>
  </si>
  <si>
    <t>2021-07-20 01:00:56</t>
  </si>
  <si>
    <t>2025-10-31 12:14:29</t>
  </si>
  <si>
    <t>2024-08-01 07:27:19</t>
  </si>
  <si>
    <t>2022-10-08 05:27:55</t>
  </si>
  <si>
    <t>2021-05-11 17:37:38</t>
  </si>
  <si>
    <t>2022-07-27 21:37:02</t>
  </si>
  <si>
    <t>2024-04-01 01:43:31</t>
  </si>
  <si>
    <t>2021-04-13 04:24:44</t>
  </si>
  <si>
    <t>2022-10-07 18:04:22</t>
  </si>
  <si>
    <t>2019-12-14 01:17:09</t>
  </si>
  <si>
    <t>2022-05-11 17:00:37</t>
  </si>
  <si>
    <t>2025-03-30 11:54:58</t>
  </si>
  <si>
    <t>2021-12-01 13:51:35</t>
  </si>
  <si>
    <t>2019-02-15 03:13:40</t>
  </si>
  <si>
    <t>2019-05-25 08:17:37</t>
  </si>
  <si>
    <t>2018-09-23 09:52:00</t>
  </si>
  <si>
    <t>2021-05-12 00:13:44</t>
  </si>
  <si>
    <t>2019-06-20 20:36:13</t>
  </si>
  <si>
    <t>2018-11-14 18:42:08</t>
  </si>
  <si>
    <t>2019-01-15 23:39:47</t>
  </si>
  <si>
    <t>2021-04-01 14:36:57</t>
  </si>
  <si>
    <t>2021-07-20 00:33:43</t>
  </si>
  <si>
    <t>2025-09-24 01:17:38</t>
  </si>
  <si>
    <t>2019-10-04 10:41:10</t>
  </si>
  <si>
    <t>2022-03-04 08:55:18</t>
  </si>
  <si>
    <t>2019-02-14 08:28:22</t>
  </si>
  <si>
    <t>2020-06-10 17:21:26</t>
  </si>
  <si>
    <t>2019-09-01 14:37:43</t>
  </si>
  <si>
    <t>2021-11-20 09:33:59</t>
  </si>
  <si>
    <t>2021-12-24 18:14:00</t>
  </si>
  <si>
    <t>2019-09-16 20:40:58</t>
  </si>
  <si>
    <t>2025-09-04 23:48:49</t>
  </si>
  <si>
    <t>2020-04-23 20:05:45</t>
  </si>
  <si>
    <t>2019-12-12 15:21:43</t>
  </si>
  <si>
    <t>2023-01-11 00:08:48</t>
  </si>
  <si>
    <t>2023-09-11 01:44:34</t>
  </si>
  <si>
    <t>2020-01-18 20:55:24</t>
  </si>
  <si>
    <t>2020-10-05 22:26:26</t>
  </si>
  <si>
    <t>2019-04-09 06:16:22</t>
  </si>
  <si>
    <t>2019-03-03 14:36:38</t>
  </si>
  <si>
    <t>2025-10-25 02:08:44</t>
  </si>
  <si>
    <t>2021-11-13 01:52:19</t>
  </si>
  <si>
    <t>2019-01-30 10:36:51</t>
  </si>
  <si>
    <t>2024-03-18 14:40:44</t>
  </si>
  <si>
    <t>2020-08-23 05:53:30</t>
  </si>
  <si>
    <t>2021-11-23 12:16:07</t>
  </si>
  <si>
    <t>2022-12-25 22:15:19</t>
  </si>
  <si>
    <t>2019-03-24 16:51:16</t>
  </si>
  <si>
    <t>2019-06-29 01:03:06</t>
  </si>
  <si>
    <t>2021-03-14 04:48:43</t>
  </si>
  <si>
    <t>2019-02-09 08:42:07</t>
  </si>
  <si>
    <t>2019-05-26 18:21:15</t>
  </si>
  <si>
    <t>2021-12-16 19:26:09</t>
  </si>
  <si>
    <t>2020-07-18 08:18:46</t>
  </si>
  <si>
    <t>2024-11-30 01:09:17</t>
  </si>
  <si>
    <t>2022-04-26 05:11:45</t>
  </si>
  <si>
    <t>2025-06-29 09:08:20</t>
  </si>
  <si>
    <t>2022-01-05 04:14:52</t>
  </si>
  <si>
    <t>2019-01-18 15:02:33</t>
  </si>
  <si>
    <t>2021-04-23 10:48:58</t>
  </si>
  <si>
    <t>2020-03-16 12:39:00</t>
  </si>
  <si>
    <t>2021-04-11 17:53:10</t>
  </si>
  <si>
    <t>2024-05-12 18:07:17</t>
  </si>
  <si>
    <t>2023-01-13 01:51:31</t>
  </si>
  <si>
    <t>2018-12-16 22:18:09</t>
  </si>
  <si>
    <t>2019-04-02 21:51:01</t>
  </si>
  <si>
    <t>2020-01-30 03:36:54</t>
  </si>
  <si>
    <t>2025-04-01 16:22:48</t>
  </si>
  <si>
    <t>2020-04-24 10:38:58</t>
  </si>
  <si>
    <t>2020-03-01 21:47:12</t>
  </si>
  <si>
    <t>2024-12-23 14:43:17</t>
  </si>
  <si>
    <t>2020-04-07 18:10:40</t>
  </si>
  <si>
    <t>2019-06-30 12:57:09</t>
  </si>
  <si>
    <t>2021-03-27 22:44:21</t>
  </si>
  <si>
    <t>2024-04-11 18:47:51</t>
  </si>
  <si>
    <t>2018-12-16 14:10:42</t>
  </si>
  <si>
    <t>2018-12-13 08:25:47</t>
  </si>
  <si>
    <t>2018-10-31 06:36:07</t>
  </si>
  <si>
    <t>2024-10-02 16:31:43</t>
  </si>
  <si>
    <t>2021-04-06 21:54:20</t>
  </si>
  <si>
    <t>2019-04-21 02:19:48</t>
  </si>
  <si>
    <t>2025-10-02 07:46:33</t>
  </si>
  <si>
    <t>2025-05-15 03:20:36</t>
  </si>
  <si>
    <t>2019-08-02 16:52:41</t>
  </si>
  <si>
    <t>2025-06-29 03:18:23</t>
  </si>
  <si>
    <t>2021-12-24 21:22:32</t>
  </si>
  <si>
    <t>2025-06-16 00:54:10</t>
  </si>
  <si>
    <t>2018-12-16 14:29:48</t>
  </si>
  <si>
    <t>2019-03-16 13:21:02</t>
  </si>
  <si>
    <t>2025-08-15 02:16:37</t>
  </si>
  <si>
    <t>2021-03-25 23:06:05</t>
  </si>
  <si>
    <t>2021-10-07 10:27:17</t>
  </si>
  <si>
    <t>2022-05-01 01:43:48</t>
  </si>
  <si>
    <t>2024-09-23 02:04:04</t>
  </si>
  <si>
    <t>2018-12-13 01:24:16</t>
  </si>
  <si>
    <t>2020-03-07 00:00:38</t>
  </si>
  <si>
    <t>2024-04-11 14:01:10</t>
  </si>
  <si>
    <t>2023-05-31 00:56:24</t>
  </si>
  <si>
    <t>2021-03-22 00:41:46</t>
  </si>
  <si>
    <t>2020-08-27 00:23:27</t>
  </si>
  <si>
    <t>2023-03-04 14:15:08</t>
  </si>
  <si>
    <t>2021-08-05 01:11:46</t>
  </si>
  <si>
    <t>2021-04-02 05:28:40</t>
  </si>
  <si>
    <t>2025-08-09 20:02:50</t>
  </si>
  <si>
    <t>2019-04-17 06:09:28</t>
  </si>
  <si>
    <t>2022-01-14 03:55:59</t>
  </si>
  <si>
    <t>2019-01-13 11:05:41</t>
  </si>
  <si>
    <t>2024-04-20 18:49:22</t>
  </si>
  <si>
    <t>2020-08-01 11:05:53</t>
  </si>
  <si>
    <t>2022-07-21 02:57:17</t>
  </si>
  <si>
    <t>2025-05-18 12:25:40</t>
  </si>
  <si>
    <t>2018-11-02 07:31:41</t>
  </si>
  <si>
    <t>2022-01-21 14:34:29</t>
  </si>
  <si>
    <t>2021-10-03 21:37:09</t>
  </si>
  <si>
    <t>2020-06-11 22:07:53</t>
  </si>
  <si>
    <t>2021-11-06 14:01:40</t>
  </si>
  <si>
    <t>2023-02-02 14:49:55</t>
  </si>
  <si>
    <t>2021-10-07 11:14:36</t>
  </si>
  <si>
    <t>2019-02-21 15:59:36</t>
  </si>
  <si>
    <t>2021-09-16 02:41:13</t>
  </si>
  <si>
    <t>2025-04-14 17:33:17</t>
  </si>
  <si>
    <t>2019-11-08 21:19:00</t>
  </si>
  <si>
    <t>2022-05-01 21:49:43</t>
  </si>
  <si>
    <t>2024-11-17 04:21:20</t>
  </si>
  <si>
    <t>2018-11-26 04:33:27</t>
  </si>
  <si>
    <t>2021-02-27 19:24:40</t>
  </si>
  <si>
    <t>2019-05-15 18:59:20</t>
  </si>
  <si>
    <t>2018-11-25 07:39:06</t>
  </si>
  <si>
    <t>2024-11-30 00:52:42</t>
  </si>
  <si>
    <t>2022-11-12 02:43:40</t>
  </si>
  <si>
    <t>2023-06-21 01:13:52</t>
  </si>
  <si>
    <t>2025-05-24 01:28:53</t>
  </si>
  <si>
    <t>2022-04-03 20:08:45</t>
  </si>
  <si>
    <t>2025-06-01 00:02:03</t>
  </si>
  <si>
    <t>2019-02-13 17:20:01</t>
  </si>
  <si>
    <t>2025-05-23 18:13:56</t>
  </si>
  <si>
    <t>2025-08-10 01:55:26</t>
  </si>
  <si>
    <t>2022-02-19 23:02:34</t>
  </si>
  <si>
    <t>2023-04-05 01:52:23</t>
  </si>
  <si>
    <t>2025-04-25 17:45:04</t>
  </si>
  <si>
    <t>2023-02-04 05:49:05</t>
  </si>
  <si>
    <t>2022-11-12 10:13:16</t>
  </si>
  <si>
    <t>2024-08-24 20:08:45</t>
  </si>
  <si>
    <t>2025-04-22 08:29:03</t>
  </si>
  <si>
    <t>2019-02-17 18:17:13</t>
  </si>
  <si>
    <t>2025-07-24 08:56:15</t>
  </si>
  <si>
    <t>2021-05-31 12:27:46</t>
  </si>
  <si>
    <t>2023-03-13 00:31:23</t>
  </si>
  <si>
    <t>2018-12-25 09:52:42</t>
  </si>
  <si>
    <t>2019-02-16 15:10:42</t>
  </si>
  <si>
    <t>2021-02-13 22:07:53</t>
  </si>
  <si>
    <t>2022-01-24 02:58:13</t>
  </si>
  <si>
    <t>2021-10-11 06:34:10</t>
  </si>
  <si>
    <t>2022-04-26 03:22:37</t>
  </si>
  <si>
    <t>2023-08-19 08:28:55</t>
  </si>
  <si>
    <t>2023-08-05 07:40:56</t>
  </si>
  <si>
    <t>2022-06-13 17:57:27</t>
  </si>
  <si>
    <t>2018-11-07 00:35:27</t>
  </si>
  <si>
    <t>2020-06-10 05:21:41</t>
  </si>
  <si>
    <t>2021-12-27 20:47:31</t>
  </si>
  <si>
    <t>2024-09-01 23:58:20</t>
  </si>
  <si>
    <t>2022-03-29 20:05:44</t>
  </si>
  <si>
    <t>2018-11-26 13:23:45</t>
  </si>
  <si>
    <t>2020-01-09 15:34:03</t>
  </si>
  <si>
    <t>2019-03-24 21:20:15</t>
  </si>
  <si>
    <t>2020-03-07 13:27:11</t>
  </si>
  <si>
    <t>2019-08-04 07:41:12</t>
  </si>
  <si>
    <t>2019-03-14 07:00:53</t>
  </si>
  <si>
    <t>2025-10-30 23:06:32</t>
  </si>
  <si>
    <t>2022-01-16 02:16:32</t>
  </si>
  <si>
    <t>2021-08-20 22:06:02</t>
  </si>
  <si>
    <t>2023-08-14 04:41:09</t>
  </si>
  <si>
    <t>2019-03-07 11:34:19</t>
  </si>
  <si>
    <t>2022-12-11 15:22:00</t>
  </si>
  <si>
    <t>2023-09-26 01:42:02</t>
  </si>
  <si>
    <t>2019-05-12 18:13:14</t>
  </si>
  <si>
    <t>2019-05-17 06:53:03</t>
  </si>
  <si>
    <t>2024-11-30 02:38:02</t>
  </si>
  <si>
    <t>2019-03-01 08:02:59</t>
  </si>
  <si>
    <t>2019-02-14 04:22:22</t>
  </si>
  <si>
    <t>2019-03-09 17:31:19</t>
  </si>
  <si>
    <t>2020-09-04 11:16:56</t>
  </si>
  <si>
    <t>2019-11-16 16:18:59</t>
  </si>
  <si>
    <t>2020-09-26 00:36:17</t>
  </si>
  <si>
    <t>2018-11-28 16:30:28</t>
  </si>
  <si>
    <t>2019-04-27 10:26:19</t>
  </si>
  <si>
    <t>2021-05-07 22:17:08</t>
  </si>
  <si>
    <t>2024-10-16 01:15:54</t>
  </si>
  <si>
    <t>2021-09-11 00:51:52</t>
  </si>
  <si>
    <t>2020-07-27 14:58:46</t>
  </si>
  <si>
    <t>2018-11-30 14:03:08</t>
  </si>
  <si>
    <t>2020-06-30 16:21:26</t>
  </si>
  <si>
    <t>2024-01-14 01:33:07</t>
  </si>
  <si>
    <t>2022-09-11 10:45:33</t>
  </si>
  <si>
    <t>2023-10-06 06:38:47</t>
  </si>
  <si>
    <t>2021-09-26 01:55:57</t>
  </si>
  <si>
    <t>2021-07-23 09:53:29</t>
  </si>
  <si>
    <t>2023-01-26 00:38:24</t>
  </si>
  <si>
    <t>2020-02-04 05:58:31</t>
  </si>
  <si>
    <t>2018-09-13 10:53:23</t>
  </si>
  <si>
    <t>2023-06-10 14:11:29</t>
  </si>
  <si>
    <t>2022-05-25 00:28:26</t>
  </si>
  <si>
    <t>2023-09-11 03:10:38</t>
  </si>
  <si>
    <t>2018-11-28 13:49:29</t>
  </si>
  <si>
    <t>2023-01-12 22:19:22</t>
  </si>
  <si>
    <t>2021-06-17 20:11:16</t>
  </si>
  <si>
    <t>2018-10-02 09:46:09</t>
  </si>
  <si>
    <t>2020-08-08 05:03:16</t>
  </si>
  <si>
    <t>2019-01-06 15:05:31</t>
  </si>
  <si>
    <t>2019-03-31 14:30:54</t>
  </si>
  <si>
    <t>2019-02-09 04:10:52</t>
  </si>
  <si>
    <t>2019-06-03 21:27:22</t>
  </si>
  <si>
    <t>2022-02-28 13:21:35</t>
  </si>
  <si>
    <t>2023-07-21 23:07:20</t>
  </si>
  <si>
    <t>2019-02-22 03:49:07</t>
  </si>
  <si>
    <t>2024-01-27 14:13:38</t>
  </si>
  <si>
    <t>2019-03-04 07:29:24</t>
  </si>
  <si>
    <t>2022-12-11 18:30:39</t>
  </si>
  <si>
    <t>2018-11-08 16:13:51</t>
  </si>
  <si>
    <t>2021-10-30 22:24:55</t>
  </si>
  <si>
    <t>2020-06-21 07:06:22</t>
  </si>
  <si>
    <t>2020-12-15 20:31:57</t>
  </si>
  <si>
    <t>2019-03-27 03:01:53</t>
  </si>
  <si>
    <t>2022-11-12 11:41:51</t>
  </si>
  <si>
    <t>2023-04-26 01:37:11</t>
  </si>
  <si>
    <t>2024-01-06 01:43:04</t>
  </si>
  <si>
    <t>2018-11-27 09:19:12</t>
  </si>
  <si>
    <t>2020-08-24 03:29:47</t>
  </si>
  <si>
    <t>2019-07-16 12:49:14</t>
  </si>
  <si>
    <t>2022-12-26 17:07:39</t>
  </si>
  <si>
    <t>2022-05-23 17:29:11</t>
  </si>
  <si>
    <t>2020-09-19 20:09:20</t>
  </si>
  <si>
    <t>2023-09-03 00:46:27</t>
  </si>
  <si>
    <t>2023-06-28 08:06:16</t>
  </si>
  <si>
    <t>2018-12-27 04:56:39</t>
  </si>
  <si>
    <t>2024-11-17 23:57:05</t>
  </si>
  <si>
    <t>2023-10-01 03:30:15</t>
  </si>
  <si>
    <t>2018-12-05 23:16:45</t>
  </si>
  <si>
    <t>2022-01-31 14:12:34</t>
  </si>
  <si>
    <t>2020-07-15 06:45:10</t>
  </si>
  <si>
    <t>2022-11-17 04:04:00</t>
  </si>
  <si>
    <t>2020-03-25 08:22:22</t>
  </si>
  <si>
    <t>2019-02-14 11:58:26</t>
  </si>
  <si>
    <t>2019-08-17 08:55:28</t>
  </si>
  <si>
    <t>2020-08-15 03:35:30</t>
  </si>
  <si>
    <t>2021-06-19 16:10:32</t>
  </si>
  <si>
    <t>2021-08-03 19:31:27</t>
  </si>
  <si>
    <t>2024-05-20 03:37:09</t>
  </si>
  <si>
    <t>2022-05-22 03:03:41</t>
  </si>
  <si>
    <t>2021-08-02 06:16:37</t>
  </si>
  <si>
    <t>2019-10-25 22:16:25</t>
  </si>
  <si>
    <t>2020-08-19 06:31:20</t>
  </si>
  <si>
    <t>2024-10-16 17:51:30</t>
  </si>
  <si>
    <t>2019-06-29 20:19:55</t>
  </si>
  <si>
    <t>2019-05-16 18:44:50</t>
  </si>
  <si>
    <t>2025-02-21 02:30:36</t>
  </si>
  <si>
    <t>2018-11-02 07:34:52</t>
  </si>
  <si>
    <t>2023-01-28 14:12:40</t>
  </si>
  <si>
    <t>2022-06-18 19:07:53</t>
  </si>
  <si>
    <t>2023-05-15 08:42:29</t>
  </si>
  <si>
    <t>2024-08-25 20:41:36</t>
  </si>
  <si>
    <t>2021-05-10 02:35:31</t>
  </si>
  <si>
    <t>2024-06-16 20:36:48</t>
  </si>
  <si>
    <t>2023-10-07 00:13:09</t>
  </si>
  <si>
    <t>2021-10-10 18:45:32</t>
  </si>
  <si>
    <t>2024-01-18 18:53:31</t>
  </si>
  <si>
    <t>2020-02-25 18:11:12</t>
  </si>
  <si>
    <t>2019-01-26 15:53:35</t>
  </si>
  <si>
    <t>2021-02-21 02:37:41</t>
  </si>
  <si>
    <t>2025-10-02 20:28:57</t>
  </si>
  <si>
    <t>2025-05-23 01:53:55</t>
  </si>
  <si>
    <t>2022-11-02 17:39:10</t>
  </si>
  <si>
    <t>2020-01-22 10:48:02</t>
  </si>
  <si>
    <t>2024-06-20 13:11:51</t>
  </si>
  <si>
    <t>2019-01-27 05:55:52</t>
  </si>
  <si>
    <t>2018-09-13 10:07:32</t>
  </si>
  <si>
    <t>2025-02-25 19:41:23</t>
  </si>
  <si>
    <t>2021-05-25 13:54:50</t>
  </si>
  <si>
    <t>2024-11-14 03:03:31</t>
  </si>
  <si>
    <t>2019-08-13 03:19:50</t>
  </si>
  <si>
    <t>2021-05-07 01:05:05</t>
  </si>
  <si>
    <t>2018-12-20 16:44:35</t>
  </si>
  <si>
    <t>2023-09-30 20:41:55</t>
  </si>
  <si>
    <t>2019-01-29 04:45:58</t>
  </si>
  <si>
    <t>2021-04-07 12:25:29</t>
  </si>
  <si>
    <t>2020-07-19 19:18:35</t>
  </si>
  <si>
    <t>2019-02-12 20:34:59</t>
  </si>
  <si>
    <t>2021-04-10 01:56:06</t>
  </si>
  <si>
    <t>2022-08-30 03:30:13</t>
  </si>
  <si>
    <t>2023-01-12 18:36:11</t>
  </si>
  <si>
    <t>2025-06-17 00:09:56</t>
  </si>
  <si>
    <t>2023-03-29 13:05:20</t>
  </si>
  <si>
    <t>2020-05-09 15:15:49</t>
  </si>
  <si>
    <t>2020-07-24 01:38:43</t>
  </si>
  <si>
    <t>2020-06-11 06:55:03</t>
  </si>
  <si>
    <t>2019-08-12 16:31:23</t>
  </si>
  <si>
    <t>2023-06-13 12:00:12</t>
  </si>
  <si>
    <t>2018-11-07 04:26:42</t>
  </si>
  <si>
    <t>2020-01-22 07:37:08</t>
  </si>
  <si>
    <t>2022-07-26 18:08:10</t>
  </si>
  <si>
    <t>2021-04-06 21:43:16</t>
  </si>
  <si>
    <t>2019-08-05 13:04:16</t>
  </si>
  <si>
    <t>2020-06-12 09:34:06</t>
  </si>
  <si>
    <t>2023-01-12 02:08:48</t>
  </si>
  <si>
    <t>2021-11-13 02:26:06</t>
  </si>
  <si>
    <t>2018-10-03 04:49:02</t>
  </si>
  <si>
    <t>2023-07-31 17:15:33</t>
  </si>
  <si>
    <t>2025-10-30 17:54:57</t>
  </si>
  <si>
    <t>2024-05-12 08:35:05</t>
  </si>
  <si>
    <t>2018-09-13 07:00:01</t>
  </si>
  <si>
    <t>2022-10-07 10:52:45</t>
  </si>
  <si>
    <t>2020-08-31 16:46:08</t>
  </si>
  <si>
    <t>2018-11-25 17:17:08</t>
  </si>
  <si>
    <t>2022-07-15 21:34:56</t>
  </si>
  <si>
    <t>2023-01-04 03:12:03</t>
  </si>
  <si>
    <t>2018-10-24 15:00:49</t>
  </si>
  <si>
    <t>2021-09-03 03:57:24</t>
  </si>
  <si>
    <t>2021-01-24 06:12:37</t>
  </si>
  <si>
    <t>2025-05-02 22:18:33</t>
  </si>
  <si>
    <t>2024-06-24 04:20:57</t>
  </si>
  <si>
    <t>2022-09-01 09:24:49</t>
  </si>
  <si>
    <t>2022-05-24 21:37:05</t>
  </si>
  <si>
    <t>2019-03-03 14:39:36</t>
  </si>
  <si>
    <t>2019-09-11 15:45:47</t>
  </si>
  <si>
    <t>2019-02-22 15:33:37</t>
  </si>
  <si>
    <t>2025-09-03 10:21:50</t>
  </si>
  <si>
    <t>2021-09-07 20:44:50</t>
  </si>
  <si>
    <t>2020-10-12 08:00:41</t>
  </si>
  <si>
    <t>2019-07-16 11:15:58</t>
  </si>
  <si>
    <t>2019-01-24 02:35:29</t>
  </si>
  <si>
    <t>2019-07-19 18:06:02</t>
  </si>
  <si>
    <t>2021-05-08 04:37:25</t>
  </si>
  <si>
    <t>2019-02-04 13:25:53</t>
  </si>
  <si>
    <t>2022-07-02 10:05:15</t>
  </si>
  <si>
    <t>2019-07-24 13:53:42</t>
  </si>
  <si>
    <t>2022-03-06 17:07:34</t>
  </si>
  <si>
    <t>2022-04-21 07:06:52</t>
  </si>
  <si>
    <t>2022-03-04 20:31:08</t>
  </si>
  <si>
    <t>2019-11-07 01:12:09</t>
  </si>
  <si>
    <t>2019-12-17 01:27:13</t>
  </si>
  <si>
    <t>2024-12-22 21:43:12</t>
  </si>
  <si>
    <t>2023-07-06 02:32:22</t>
  </si>
  <si>
    <t>2021-05-10 02:20:52</t>
  </si>
  <si>
    <t>2019-06-03 17:15:01</t>
  </si>
  <si>
    <t>2025-04-25 09:56:47</t>
  </si>
  <si>
    <t>de33753d-e9de-49e9-ac13-8b94f0ab81aa</t>
  </si>
  <si>
    <t>886058d7-9963-4f3c-88a3-6e387eb17426</t>
  </si>
  <si>
    <t>e81c67d3-c3e0-46b9-8865-6cbd6abf1dbb</t>
  </si>
  <si>
    <t>3696e116-d2b1-4c2f-b2f5-c70ce17ba4c4</t>
  </si>
  <si>
    <t>6a5ecc02-a9d9-4adc-9c14-0249bef791c4</t>
  </si>
  <si>
    <t>a306ba73-7a2f-4512-b5bf-a00813726fb7</t>
  </si>
  <si>
    <t>441931e0-21b9-486e-b794-9421bfa30b87</t>
  </si>
  <si>
    <t>c96071b6-4e56-4160-be96-1d4844f057b3</t>
  </si>
  <si>
    <t>d3298b0c-b66e-4027-a75d-f2a73dea8f6a</t>
  </si>
  <si>
    <t>3f90abc1-ff34-42c1-8d5c-1eb1f5a550d5</t>
  </si>
  <si>
    <t>638f6248-f165-4b82-acca-f118475bf1ea</t>
  </si>
  <si>
    <t>dd702eac-4840-423e-baee-85573a70a5a2</t>
  </si>
  <si>
    <t>21ee6f66-d51e-47bc-925f-0eb4817ab959</t>
  </si>
  <si>
    <t>32e70bb5-e849-4ade-bff5-b714abb418e7</t>
  </si>
  <si>
    <t>2f5fadb4-c80b-4cf2-a487-ad31b5e1ff0f</t>
  </si>
  <si>
    <t>4b7aecbf-c681-4bcc-bad3-6e19fbd4ac96</t>
  </si>
  <si>
    <t>2b0e67f8-b8a0-4dfb-9669-ba6f94c9b409</t>
  </si>
  <si>
    <t>79b434af-94b1-4179-bc23-a480e99c9ad7</t>
  </si>
  <si>
    <t>261fdfbe-7996-468f-9bb3-453fadd62f43</t>
  </si>
  <si>
    <t>6a793232-478a-4053-8716-31d58ee7cc7a</t>
  </si>
  <si>
    <t>d6b001b4-c8f2-4a00-9940-636b79623248</t>
  </si>
  <si>
    <t>4f862fac-d87f-47eb-ad06-2a90ea474d9f</t>
  </si>
  <si>
    <t>ffdee126-346c-4930-85a9-5a23cd88a3bf</t>
  </si>
  <si>
    <t>86fa0bfa-dbe8-4b69-aa51-9f9e2d834b64</t>
  </si>
  <si>
    <t>99648343-edf0-4671-a9ac-36ccfc7cdd1e</t>
  </si>
  <si>
    <t>8b57b0c5-ba21-4292-bdce-8533befb95a3</t>
  </si>
  <si>
    <t>7ee713a9-4f09-4258-bc2a-e51044729eab</t>
  </si>
  <si>
    <t>71bb951e-df25-48c2-964e-442bd82cf481</t>
  </si>
  <si>
    <t>55b46863-6c3f-455d-9d57-7e3c2103b8f3</t>
  </si>
  <si>
    <t>bf0b4e4e-be3d-4e9c-ad86-8aa2c812f634</t>
  </si>
  <si>
    <t>597dfda0-98f7-449d-b51c-14df378ff177</t>
  </si>
  <si>
    <t>b3f9e763-f614-4ec7-b6da-95a38f0f0afe</t>
  </si>
  <si>
    <t>7200a041-67e1-4786-a499-4ccc49ef015e</t>
  </si>
  <si>
    <t>97dff73b-2cdd-4282-af93-05a97d61e00f</t>
  </si>
  <si>
    <t>e0868ec3-6e6e-4c37-ab3d-9a1bc3f29285</t>
  </si>
  <si>
    <t>07ba514f-975a-4e1a-b6fe-144a66030119</t>
  </si>
  <si>
    <t>02f913e1-52bd-4893-8de4-48855eed3163</t>
  </si>
  <si>
    <t>9b65173a-e1ef-4dd6-baa1-41ad81be9e34</t>
  </si>
  <si>
    <t>f5fddb5b-530d-4672-a50f-a0e6c3c97767</t>
  </si>
  <si>
    <t>714edb73-9b79-4966-9562-c6679b075176</t>
  </si>
  <si>
    <t>cf237ff0-ff7f-48b7-8667-ff691e373dc8</t>
  </si>
  <si>
    <t>c8e2319f-a6ec-4c30-96ee-af96a248b279</t>
  </si>
  <si>
    <t>268bcd53-54ac-4e66-a6a8-885d80c7c966</t>
  </si>
  <si>
    <t>84ca6528-e7d5-45c8-9eed-bc11d0b60757</t>
  </si>
  <si>
    <t>1d59b662-152b-4471-a4ce-089bc7ac64d7</t>
  </si>
  <si>
    <t>99f2a109-682c-42ad-a393-4273143bff34</t>
  </si>
  <si>
    <t>8bb0d256-3bcf-44c2-98b6-0b710f3c61c6</t>
  </si>
  <si>
    <t>0abdead8-1f4d-4eae-9065-05411d4a7f7d</t>
  </si>
  <si>
    <t>19ec0c67-a361-4ebb-bc66-9da47442e9b8</t>
  </si>
  <si>
    <t>209aa5bb-cf9b-46a3-af9c-9ea789296505</t>
  </si>
  <si>
    <t>d3c3ccad-d52d-49bf-a62c-d3627a68e776</t>
  </si>
  <si>
    <t>f5849394-f77e-4b11-8209-e512d025fe38</t>
  </si>
  <si>
    <t>b286b3c1-2679-44ce-a1b0-b79ee78b05b3</t>
  </si>
  <si>
    <t>72542f82-c579-4c7f-b7c8-a0d389840610</t>
  </si>
  <si>
    <t>52da96f8-3fe4-49c6-ae93-5bbb15360ec4</t>
  </si>
  <si>
    <t>8d424d2c-8b52-4c8c-8795-21b32c5bd412</t>
  </si>
  <si>
    <t>70e1f518-b59c-4cfb-a5c7-0e7860331df4</t>
  </si>
  <si>
    <t>9b3a159d-58ff-459d-8b25-45e4dcf81cba</t>
  </si>
  <si>
    <t>fd836864-397f-455d-abd5-436e8a5031de</t>
  </si>
  <si>
    <t>558477b5-53c4-4590-a9e5-9e21ea51a81d</t>
  </si>
  <si>
    <t>b1e4f75b-f534-441a-a694-fec39303aab1</t>
  </si>
  <si>
    <t>701ad6dd-c6fb-4631-be90-cf1332fbc25e</t>
  </si>
  <si>
    <t>efeba466-f2a0-4e53-90f6-41a4ec3f2d60</t>
  </si>
  <si>
    <t>65fd3bee-d6ed-433c-9d9f-b316055a0110</t>
  </si>
  <si>
    <t>9c115a44-0373-48dc-bcea-9616223cda49</t>
  </si>
  <si>
    <t>afd79cc1-96a4-4906-b946-1e0cea93346f</t>
  </si>
  <si>
    <t>ad422803-5a5d-4030-aa64-23978e464790</t>
  </si>
  <si>
    <t>c08407dd-93e3-45dd-b88c-1556df705774</t>
  </si>
  <si>
    <t>55a718f9-3a8d-4e14-9697-7527bfe0608a</t>
  </si>
  <si>
    <t>d0113921-3e4a-43e1-a92c-cf7cb3f6896f</t>
  </si>
  <si>
    <t>90a3a692-c1ca-46d0-9ba3-fdf3c6170ce2</t>
  </si>
  <si>
    <t>885c12a4-2322-4fae-aded-ffd427d197e1</t>
  </si>
  <si>
    <t>59bdd442-9c30-4ffe-95f6-088de4b418e0</t>
  </si>
  <si>
    <t>0970610c-be12-412b-8730-352ff667a0d7</t>
  </si>
  <si>
    <t>5baf61ce-9c73-43d5-9eae-dc10fba5d626</t>
  </si>
  <si>
    <t>11e6da72-1bdc-4678-a048-362ff838f972</t>
  </si>
  <si>
    <t>133c85e1-8825-4a2c-818c-c29af6df6b17</t>
  </si>
  <si>
    <t>984ab65b-f2a7-49ed-8c70-9ecfd0a7b589</t>
  </si>
  <si>
    <t>f3876dbc-aebb-4b0b-ae9d-44a3b9ce3906</t>
  </si>
  <si>
    <t>fb2cba82-caf3-4308-b0b6-478dabe8f4d9</t>
  </si>
  <si>
    <t>49ae4c48-01bc-4240-b5f1-42acfe06dbbe</t>
  </si>
  <si>
    <t>bfc521d6-1dee-40a8-b5d6-63ae971d95c5</t>
  </si>
  <si>
    <t>3acae338-9f90-46b0-9eec-5cab147af954</t>
  </si>
  <si>
    <t>ecdcace3-5037-43bb-abb6-adc56d25ca88</t>
  </si>
  <si>
    <t>99e10b82-0e7b-42c4-8354-fce5f3a89a41</t>
  </si>
  <si>
    <t>d31111da-06f6-43dd-b307-d1c2f83b0033</t>
  </si>
  <si>
    <t>ae1e2948-3ba8-48bc-aea3-8cf8381bed28</t>
  </si>
  <si>
    <t>e5d84ba7-6065-46b6-a3be-a2481f2fa26a</t>
  </si>
  <si>
    <t>af7cef48-45f3-4f21-a43c-6560febe59f6</t>
  </si>
  <si>
    <t>06e056fa-63dc-4d4e-8965-a935db70a109</t>
  </si>
  <si>
    <t>bfd3ae60-9a90-4981-86b6-31761c483666</t>
  </si>
  <si>
    <t>04281920-b79c-444d-b2f8-53ea16f5cffc</t>
  </si>
  <si>
    <t>c1f4df23-ea8c-43ba-a6c9-3944f528e427</t>
  </si>
  <si>
    <t>f2c9c271-71e0-4375-bbd9-4bf9687a3a1d</t>
  </si>
  <si>
    <t>6a45f2ca-c944-459c-bc5b-7ac47da23364</t>
  </si>
  <si>
    <t>ec5f4cba-562b-4c2f-aa34-6dc78038ead9</t>
  </si>
  <si>
    <t>c486c60e-7e91-4b30-837a-de3146144db9</t>
  </si>
  <si>
    <t>5647da4b-cbec-4c5f-b678-3792e2d76d45</t>
  </si>
  <si>
    <t>fb7ed655-6be7-4b8f-be20-62265a13883d</t>
  </si>
  <si>
    <t>2785a450-acc6-4b17-8a0f-abbdfb654381</t>
  </si>
  <si>
    <t>6216044a-4acb-4f73-8dd3-9c23bc251fb7</t>
  </si>
  <si>
    <t>8ac884c9-29c6-4299-a22a-81238e515ce7</t>
  </si>
  <si>
    <t>1eaa9502-da8c-4a9f-aa38-43901984ea9f</t>
  </si>
  <si>
    <t>3eaafe66-9182-4cd2-b903-cfea1c38f5c5</t>
  </si>
  <si>
    <t>f2d6f3ce-61e0-4f48-ac21-fc79128a1a5a</t>
  </si>
  <si>
    <t>91a1c6e1-9ce7-42d9-ae20-1b63b3fb079b</t>
  </si>
  <si>
    <t>7ee99efa-6dc4-4b2b-8d89-0433e959a4ab</t>
  </si>
  <si>
    <t>5a283722-d53b-496d-8150-266d6bdc3716</t>
  </si>
  <si>
    <t>4ea2413b-bf38-48a0-b98d-9b99fa0cfef0</t>
  </si>
  <si>
    <t>f49bfae0-e1fc-4b64-8682-09fee3f3eec6</t>
  </si>
  <si>
    <t>5dd72053-ee63-4533-8126-373f39252556</t>
  </si>
  <si>
    <t>2110d886-40df-4b05-ba19-25f7bd2a15e5</t>
  </si>
  <si>
    <t>329e07de-cc3d-4397-8c14-2b1597e38aad</t>
  </si>
  <si>
    <t>1641ef37-cecb-4158-98c2-609b5779abc9</t>
  </si>
  <si>
    <t>4fa5738a-a6d9-4062-aa0c-a44d912c0361</t>
  </si>
  <si>
    <t>f31fb36b-848c-439b-8d94-097464ae9ad9</t>
  </si>
  <si>
    <t>fd8faa09-53cf-426b-9868-d284d77c293b</t>
  </si>
  <si>
    <t>f9a20504-10a8-43f1-b52c-2f08c691edcf</t>
  </si>
  <si>
    <t>398ae135-120d-4684-9586-9aa19ab285d5</t>
  </si>
  <si>
    <t>aaa0072c-abdd-4e19-8776-3ca9191ec8fb</t>
  </si>
  <si>
    <t>64006b7b-cc2a-4230-b9cd-cd7d658aa9cc</t>
  </si>
  <si>
    <t>690fdcd8-de44-4b42-aeb0-5773b5370b17</t>
  </si>
  <si>
    <t>821a0dfa-9869-4b9e-ae4b-def8e5462946</t>
  </si>
  <si>
    <t>b97cb13a-b71a-42a8-9e0c-b1f88fc44d9a</t>
  </si>
  <si>
    <t>6f8f3b21-b970-4d13-86a9-54e27e953b1f</t>
  </si>
  <si>
    <t>07f5c41f-2b30-4248-bed7-145946d9b3cc</t>
  </si>
  <si>
    <t>297861c4-5255-4b46-bf15-8ab2ef7f4b46</t>
  </si>
  <si>
    <t>37f7106e-557c-41ae-bbd9-754a86e72004</t>
  </si>
  <si>
    <t>02075e88-d983-4c41-9bc3-266ead880252</t>
  </si>
  <si>
    <t>599952f7-faea-4ba3-afbf-0b37e95550de</t>
  </si>
  <si>
    <t>a118757a-2c31-431a-b4ff-eaf8898e9f73</t>
  </si>
  <si>
    <t>f5359fc5-2a02-414b-9a60-cbe1b3403626</t>
  </si>
  <si>
    <t>c4108482-e971-482e-88f9-39db145ccde5</t>
  </si>
  <si>
    <t>afc369b6-53f1-4ce0-b63c-388f565a0535</t>
  </si>
  <si>
    <t>4bd27246-ed37-472e-8858-32599b1470ec</t>
  </si>
  <si>
    <t>a25016b1-cf6c-451b-b642-0b31c9ef33c4</t>
  </si>
  <si>
    <t>ab981536-110b-4148-b8bd-351e8f0b6f8b</t>
  </si>
  <si>
    <t>fd7f910b-ab51-40b6-9c67-8257e9ac5129</t>
  </si>
  <si>
    <t>4e9ee203-7733-4672-8c71-81815b500b60</t>
  </si>
  <si>
    <t>f708dcf9-9ec1-4dc0-b5ec-70bbfada03a2</t>
  </si>
  <si>
    <t>0786092d-0328-475a-b5b8-17625b001cb9</t>
  </si>
  <si>
    <t>bd353700-fdd5-418a-9228-2f5449a6dd3e</t>
  </si>
  <si>
    <t>2405251a-4daf-4026-9280-ce63ad09e06e</t>
  </si>
  <si>
    <t>65b15a24-63c0-4906-8546-1148944eebb5</t>
  </si>
  <si>
    <t>969c8e92-a023-4bc7-8661-19fecf20712c</t>
  </si>
  <si>
    <t>77c87c11-d258-49a0-8f2a-d7fc8875fa6e</t>
  </si>
  <si>
    <t>2d14784e-13ad-42e1-9cbc-8e05fbad160b</t>
  </si>
  <si>
    <t>a776d7f2-9936-499a-9da8-9a370fd69293</t>
  </si>
  <si>
    <t>bc1f1666-8193-4e52-87b8-8d82d519187f</t>
  </si>
  <si>
    <t>dacb03d5-57f6-4bb5-aa5d-a317f75ab0ea</t>
  </si>
  <si>
    <t>b23827c6-b6e0-40a8-8cff-b4a309604c54</t>
  </si>
  <si>
    <t>01a8f93c-4361-4c3e-9c15-4467aea48fef</t>
  </si>
  <si>
    <t>d1247f20-d3b4-4c85-9b76-ad242755586e</t>
  </si>
  <si>
    <t>c0cba837-bb27-4f45-9be4-6cc1ea48dd7a</t>
  </si>
  <si>
    <t>a5a1e2c5-4913-4bb8-b728-57b6373f04e9</t>
  </si>
  <si>
    <t>833648d6-0d36-45fa-8989-21f825b87ca7</t>
  </si>
  <si>
    <t>aa56f3ca-f790-4b27-97a5-0c406aeb24c0</t>
  </si>
  <si>
    <t>78b584ea-74c4-47ef-8530-99c0bf0fdef5</t>
  </si>
  <si>
    <t>57b19fa5-b2ce-4d21-aee0-e25dbb470f35</t>
  </si>
  <si>
    <t>522540b6-be9b-4938-959b-bfb103ac256b</t>
  </si>
  <si>
    <t>3042d9b4-89bc-4947-8ddd-e952c3fb35af</t>
  </si>
  <si>
    <t>3e8c95a9-0724-4a24-a0cc-d7296e0a6d80</t>
  </si>
  <si>
    <t>3935a78f-3b1f-4e0c-bfd2-29e38e82f62c</t>
  </si>
  <si>
    <t>c5d162ab-55fc-41df-bedf-d854e1b04478</t>
  </si>
  <si>
    <t>5dbdb407-075c-467d-a7e5-dcb957072eb8</t>
  </si>
  <si>
    <t>11b1c49b-5cf8-4024-b610-f6d7dd6739eb</t>
  </si>
  <si>
    <t>f01f92fe-28f4-4e90-a6ee-6a8c46a4f783</t>
  </si>
  <si>
    <t>e61142a3-c5b7-44c3-8489-6ef280be2601</t>
  </si>
  <si>
    <t>52ac99df-d839-4c29-8921-6b1f8e1f8420</t>
  </si>
  <si>
    <t>918079cc-d689-43e2-a938-2fc6508c7efb</t>
  </si>
  <si>
    <t>89ed7486-161f-4128-a0bd-2ab0940b6fad</t>
  </si>
  <si>
    <t>85dd7c45-dd1d-415b-a1d9-96f765c1ad6a</t>
  </si>
  <si>
    <t>8d3b5e15-973b-40db-97d8-1d6a354edc09</t>
  </si>
  <si>
    <t>1b1dd08f-7b5f-4e25-9293-824f8396a8a3</t>
  </si>
  <si>
    <t>01d619d7-07e9-4db8-a3d9-2de5e01305f6</t>
  </si>
  <si>
    <t>1d7331c8-372a-4736-9107-47d4f26ff22d</t>
  </si>
  <si>
    <t>50b7efd7-3f90-4e91-a313-910c774f40bb</t>
  </si>
  <si>
    <t>f4c1d698-fd0c-442c-b555-66d8b654a8db</t>
  </si>
  <si>
    <t>2baea1bc-65ac-4781-9b6e-c35efd27a07d</t>
  </si>
  <si>
    <t>78f37d58-fe4e-40a6-a083-e19ebb1514ab</t>
  </si>
  <si>
    <t>01ab229f-bfa7-4b21-96b2-aa6bc9c01af7</t>
  </si>
  <si>
    <t>287b6663-766b-4956-a80a-740221cca399</t>
  </si>
  <si>
    <t>4380c313-f922-48ec-a03b-bef2a692c11d</t>
  </si>
  <si>
    <t>72913551-3817-4cb3-95fc-0656949e796b</t>
  </si>
  <si>
    <t>9cd5e50a-0fab-4887-8586-bdfd706a8224</t>
  </si>
  <si>
    <t>076475a4-810c-465e-a514-f21474a41b2e</t>
  </si>
  <si>
    <t>8aa8ca6e-e913-46a8-ac7f-ebe874e14f4e</t>
  </si>
  <si>
    <t>fbae4674-0f6d-4d59-af39-dec12ecd260c</t>
  </si>
  <si>
    <t>bbe8b176-2615-417f-9e85-0f331ec7187f</t>
  </si>
  <si>
    <t>3af19541-4492-4512-b1f5-86bd94978876</t>
  </si>
  <si>
    <t>1d15f20b-b44a-4d5b-b568-8f64786ae3f6</t>
  </si>
  <si>
    <t>027c243d-f50f-4cb2-9b7a-ed7aa6882551</t>
  </si>
  <si>
    <t>22344cb4-4963-4b0c-9018-b6032292c2fc</t>
  </si>
  <si>
    <t>ab57d841-a386-4963-991c-45a49e625cce</t>
  </si>
  <si>
    <t>5d4bca21-8978-463d-821e-72ae28f6aac7</t>
  </si>
  <si>
    <t>afc23b73-b540-4a3b-ace8-018779c0118a</t>
  </si>
  <si>
    <t>757ae702-75fe-420d-b34a-460b5707b0b7</t>
  </si>
  <si>
    <t>8b7d27be-a8a1-42f1-a929-8279953aa44f</t>
  </si>
  <si>
    <t>2fda2ae2-0cf4-4b0b-90a2-93526dbb27f8</t>
  </si>
  <si>
    <t>d0f04885-9302-4ff3-b5fc-d94445acb20a</t>
  </si>
  <si>
    <t>c0c74323-ee0c-451c-84c5-be85f5fa4701</t>
  </si>
  <si>
    <t>6b720dc2-ac76-4dd4-9d7a-3f9b2de267a6</t>
  </si>
  <si>
    <t>45feaace-b2cc-4b88-bfad-dbda999f2982</t>
  </si>
  <si>
    <t>2da2e048-e0bc-46a7-9ef7-7d5a33d9e005</t>
  </si>
  <si>
    <t>91a50dce-7dc8-4e86-9f72-20c4bc797b5f</t>
  </si>
  <si>
    <t>ea7fe7a5-ac70-482d-b0a7-3ab465fd5663</t>
  </si>
  <si>
    <t>fd7677e1-53d7-420d-a4fb-7b1644c46845</t>
  </si>
  <si>
    <t>f8e32769-64ab-44cc-9006-91c538b3cdc5</t>
  </si>
  <si>
    <t>51b257c3-b5de-4fcf-b417-5907fbc3bac8</t>
  </si>
  <si>
    <t>3b1000a3-361e-45be-8056-555646cb8092</t>
  </si>
  <si>
    <t>99283acc-935e-4cdf-ad0f-cf47d5ae7572</t>
  </si>
  <si>
    <t>c6b2ad41-de97-443a-b512-d491c2ea9cf0</t>
  </si>
  <si>
    <t>ab48b5ca-224d-4a14-9aa3-55a1613d906e</t>
  </si>
  <si>
    <t>ccaeaf75-3e11-45a3-9530-dd7b1c3ef26c</t>
  </si>
  <si>
    <t>f103cc26-e632-42be-acbb-7d5354de65b7</t>
  </si>
  <si>
    <t>10c1f255-eab0-4da7-a247-ad07742d0e88</t>
  </si>
  <si>
    <t>708ab6f6-2c2a-439b-b445-e4e9e7abfb08</t>
  </si>
  <si>
    <t>dd9821fd-f25f-4ea6-8611-9e56f470513c</t>
  </si>
  <si>
    <t>72506241-7c39-464b-8fd5-30bfdf636c21</t>
  </si>
  <si>
    <t>4922083b-7366-4668-bef3-3f5c1df431f1</t>
  </si>
  <si>
    <t>12226205-a0bb-485f-bbe3-bd8d419f1681</t>
  </si>
  <si>
    <t>d3589396-2034-4b35-ba9d-54f463671c2e</t>
  </si>
  <si>
    <t>02c945b7-2d9f-4c6f-ad17-aec1bb5e2315</t>
  </si>
  <si>
    <t>85877011-782f-46da-9a74-d0790bef62a4</t>
  </si>
  <si>
    <t>82560cb5-1cd8-4c11-b804-9dbf706366e9</t>
  </si>
  <si>
    <t>872bf674-139d-4994-ad1a-4a9dd842e307</t>
  </si>
  <si>
    <t>a8326a90-aec1-491f-b6f0-6d64be9f2d22</t>
  </si>
  <si>
    <t>c69cbde8-de03-4516-b23f-1c24028c42a5</t>
  </si>
  <si>
    <t>2dba10c0-facb-44b3-b63d-6fc81d8d7b7f</t>
  </si>
  <si>
    <t>1f41f3bc-b9b4-448b-8dc6-e782b5fe8046</t>
  </si>
  <si>
    <t>dec1b953-2215-4203-9d4c-c6ae1de0755f</t>
  </si>
  <si>
    <t>e2613afd-eb5f-420e-bf65-dcb2a32f5da6</t>
  </si>
  <si>
    <t>bf61d006-ac58-4746-8709-f5f3b1fb7043</t>
  </si>
  <si>
    <t>80383612-4cb9-468f-883e-ebc396363523</t>
  </si>
  <si>
    <t>88fdfd1b-5d82-496e-9900-9b679084a514</t>
  </si>
  <si>
    <t>e3de3e60-da19-456c-8b69-bfc43e1696fa</t>
  </si>
  <si>
    <t>86aa52b2-a7f4-4791-9800-578ab376d805</t>
  </si>
  <si>
    <t>ebca0c44-7d20-4e73-9cc6-3b4ae8041795</t>
  </si>
  <si>
    <t>2d98891e-2f97-4488-9b4f-5b2c798fe719</t>
  </si>
  <si>
    <t>2397a1b1-5c90-4fb1-8eac-ac957463c2ce</t>
  </si>
  <si>
    <t>eaca2f69-7dd3-45cf-8074-7ee77029a962</t>
  </si>
  <si>
    <t>81f1dcfa-a080-42db-820c-619784af4137</t>
  </si>
  <si>
    <t>5b49d662-dcf3-44f7-a60a-66320a405e04</t>
  </si>
  <si>
    <t>7ea6a612-637e-4f4c-b7ec-11c9788ed831</t>
  </si>
  <si>
    <t>f179d80f-68a5-4ec8-994a-49b4eb95b20d</t>
  </si>
  <si>
    <t>0e3917e7-a24a-4c19-b203-3ae6bed9ebc3</t>
  </si>
  <si>
    <t>abe43669-4375-44e3-b876-cfcf3fd92265</t>
  </si>
  <si>
    <t>35c0cfbe-c0ba-4afb-b0f1-819a0bb1feba</t>
  </si>
  <si>
    <t>450115ac-362d-481c-9725-fd5655beb506</t>
  </si>
  <si>
    <t>39005c9c-25ae-4f61-8706-d6cbcfe3ff32</t>
  </si>
  <si>
    <t>ef13834a-9de5-42e9-a0f1-958318540d96</t>
  </si>
  <si>
    <t>bf651d9b-7dc7-4650-932b-d01bcb2770d0</t>
  </si>
  <si>
    <t>377b3394-8df1-44d8-845d-0b5b0116a511</t>
  </si>
  <si>
    <t>d0e82970-ec12-4033-b0df-1c72bf846b3b</t>
  </si>
  <si>
    <t>402fa9ce-432f-4c02-9ce5-f74f35289f9b</t>
  </si>
  <si>
    <t>faf0c622-b0be-4255-9a2f-94768668104b</t>
  </si>
  <si>
    <t>fbf00c0d-49d0-4001-8ece-52d0ea15a8c8</t>
  </si>
  <si>
    <t>9d185d6b-2f10-497b-ba82-37f391f287c5</t>
  </si>
  <si>
    <t>294deecd-4789-4770-ae24-b9013abadc1c</t>
  </si>
  <si>
    <t>ab777a40-8d2d-4c7b-9209-e28b7231c7c9</t>
  </si>
  <si>
    <t>a54bcc45-98c0-445c-ae7c-157c45d2491d</t>
  </si>
  <si>
    <t>88779ea5-c503-49d1-b009-8cdbba0f452f</t>
  </si>
  <si>
    <t>3c624172-613f-40b4-aaa0-d42278a3b8d9</t>
  </si>
  <si>
    <t>70f83396-c923-416d-a093-dcea6d4b6cd6</t>
  </si>
  <si>
    <t>479364d5-e2b9-4426-9c98-b5d5f17cc093</t>
  </si>
  <si>
    <t>70ea75b1-75b7-4634-b3cb-2701e3f4c55b</t>
  </si>
  <si>
    <t>121cfb69-2454-4ef1-82ac-406a1333e291</t>
  </si>
  <si>
    <t>91bf47c4-0f8d-4ada-886b-52208c1fb363</t>
  </si>
  <si>
    <t>37eafd2a-c84e-4a39-b3d6-2fc5ddb2cc7b</t>
  </si>
  <si>
    <t>32cfe02e-1789-48e1-99d9-bb0fd2ef33f0</t>
  </si>
  <si>
    <t>5eea0b96-4daf-4ab0-9bc2-5df449c04f48</t>
  </si>
  <si>
    <t>d1e60f03-07cd-4c08-a472-468c4de33969</t>
  </si>
  <si>
    <t>c4978ff9-befa-4645-8557-4dd9e21d481d</t>
  </si>
  <si>
    <t>d2fde243-3b8a-44b0-9c5e-c034d044dd95</t>
  </si>
  <si>
    <t>1c333561-6e88-443b-85a8-84cccd846e6a</t>
  </si>
  <si>
    <t>8cdc969f-4964-4dde-a448-ef1b6e3ed664</t>
  </si>
  <si>
    <t>4e319b75-3642-4950-8cb8-961b562af24c</t>
  </si>
  <si>
    <t>d7493f5d-360a-44f3-94a6-4ea6db0ac941</t>
  </si>
  <si>
    <t>e69a8800-84c9-4956-9920-70854675a6d2</t>
  </si>
  <si>
    <t>d711e89d-99d0-4504-8e14-21437e87ac76</t>
  </si>
  <si>
    <t>d393aaa9-cbd0-44e2-a6b9-fa2371198ce6</t>
  </si>
  <si>
    <t>594e339b-bb80-4370-a830-d2adc1400a13</t>
  </si>
  <si>
    <t>f5b67861-ad00-4244-b913-f6b508382d7e</t>
  </si>
  <si>
    <t>cb5ccb9f-7f05-4850-91a2-94668e6c6ecc</t>
  </si>
  <si>
    <t>28e73f56-0092-432c-b1ce-062966d464b2</t>
  </si>
  <si>
    <t>d5e7219a-403e-4c89-a9e6-d848e4ac5c27</t>
  </si>
  <si>
    <t>5eecafb7-71df-4da8-82b9-c8946e8ae227</t>
  </si>
  <si>
    <t>fede16a2-8914-47d7-8705-abca494fb84d</t>
  </si>
  <si>
    <t>2b48f5fe-9208-4fee-9247-73c3aa4d07b5</t>
  </si>
  <si>
    <t>cd333697-aeb7-49cf-af57-c6681e56fe80</t>
  </si>
  <si>
    <t>3e566169-cd3d-4ec8-bb41-3bdf640fd0a4</t>
  </si>
  <si>
    <t>8801bd71-e476-4874-a86d-3914d1be114f</t>
  </si>
  <si>
    <t>03d0136c-cd72-4822-8b68-208f3811e722</t>
  </si>
  <si>
    <t>2a1580b5-bf73-420d-a2d1-64c226c571bd</t>
  </si>
  <si>
    <t>99c21758-3c23-42ef-8014-80a070f6b173</t>
  </si>
  <si>
    <t>48ad49b3-39f6-4325-9900-f18f5f27cdb9</t>
  </si>
  <si>
    <t>e904f5bf-9ae4-4784-8b78-01986c6f926c</t>
  </si>
  <si>
    <t>8b9ef541-bdc9-48e5-ad7a-530957ecad5b</t>
  </si>
  <si>
    <t>8bdfe11e-ccd7-486c-9a2d-011c38319d5c</t>
  </si>
  <si>
    <t>c1c05488-c364-4fb2-ae8e-603aaf401a7e</t>
  </si>
  <si>
    <t>27154a46-05a6-4a2a-8396-e7b4edd3dad5</t>
  </si>
  <si>
    <t>ca40f3e4-660b-49f2-8c40-7d1d8c8428b0</t>
  </si>
  <si>
    <t>191afc5d-7a8f-446a-bc49-178f0559d3e8</t>
  </si>
  <si>
    <t>432abb7b-db24-43e9-ae5e-eb6767b320ca</t>
  </si>
  <si>
    <t>049d89eb-4046-42ce-b110-bd46669d3296</t>
  </si>
  <si>
    <t>3dc8f014-10e3-434a-a4cc-b35fc1140518</t>
  </si>
  <si>
    <t>6b4cd4be-143f-4716-a397-35c6e4e6ea1b</t>
  </si>
  <si>
    <t>61b865c1-a341-4d42-8f20-4bc7d90a7b15</t>
  </si>
  <si>
    <t>80c1969f-133f-4fb5-b016-d5ea9f9659f1</t>
  </si>
  <si>
    <t>e24ddfe5-c07b-4b37-bc4d-7a6e558f8c04</t>
  </si>
  <si>
    <t>4d865650-05ee-4703-8ae7-285754211e4e</t>
  </si>
  <si>
    <t>d23de76c-2545-4ebe-802a-cf6b0239079e</t>
  </si>
  <si>
    <t>0c94c56c-6435-4cae-ba16-a589a0d3b492</t>
  </si>
  <si>
    <t>efc531cf-f0f0-4f8d-a342-3537dcb28af9</t>
  </si>
  <si>
    <t>ed743088-cfb9-4545-b6e9-3dd055362cb6</t>
  </si>
  <si>
    <t>fa1da666-9d3f-4464-ae29-4061f56c5d5a</t>
  </si>
  <si>
    <t>262ef8ab-e20e-4bac-9170-c31831811bb6</t>
  </si>
  <si>
    <t>38592afa-6625-41c9-a4a9-7234677de595</t>
  </si>
  <si>
    <t>efbf8001-9b07-4066-9ee4-faf9e0474645</t>
  </si>
  <si>
    <t>be743bb4-2353-4bc1-986e-22c8b59d5efb</t>
  </si>
  <si>
    <t>72dd594a-3669-4858-921e-b0333d3fdce4</t>
  </si>
  <si>
    <t>306e6980-19f9-4d67-a7bb-599cf26ceb50</t>
  </si>
  <si>
    <t>b14759d0-76e3-44d1-a178-4caa6ed46273</t>
  </si>
  <si>
    <t>c3255abf-39b9-40bd-aa8d-d827abedb8bb</t>
  </si>
  <si>
    <t>9379f44d-5e22-4fcd-a42f-1ce4d715195b</t>
  </si>
  <si>
    <t>0f5b79a0-d778-42f7-bab5-c78327011ac3</t>
  </si>
  <si>
    <t>a31562fe-cf7d-42ec-bda7-485f0a4c9f4a</t>
  </si>
  <si>
    <t>0a9704b4-d7dc-4dd2-a61d-0c46c6bda7aa</t>
  </si>
  <si>
    <t>9cbc6847-ce0d-4d02-969b-f5bfa493918f</t>
  </si>
  <si>
    <t>d44e08c6-801e-45cd-b338-5e499729d8a6</t>
  </si>
  <si>
    <t>83261d28-1b31-440b-a675-392c9d1b6af0</t>
  </si>
  <si>
    <t>1a72423f-1566-47fe-b915-c580050f3865</t>
  </si>
  <si>
    <t>638d46d6-948e-489b-b29a-bbed60096f25</t>
  </si>
  <si>
    <t>80b1d86a-fa62-4753-a977-35ca44a9e2ef</t>
  </si>
  <si>
    <t>ff59ff07-7439-4d4d-bbae-e5942507a367</t>
  </si>
  <si>
    <t>0483fa4a-3249-49d6-924a-db5c63a243a1</t>
  </si>
  <si>
    <t>ef790e43-5a0b-43b6-88b8-3a20d80c16f1</t>
  </si>
  <si>
    <t>bd3b6c60-6b7c-4dbc-9c3b-ffc33467ed8c</t>
  </si>
  <si>
    <t>289d58e4-68ce-4087-a27c-618a5678593a</t>
  </si>
  <si>
    <t>b6d74f27-6f30-486d-a0d4-d6925d8aff5a</t>
  </si>
  <si>
    <t>9ac5fe05-375e-4d7b-a197-62334359d939</t>
  </si>
  <si>
    <t>56083271-cd64-4673-b496-b0d73cb7659e</t>
  </si>
  <si>
    <t>5bcf768f-f304-4865-bebd-517175a397d2</t>
  </si>
  <si>
    <t>aa4de26a-ddb8-4510-b741-2c5349093d39</t>
  </si>
  <si>
    <t>64ade9bc-152b-45ea-bcce-d0ddfa7483ca</t>
  </si>
  <si>
    <t>f8e1eca5-fd9b-420e-985e-d710632651b7</t>
  </si>
  <si>
    <t>4579cece-788e-4e1c-a121-0daa57194fb1</t>
  </si>
  <si>
    <t>8bc7c39c-9e3d-48f8-85f9-bc17f62d4128</t>
  </si>
  <si>
    <t>ee59129e-7994-4ce4-9f85-6115a442b1d1</t>
  </si>
  <si>
    <t>bfab6d29-4378-4cf2-b0dc-5663643f61e0</t>
  </si>
  <si>
    <t>36ae12d8-788d-4a2e-9967-5355fa1a4d9b</t>
  </si>
  <si>
    <t>d764752b-5dd0-41bf-bba0-7a62d1abb625</t>
  </si>
  <si>
    <t>38ad9afc-8fd3-4776-aa4a-c8623bc65938</t>
  </si>
  <si>
    <t>eb504c6f-7e9d-41c9-b962-f60c98c2c8d2</t>
  </si>
  <si>
    <t>bec29464-4701-40e4-853f-c66df54f5186</t>
  </si>
  <si>
    <t>f526754c-6bc9-46ee-85b8-b8885f81b1e3</t>
  </si>
  <si>
    <t>0b85ccda-2ae6-42f7-9659-7b46d5d49f86</t>
  </si>
  <si>
    <t>dab94ff0-4a6a-496e-a3bc-fbd1de5d4cd4</t>
  </si>
  <si>
    <t>c176271a-ef29-485b-8fe8-f8b89f183043</t>
  </si>
  <si>
    <t>ef6366b8-0105-4764-8da3-90878eb1c0fc</t>
  </si>
  <si>
    <t>73cc8944-8ce9-4802-a12d-298bf9cd9124</t>
  </si>
  <si>
    <t>ac1e29eb-d2f5-4a3a-bf9e-896b1979c552</t>
  </si>
  <si>
    <t>62be7ac5-b5d6-4e0d-88b1-25218db687ea</t>
  </si>
  <si>
    <t>a305f0d8-a289-4df5-962c-10437da71433</t>
  </si>
  <si>
    <t>a77afa6d-1f37-473b-a90d-f3041cdd456e</t>
  </si>
  <si>
    <t>478fd370-dc82-42d7-86e4-6981fc8e90c3</t>
  </si>
  <si>
    <t>8456bc4e-71d8-418a-8539-d252d29353df</t>
  </si>
  <si>
    <t>666b134d-d725-4d00-b31c-75aac18e5b82</t>
  </si>
  <si>
    <t>43f3f28d-c805-4ced-a3aa-2ee6f199d11e</t>
  </si>
  <si>
    <t>acf21a94-185e-4fa6-a9e9-6f325d2767b2</t>
  </si>
  <si>
    <t>759fc92b-99a6-426e-8b36-3b379b34da41</t>
  </si>
  <si>
    <t>d9b739d2-b559-488f-a3fe-d30c7ac6c73d</t>
  </si>
  <si>
    <t>ce84676c-55b1-4402-9c9c-ef1cb35564bb</t>
  </si>
  <si>
    <t>68bbff81-8059-4c7e-a2d2-2eb18f76701f</t>
  </si>
  <si>
    <t>4b366492-659a-4142-bc8f-39035dd12735</t>
  </si>
  <si>
    <t>99382328-267e-496e-b09d-f6aa3e0a6ff5</t>
  </si>
  <si>
    <t>e3b1108d-4842-4ad8-b701-2d9eb3a010dd</t>
  </si>
  <si>
    <t>6176f1fd-0e7c-4776-ab95-cd6ea4053072</t>
  </si>
  <si>
    <t>6d260794-ac33-4b17-8a33-315fd09b3bf8</t>
  </si>
  <si>
    <t>944eee6c-c5b5-4f4f-b378-2466aa11451e</t>
  </si>
  <si>
    <t>a373f063-5b9a-4cb8-a8cd-bdc28dd79f3f</t>
  </si>
  <si>
    <t>3a0dc294-e2c1-4d6e-9b87-c1ce96513c19</t>
  </si>
  <si>
    <t>64b61a7b-323f-4106-8e08-1440acab60fe</t>
  </si>
  <si>
    <t>b6dc3980-0015-4355-b5aa-fec1c47cf654</t>
  </si>
  <si>
    <t>0558564f-59f5-4a8d-a8a0-09c79137a15f</t>
  </si>
  <si>
    <t>46e484f1-054d-44ad-a100-213148006031</t>
  </si>
  <si>
    <t>b2cbd18d-0ef5-4459-a79b-efbd2448e782</t>
  </si>
  <si>
    <t>eb71c020-3705-48e2-8478-8048efb1a266</t>
  </si>
  <si>
    <t>4b059e3c-fad1-4c91-b2c6-0e229705b53b</t>
  </si>
  <si>
    <t>0d8f9d61-b5f1-4751-80de-8e74d64b8831</t>
  </si>
  <si>
    <t>e8e9bf0f-f502-4876-a058-5f0aa605aa55</t>
  </si>
  <si>
    <t>8f3468f4-9c15-4e21-b64a-8e0e517073f5</t>
  </si>
  <si>
    <t>92e2ed95-1bcd-4d4c-b1d0-761249839b9d</t>
  </si>
  <si>
    <t>89f64c23-963f-4de9-acb2-92fea199b81b</t>
  </si>
  <si>
    <t>188af36f-659d-40f2-9f77-35e226e42d4c</t>
  </si>
  <si>
    <t>772c6b0a-b783-4921-9a73-21bc23cf1dd2</t>
  </si>
  <si>
    <t>44992b18-0458-4554-a4a7-8833be9fc0bd</t>
  </si>
  <si>
    <t>ec5ca6dd-340d-47ac-bfb1-10ca3b6676bf</t>
  </si>
  <si>
    <t>d3ca0a10-b820-4ce5-bc1f-defa54653d1e</t>
  </si>
  <si>
    <t>b69311ab-1812-4b86-803b-367bb182e1ed</t>
  </si>
  <si>
    <t>669a211d-a3ff-4db5-8302-f2732b02197b</t>
  </si>
  <si>
    <t>8d4ad1b7-f709-4c6c-9b06-22532d3c5525</t>
  </si>
  <si>
    <t>d555a114-2e05-4062-b17c-4d5e893f8534</t>
  </si>
  <si>
    <t>1b74cef4-426e-4e81-b1ba-928abdcbf48e</t>
  </si>
  <si>
    <t>f2972552-fe50-4d66-8cf7-1a372e782e90</t>
  </si>
  <si>
    <t>39fbaffa-2387-48c2-89e7-9ba1675a44ba</t>
  </si>
  <si>
    <t>2a08fff7-3de0-4788-a8a6-ea832a155e79</t>
  </si>
  <si>
    <t>8f843a68-c3f4-42f8-9d1e-897a48a452cd</t>
  </si>
  <si>
    <t>aeed3432-e8aa-4d76-b4e6-3d5f39986a77</t>
  </si>
  <si>
    <t>734b05d8-dcb0-436e-a8c7-5cf381b2eca4</t>
  </si>
  <si>
    <t>aaed81c2-8af4-4ff5-9ff5-21c5061e4782</t>
  </si>
  <si>
    <t>d9d67528-edc3-4d3c-9a5c-f58b2ba0ca38</t>
  </si>
  <si>
    <t>aabd0dd1-fc87-4512-bf80-27e6dd0fd4b1</t>
  </si>
  <si>
    <t>43248119-d428-49da-9cad-94897304f0ff</t>
  </si>
  <si>
    <t>b5282afa-b9d0-4b0f-bdd5-95621a9b52cc</t>
  </si>
  <si>
    <t>e007d3b3-79e2-413c-807f-e07b5f6eccb9</t>
  </si>
  <si>
    <t>08a219f5-548e-429a-ae6b-f5c1e8ca05ac</t>
  </si>
  <si>
    <t>7d5b92dd-878e-499d-bde3-4ec07da0776b</t>
  </si>
  <si>
    <t>279a8995-6243-4e1b-a2cb-4b059a3681ac</t>
  </si>
  <si>
    <t>0eac107a-4a39-4d8a-8405-e69f53bbf12d</t>
  </si>
  <si>
    <t>2d93542e-5a1f-4b3b-9ff5-f762206ed044</t>
  </si>
  <si>
    <t>0acd0bdf-473f-426c-b212-d9fa3282e48f</t>
  </si>
  <si>
    <t>444a8883-e324-4768-983f-7793f80626ab</t>
  </si>
  <si>
    <t>1f03cd34-92eb-4a7f-9620-d23256e0f593</t>
  </si>
  <si>
    <t>8bfe2074-fb94-40a4-aec2-7480f7f16526</t>
  </si>
  <si>
    <t>60ac3afe-62ae-47e6-a987-300fd1c5ba2d</t>
  </si>
  <si>
    <t>ca662ff3-8f52-4886-923b-d68445d9d6a9</t>
  </si>
  <si>
    <t>e2312eac-6161-4f39-a616-05facd75df6e</t>
  </si>
  <si>
    <t>6cb041f1-47c2-43c6-9378-62f68e058c9b</t>
  </si>
  <si>
    <t>1795afb2-2d4f-4267-8d42-645fb90727ec</t>
  </si>
  <si>
    <t>9cd6607b-b063-4198-997a-c77cf1316013</t>
  </si>
  <si>
    <t>840b8459-c09d-4b6b-9340-468069eae536</t>
  </si>
  <si>
    <t>f0a02e79-18b9-4626-a8c6-a1c1d4bcaae3</t>
  </si>
  <si>
    <t>2fc05f7c-4bc7-4401-8ef7-417e9623acfb</t>
  </si>
  <si>
    <t>8e153ebd-4708-4332-bdc2-1f12d0e8a87d</t>
  </si>
  <si>
    <t>08249152-f61d-40d6-8a5f-7a20bfec9437</t>
  </si>
  <si>
    <t>6594f0e7-1938-4a1b-b460-b2b8cae7cf74</t>
  </si>
  <si>
    <t>e9346474-bbed-4f08-9956-e1a9fffa7e6b</t>
  </si>
  <si>
    <t>19063934-bc50-4642-95fc-ca847becf78c</t>
  </si>
  <si>
    <t>82f73720-68ec-4d5c-9da6-51eee9478989</t>
  </si>
  <si>
    <t>c3e4c360-7ae5-4c10-abbd-d358f6302cad</t>
  </si>
  <si>
    <t>6b94555c-a361-4728-9328-6257f02744bc</t>
  </si>
  <si>
    <t>9f510eac-f615-47c1-a554-0f7782b2cc82</t>
  </si>
  <si>
    <t>5db5b9e5-beef-4dad-94e5-4ea916e750b8</t>
  </si>
  <si>
    <t>488a6a5b-8c8d-42f7-a5f7-3e5b3603c647</t>
  </si>
  <si>
    <t>bbe0916c-983b-4ccb-af04-f0e0543a59dd</t>
  </si>
  <si>
    <t>6c7782f3-aeda-4508-968d-f7f8a230f292</t>
  </si>
  <si>
    <t>a8672bcb-5729-4029-ad3b-1ba0b0db4c21</t>
  </si>
  <si>
    <t>e82b6ce8-e76e-4cdf-a0dd-262785e4c130</t>
  </si>
  <si>
    <t>8bf6a421-eb5c-4b19-b1c1-86dad2e07544</t>
  </si>
  <si>
    <t>8d4f63da-a610-4fbf-b7da-081607611137</t>
  </si>
  <si>
    <t>c5669805-a3a7-4c95-8e6a-83670ebd2652</t>
  </si>
  <si>
    <t>4b9e8d8a-3ebb-49a6-b79c-64db9b35bc67</t>
  </si>
  <si>
    <t>3d5f6a5d-1e5c-49cc-8d1b-42fb76fdba14</t>
  </si>
  <si>
    <t>91a0af53-6578-4318-b0ed-779cf341e3ce</t>
  </si>
  <si>
    <t>64979120-f276-4957-9e7b-6f4252941d80</t>
  </si>
  <si>
    <t>612974d6-265b-4925-ad2c-425bbe20186a</t>
  </si>
  <si>
    <t>52771e52-ee0c-476f-ae54-a955d8af14b0</t>
  </si>
  <si>
    <t>00fe464a-4104-4802-848f-683f6f5d6cda</t>
  </si>
  <si>
    <t>acf4261b-cb04-4776-86ce-e8e2e4bab14d</t>
  </si>
  <si>
    <t>8f96d120-89e2-4793-b069-65e177f3d1eb</t>
  </si>
  <si>
    <t>4a295a3d-7e00-49e6-8eb1-b29dad6a40e8</t>
  </si>
  <si>
    <t>0adb9a46-bb21-49b0-a3b4-f484702cac28</t>
  </si>
  <si>
    <t>6da89f79-b109-4c81-a5e1-c83c671cec9a</t>
  </si>
  <si>
    <t>6a651f0c-891b-4cf9-98c2-88907d8727f9</t>
  </si>
  <si>
    <t>6466cfac-e902-4208-a2fc-8fa57c4fe0f0</t>
  </si>
  <si>
    <t>9cf6a19e-318d-4cd2-bf33-1b0a063959f3</t>
  </si>
  <si>
    <t>599690fb-abef-40ca-8a8c-fc692b51e36a</t>
  </si>
  <si>
    <t>392159e3-4e85-4926-8207-932506ef3af1</t>
  </si>
  <si>
    <t>fbe1f467-432c-4414-932f-a20cb0c6430e</t>
  </si>
  <si>
    <t>3a993897-7e2f-48e3-a8dc-718f0147795e</t>
  </si>
  <si>
    <t>3f83d384-7843-4ded-9a01-9ce461ff0d5f</t>
  </si>
  <si>
    <t>6681f52b-5cbe-4a32-bf65-8f96e0e5b07e</t>
  </si>
  <si>
    <t>2bb1d827-0774-4661-8d03-2cd405b1c151</t>
  </si>
  <si>
    <t>624be26e-d78f-4fe6-afb2-860eb9021a50</t>
  </si>
  <si>
    <t>7833dc0d-8353-476f-bd06-a8109ee845a3</t>
  </si>
  <si>
    <t>49c45b98-16cd-4aad-a59e-047b2515ab85</t>
  </si>
  <si>
    <t>e3b8c735-7a8f-412c-99ae-b79eaba0bb7b</t>
  </si>
  <si>
    <t>b838c519-2ea3-46a0-aef3-5af7c688de95</t>
  </si>
  <si>
    <t>ae086a53-57de-4798-b226-6680f0445ff6</t>
  </si>
  <si>
    <t>bc692d12-082b-4114-b84a-8c04f1610880</t>
  </si>
  <si>
    <t>e2dcaf84-9baf-48e9-9b33-c9f5a9f55548</t>
  </si>
  <si>
    <t>8b27b2bc-b5db-436a-9b57-1ccb83ae8a30</t>
  </si>
  <si>
    <t>f1a1ec13-b397-4203-a462-ac50d3457c6d</t>
  </si>
  <si>
    <t>bb34457b-a123-4c4a-b4ef-905f4696fed2</t>
  </si>
  <si>
    <t>04c010d7-b3e3-40b7-afea-5a8de5b42fc8</t>
  </si>
  <si>
    <t>89a9fe7f-e24d-472e-ae5d-ffcfa9b686c2</t>
  </si>
  <si>
    <t>ef337f6e-0a39-42db-9158-0db6672de5fa</t>
  </si>
  <si>
    <t>e5ec5aa7-993b-4397-8e48-e50644430d40</t>
  </si>
  <si>
    <t>04ffe0ed-0a27-47b7-a674-255bf8ba98c8</t>
  </si>
  <si>
    <t>2e7b7352-c159-4d9c-8325-50a03847e480</t>
  </si>
  <si>
    <t>e2bd7912-0989-42ff-89e0-709f916baf5c</t>
  </si>
  <si>
    <t>cd5836c6-ec77-41de-8be6-074e1f76e163</t>
  </si>
  <si>
    <t>0a9130be-bfea-4693-9f52-4af918f78b0b</t>
  </si>
  <si>
    <t>2540a8b1-a296-47b1-847e-826549ac4abb</t>
  </si>
  <si>
    <t>c615ddd5-eb5d-4f12-8190-e0789574320c</t>
  </si>
  <si>
    <t>46ade1e2-c9d6-44ef-80c9-bf43a94f5237</t>
  </si>
  <si>
    <t>deeb0b40-bfcf-44be-88b6-afcf709957de</t>
  </si>
  <si>
    <t>87c743e1-9414-435b-aba0-7ee70ce35cb8</t>
  </si>
  <si>
    <t>314a3fcc-81d2-47bb-a57c-a2c6823d94af</t>
  </si>
  <si>
    <t>ddb9f150-8428-4b68-9b73-3fd76657c240</t>
  </si>
  <si>
    <t>f44d6db3-c0db-45dd-9e65-b15da98e71aa</t>
  </si>
  <si>
    <t>c479217a-9893-450b-b6cc-c273f5e2623a</t>
  </si>
  <si>
    <t>20ffb6ad-0473-4e5f-876d-02e7b440fc28</t>
  </si>
  <si>
    <t>61ebb004-390e-48e0-8fb0-7895cd1b1b61</t>
  </si>
  <si>
    <t>4762b170-103b-4c89-ae8a-ff31ca642691</t>
  </si>
  <si>
    <t>ab94f6f1-a2b0-40da-90f1-d6349a7b1fe9</t>
  </si>
  <si>
    <t>1acbbd9f-8543-427b-97dd-b8b15d88f48b</t>
  </si>
  <si>
    <t>acc93e80-4097-4552-833c-fd9d94bbc092</t>
  </si>
  <si>
    <t>0766ecb4-9c9e-42aa-8656-fe227df7a3f3</t>
  </si>
  <si>
    <t>f0d2eb14-fe12-452c-98b8-ccecacd934d6</t>
  </si>
  <si>
    <t>48fd4eb4-9ce5-4049-a31d-501399796dac</t>
  </si>
  <si>
    <t>8b59b98d-91a5-413f-b2c8-08ffe7e82339</t>
  </si>
  <si>
    <t>38b96bfc-e0e0-4a17-ab4d-34767840129e</t>
  </si>
  <si>
    <t>aa1bbc7f-ebe8-41e1-98c9-4f174789e47b</t>
  </si>
  <si>
    <t>ea484de0-5ec2-49f9-9e91-7f7cbf2d44e9</t>
  </si>
  <si>
    <t>d7bfe5d1-177c-4311-864f-e4222fb9bfe9</t>
  </si>
  <si>
    <t>a64f840d-0b77-4ad7-acc3-350f4ca5aceb</t>
  </si>
  <si>
    <t>85538752-b442-465f-990c-2746bb0e6e38</t>
  </si>
  <si>
    <t>7ce661ff-f0a2-4588-8d0b-38fa541ee093</t>
  </si>
  <si>
    <t>9f6a41fb-ea20-49f7-9b5e-31b93d263fd4</t>
  </si>
  <si>
    <t>1b6a5091-4ca1-4634-a49b-047cccded72c</t>
  </si>
  <si>
    <t>2150a747-b5d5-4833-9305-2282e56f2c71</t>
  </si>
  <si>
    <t>cfd42386-1c21-4414-be35-b2c898d2895a</t>
  </si>
  <si>
    <t>5d849baf-6162-4c80-aebe-fa179c1ed624</t>
  </si>
  <si>
    <t>0b4fc6c0-05d2-467d-a7fb-f19031e9a1cb</t>
  </si>
  <si>
    <t>dd4e2b48-75e9-4d7f-a5bf-ea8adc84c5bd</t>
  </si>
  <si>
    <t>9ea8a02e-f4a5-4920-b574-ccb66be0643d</t>
  </si>
  <si>
    <t>d66ceffb-d351-4fd4-957c-03ead69ecd53</t>
  </si>
  <si>
    <t>782b1afc-75ab-4464-9d86-430d1142b0d9</t>
  </si>
  <si>
    <t>42402bf3-55d2-410c-9abd-2789ea50c195</t>
  </si>
  <si>
    <t>b79626cb-af46-4f35-b780-8a6d251abc9b</t>
  </si>
  <si>
    <t>06e038d5-f76b-4584-b496-c71c363f007e</t>
  </si>
  <si>
    <t>26ead55d-799f-46cb-962d-c24f8a568182</t>
  </si>
  <si>
    <t>dbb8bba8-ddb2-4beb-ab9b-90b8abf2edef</t>
  </si>
  <si>
    <t>717289bc-237f-4a89-ab56-bf3cc172c76f</t>
  </si>
  <si>
    <t>ca7375aa-5815-4cdf-97e6-d39408b3ee66</t>
  </si>
  <si>
    <t>e4223385-cdf8-4107-9e35-d572b40c2cf6</t>
  </si>
  <si>
    <t>2bb334cf-b66e-4469-8baa-071a67be50ba</t>
  </si>
  <si>
    <t>c7564739-50e3-494b-ab0a-6db6e154294d</t>
  </si>
  <si>
    <t>c368619b-a44c-4f7e-851e-4d8619044ba7</t>
  </si>
  <si>
    <t>ada1638b-ea12-4c8c-8087-010e778fa566</t>
  </si>
  <si>
    <t>9036dc2e-e728-4658-8fa9-d8f4cce08098</t>
  </si>
  <si>
    <t>0c1c52ea-5dfb-4b30-bd94-d9a66843177c</t>
  </si>
  <si>
    <t>94780b61-24a6-4d31-ba05-4d0ac9e4c4ec</t>
  </si>
  <si>
    <t>70007def-05f5-415d-9900-7cc51986f97f</t>
  </si>
  <si>
    <t>8fd01756-bc91-44a6-a537-b2f64b765bbc</t>
  </si>
  <si>
    <t>db5b13aa-b59b-464b-80f1-6c4febf46b5c</t>
  </si>
  <si>
    <t>d3c4e79d-dcbc-440e-8637-14e626b4ce64</t>
  </si>
  <si>
    <t>f469efdd-2a1d-44f9-b702-4fc0ba6814a8</t>
  </si>
  <si>
    <t>e657db9d-98d4-4d3a-a6ed-9106fc570cc1</t>
  </si>
  <si>
    <t>b33f4adf-86a8-4e58-b26a-43ca9f1040ae</t>
  </si>
  <si>
    <t>2cc7919c-9301-4fc2-8d1c-2b68d339fea1</t>
  </si>
  <si>
    <t>b7c24462-3ed3-4cb1-a3a0-49cacfdce167</t>
  </si>
  <si>
    <t>62fbb8a5-d15e-475a-8414-5ff1f6ae884d</t>
  </si>
  <si>
    <t>350f3b27-e715-4aa1-be67-7337204f893f</t>
  </si>
  <si>
    <t>cecfbaa6-5857-40e1-914f-964df0b1406e</t>
  </si>
  <si>
    <t>8a35bc70-b3d9-4071-910c-747fd3fa0aea</t>
  </si>
  <si>
    <t>b0716a00-6aec-458b-b97f-0716d75ada8b</t>
  </si>
  <si>
    <t>1dd57805-a730-4c39-9e0e-10ff7c74bead</t>
  </si>
  <si>
    <t>4ce7c5f1-dc84-40a0-b5f7-45831783db04</t>
  </si>
  <si>
    <t>49654c7c-ff13-4b4a-b350-f251ba841494</t>
  </si>
  <si>
    <t>fc1624cb-5ad8-458e-94b8-36fe13e39298</t>
  </si>
  <si>
    <t>13f1feab-61f7-4cb6-8e33-e667966a650e</t>
  </si>
  <si>
    <t>9e568ee9-e5d0-44c0-9ddd-e487aa3cebcd</t>
  </si>
  <si>
    <t>cf700dbd-635f-4934-aa86-16efe587d657</t>
  </si>
  <si>
    <t>387eb60d-9d91-49d8-aecd-683ac5296c7c</t>
  </si>
  <si>
    <t>ec9aa3ff-ac46-4989-80a6-9efbc4c0622b</t>
  </si>
  <si>
    <t>4547db57-7f4d-4246-8561-ba9d9d0641f8</t>
  </si>
  <si>
    <t>fec5c3d2-bae7-43d4-8c9f-04f4f6cf095b</t>
  </si>
  <si>
    <t>ad20d1c7-749b-4158-9139-ed8943eff212</t>
  </si>
  <si>
    <t>56c6c285-8d68-484b-8a78-ebf4efdf5e72</t>
  </si>
  <si>
    <t>8e72aa5b-e973-45cc-a08c-05dfc8a78f06</t>
  </si>
  <si>
    <t>fc5260b4-1fff-40ad-9a16-6133738b17a0</t>
  </si>
  <si>
    <t>f1a47267-ee6f-4f0f-b3c4-21ae324239db</t>
  </si>
  <si>
    <t>c2efd023-27a1-40b3-ad19-57a6963cf911</t>
  </si>
  <si>
    <t>efceb880-0a2f-44c2-b6bd-e89a7a19acb1</t>
  </si>
  <si>
    <t>bffdd21c-2d46-4a46-9aea-23723db1ee2a</t>
  </si>
  <si>
    <t>714b5c1c-4e68-4a54-9872-5bba3abd62aa</t>
  </si>
  <si>
    <t>85be890a-deac-4d8f-8d19-920d6dc95d83</t>
  </si>
  <si>
    <t>4caa0b00-038f-4dc4-b624-29ecd2496b62</t>
  </si>
  <si>
    <t>f761199b-49b7-43db-8f23-0f0a83edad79</t>
  </si>
  <si>
    <t>93c41578-df07-4441-b78b-a0cc38928a1c</t>
  </si>
  <si>
    <t>57667f32-235b-43a8-9d50-be7726bf2b51</t>
  </si>
  <si>
    <t>7a302cc9-65c8-4d06-90f9-fba7e2c2aad2</t>
  </si>
  <si>
    <t>3e835958-cafe-43d8-a99c-68f620bef470</t>
  </si>
  <si>
    <t>79a43d23-01ca-456b-9ffa-84ac150cf3c1</t>
  </si>
  <si>
    <t>5fbb1771-6ecb-4f44-a141-0d6e114947a2</t>
  </si>
  <si>
    <t>b4b7d595-b0ff-4935-bf7d-b1d469f9e633</t>
  </si>
  <si>
    <t>8007e546-a1e7-4e80-9416-a2d7e3ba721f</t>
  </si>
  <si>
    <t>8080ffc8-0328-42d1-aca4-99ef4911e0a5</t>
  </si>
  <si>
    <t>dc18aa02-6c89-42dc-8726-1f27a1359ca7</t>
  </si>
  <si>
    <t>2f96b04c-a4b8-434f-9be8-7b20a84129a5</t>
  </si>
  <si>
    <t>59c5ab50-3a68-4f70-82f7-8405fc8f8753</t>
  </si>
  <si>
    <t>64e6ccf5-2644-48cf-9a5a-6ccad3a6e118</t>
  </si>
  <si>
    <t>27a5709f-846f-43f7-9ad2-1d47e670666f</t>
  </si>
  <si>
    <t>3bc82f65-77a5-4472-98c5-e8e7a37847e4</t>
  </si>
  <si>
    <t>0c9a8012-46a9-4b91-a144-3dafd2b60bf1</t>
  </si>
  <si>
    <t>ca83644d-4b72-4f28-947d-ed8f6ffc174d</t>
  </si>
  <si>
    <t>b6e1606b-43b4-48a9-b71f-fea24aaadd96</t>
  </si>
  <si>
    <t>1e3454bb-60f9-4f9d-a964-9a5a543bac9b</t>
  </si>
  <si>
    <t>833d0f8b-57fb-4300-8e52-4beb23eaed9d</t>
  </si>
  <si>
    <t>4d2dc405-bf2e-4ea1-859e-2b750eea041f</t>
  </si>
  <si>
    <t>191b7d79-aba7-4967-a1d1-415e45324960</t>
  </si>
  <si>
    <t>4ce10304-a185-452c-8d7e-3290d345b247</t>
  </si>
  <si>
    <t>744892c5-ec6d-45c0-80f0-2ffa4675a0d3</t>
  </si>
  <si>
    <t>c95c32e2-81a0-438c-8ab0-6ad7c76f9402</t>
  </si>
  <si>
    <t>060e7ef7-6ef5-4958-ba69-28c9dcb05427</t>
  </si>
  <si>
    <t>acfc10b3-7403-455d-abe0-24840dc8ef67</t>
  </si>
  <si>
    <t>3daab669-9b85-4c04-a0c9-8a2386801e3b</t>
  </si>
  <si>
    <t>900d8673-cb0d-4a4d-8d26-f9beb6905452</t>
  </si>
  <si>
    <t>8fec11a5-9d99-4661-a659-56874442cbfe</t>
  </si>
  <si>
    <t>f78cea86-88bb-4714-bd6c-516a9e01a2b5</t>
  </si>
  <si>
    <t>b9a2972d-74d6-42c2-9a4c-a3163b6885e9</t>
  </si>
  <si>
    <t>e17a4be5-8fe3-4e75-9a96-b16105808799</t>
  </si>
  <si>
    <t>8f0a9219-bdf4-43e7-8e4f-57f84134047a</t>
  </si>
  <si>
    <t>fc54725a-a9d0-4de9-92af-49c8940ff947</t>
  </si>
  <si>
    <t>d3f89f00-e065-4d62-b57f-843c1f8ffa92</t>
  </si>
  <si>
    <t>6e49294f-2385-443d-8b62-3bb6fbf10088</t>
  </si>
  <si>
    <t>7fb62fab-64b5-4f09-a937-145d2365f2e4</t>
  </si>
  <si>
    <t>0d29522a-1b53-4499-897b-f54506155450</t>
  </si>
  <si>
    <t>079a2ecf-fa00-41f5-a325-da387d0a54f0</t>
  </si>
  <si>
    <t>75d7f8e3-6545-4ef8-b1df-62a4ef5683d1</t>
  </si>
  <si>
    <t>1e894e91-daa6-41c1-a3a3-927af5edae76</t>
  </si>
  <si>
    <t>50a35765-3aa4-4c9b-9c97-0eeec4d42309</t>
  </si>
  <si>
    <t>50ca5b4c-5723-4913-a4a2-acd1482b573b</t>
  </si>
  <si>
    <t>cf33e07e-fead-4e14-a53d-5f1238af8350</t>
  </si>
  <si>
    <t>3e281248-fa0d-4192-9853-d627c36befcf</t>
  </si>
  <si>
    <t>6e9c9fa1-17e8-45e0-889c-17d1b7cb8af1</t>
  </si>
  <si>
    <t>a9e21ef7-69c0-4650-bcde-6498c59c4bd3</t>
  </si>
  <si>
    <t>dc3166bf-afa0-4bc1-b365-e8de3d8be4e5</t>
  </si>
  <si>
    <t>8feab060-ac8e-4c7b-ab3f-aadfc0376cf5</t>
  </si>
  <si>
    <t>f45ad0a7-1166-4447-bf52-23fcc8c05701</t>
  </si>
  <si>
    <t>cd50d38d-5e7e-4447-bd52-eadce62ab57b</t>
  </si>
  <si>
    <t>ff2f511f-0191-4a8a-ba09-d5cd7f435776</t>
  </si>
  <si>
    <t>3c87eccb-20a1-435c-b04f-2c81cda3fec8</t>
  </si>
  <si>
    <t>31ad1a3e-88d4-4349-ad9b-48a1d2792ce2</t>
  </si>
  <si>
    <t>c77307bc-c2d0-46b6-b1db-1ca89f7c1239</t>
  </si>
  <si>
    <t>914eee0d-c909-4866-b57f-9648a57f6b31</t>
  </si>
  <si>
    <t>31d8a3d8-d539-4b27-8293-14d9fc8a9b2b</t>
  </si>
  <si>
    <t>3aac8980-dc8a-4c68-8de7-ef4445d33ab5</t>
  </si>
  <si>
    <t>ed0991d4-60cb-41db-ac11-1c9f3c442a2f</t>
  </si>
  <si>
    <t>a4524604-012a-463c-842b-78b73cc98951</t>
  </si>
  <si>
    <t>d7400faa-75ec-4aa4-b1da-ef28e2da59b7</t>
  </si>
  <si>
    <t>a48c26ac-7a04-4426-a6b3-121841d0a221</t>
  </si>
  <si>
    <t>dd74d1ac-127b-4700-a7c8-2705b4ded590</t>
  </si>
  <si>
    <t>c75ce9ea-f601-4374-a083-0c692b33ccfd</t>
  </si>
  <si>
    <t>c7699f18-da43-4e69-9ea3-d9f0d4ea91bf</t>
  </si>
  <si>
    <t>17d80a50-963e-4255-8a14-7170034c514d</t>
  </si>
  <si>
    <t>b2f10ebd-b2c9-4324-ae2d-59adb3763889</t>
  </si>
  <si>
    <t>7448ab8b-77c0-4500-90f8-d3346b423db4</t>
  </si>
  <si>
    <t>c5d28d7a-b4e6-452e-b096-1f6270b3fb79</t>
  </si>
  <si>
    <t>3c0965e5-fae1-492b-9862-ce894ae70b69</t>
  </si>
  <si>
    <t>c5c5ec5f-5274-4f38-bd08-a1724c812909</t>
  </si>
  <si>
    <t>7ca3c40c-ea62-4f6d-9947-a7d3b8156f2c</t>
  </si>
  <si>
    <t>aa0221de-8bcf-4324-bf57-2426f4f198c7</t>
  </si>
  <si>
    <t>294b7afa-0c59-47ad-a101-dbd539cf7089</t>
  </si>
  <si>
    <t>0ee071c4-3093-457a-9686-eeaf1d739abe</t>
  </si>
  <si>
    <t>29ae727e-fb9e-4ec6-acb3-e44ed630721b</t>
  </si>
  <si>
    <t>afc63a58-566f-4aef-a2b7-608bdd36bef9</t>
  </si>
  <si>
    <t>739001b9-d861-4540-b05e-e36de95df7fa</t>
  </si>
  <si>
    <t>a1e937ec-1191-423e-9019-7536e0e91a43</t>
  </si>
  <si>
    <t>b92e1f50-fd94-4d03-8b02-85f66cdf1886</t>
  </si>
  <si>
    <t>573651a6-9e25-4660-948c-27147b6c054a</t>
  </si>
  <si>
    <t>50e442f6-f10f-4ee2-8dd1-c4d61dc0e83a</t>
  </si>
  <si>
    <t>0bee2435-239d-4921-8b96-92fe48f90cfa</t>
  </si>
  <si>
    <t>8ffdf514-bc61-434b-abd4-3f9a4a3efb05</t>
  </si>
  <si>
    <t>d208bcf0-bb8f-42c3-9e1c-6a0d042195bd</t>
  </si>
  <si>
    <t>1e76f21a-1d84-4884-ab49-18b3827fc16e</t>
  </si>
  <si>
    <t>13621af3-cc51-492f-8c4a-a97e7967ccf1</t>
  </si>
  <si>
    <t>1cbde058-426b-4f3c-8572-5d42a05fe9e7</t>
  </si>
  <si>
    <t>99cc2053-cd6e-43ac-94c8-521403beeaa6</t>
  </si>
  <si>
    <t>3aae04aa-e66b-47cc-a5ca-90e577d3101b</t>
  </si>
  <si>
    <t>9c169dae-3905-42fc-8bb3-870eb53f69f4</t>
  </si>
  <si>
    <t>e6379471-a2a8-4f49-b668-d7acf408d19c</t>
  </si>
  <si>
    <t>c2639265-0cbd-4542-b6a5-304a0e01edbb</t>
  </si>
  <si>
    <t>cb009ff9-453a-4a34-a369-d4f976800020</t>
  </si>
  <si>
    <t>223bdbbe-255d-4e37-9772-c1806a22f6df</t>
  </si>
  <si>
    <t>1eb4743d-d7a2-4f8d-86a2-4e18a1b910ca</t>
  </si>
  <si>
    <t>64049de3-46f2-4fb8-8e14-f726f0b68ee8</t>
  </si>
  <si>
    <t>96dd23eb-7a62-4879-a83a-946961ca548c</t>
  </si>
  <si>
    <t>c1cb36fb-8497-4e2f-9f2a-11c247d31a31</t>
  </si>
  <si>
    <t>9617d6ca-d849-4089-a97a-77d4edef83a1</t>
  </si>
  <si>
    <t>0e7ad3c7-e2b2-404e-a58e-0c7434e69a87</t>
  </si>
  <si>
    <t>1e0e031e-20b7-4495-9164-5c7db463d825</t>
  </si>
  <si>
    <t>d4e664c9-aeae-4b75-978d-a1f22747717b</t>
  </si>
  <si>
    <t>70be8211-6490-49f3-821c-ba7087be00ac</t>
  </si>
  <si>
    <t>1d1a3a35-1f9b-4464-9f1a-8df9a577b9f7</t>
  </si>
  <si>
    <t>cb83a9d5-d917-48a8-adf0-8b72f075ab7b</t>
  </si>
  <si>
    <t>ba96c682-4a46-470d-944b-f5cd95b52254</t>
  </si>
  <si>
    <t>461dfbb0-ff9a-4ace-9940-c6f3a5231a78</t>
  </si>
  <si>
    <t>b2bb0e7d-da2c-4f6a-a6f3-dfcc7fc91bae</t>
  </si>
  <si>
    <t>1ab567e1-0d80-4c6f-a90a-88d323474cd6</t>
  </si>
  <si>
    <t>80cf41ec-b3b3-4e16-8571-85ebb327e274</t>
  </si>
  <si>
    <t>58689005-5edf-4dca-8f84-d0e1c68b8277</t>
  </si>
  <si>
    <t>5cc52890-668b-4366-86bf-5a416ee6ea59</t>
  </si>
  <si>
    <t>7d635bc4-6c1e-4b4f-8812-f026ff20933d</t>
  </si>
  <si>
    <t>2eab7ef6-78ff-4236-b233-6d83440ef014</t>
  </si>
  <si>
    <t>f4488544-bccc-4f38-89bc-d389d073eba0</t>
  </si>
  <si>
    <t>1676ff71-43cb-4b6d-9c6f-f9db00cdaece</t>
  </si>
  <si>
    <t>f7811e66-3670-483a-a02c-cbea1d4d0f90</t>
  </si>
  <si>
    <t>0a32e9c2-733b-4171-903e-f0366d817092</t>
  </si>
  <si>
    <t>30d6e8df-0a3b-43ad-9a36-c939025d6b20</t>
  </si>
  <si>
    <t>5987bfa7-fbe1-459e-957d-3bc12edd2324</t>
  </si>
  <si>
    <t>c4e29825-fae1-4e41-816b-eb6e0d30a838</t>
  </si>
  <si>
    <t>a4ac38f1-7132-4a9f-a767-dc6bf6953584</t>
  </si>
  <si>
    <t>e7182840-4812-4e24-a481-e7f5c11d48c9</t>
  </si>
  <si>
    <t>04b5c764-0eea-4462-bdf5-0f5749c1f642</t>
  </si>
  <si>
    <t>8f0f71f9-f809-4180-a063-f577836a715d</t>
  </si>
  <si>
    <t>09236f61-c1aa-4cee-b2a2-ec376ce865ec</t>
  </si>
  <si>
    <t>b927a115-726d-4e09-b485-95cd0ddf5570</t>
  </si>
  <si>
    <t>3a2fedc1-8a67-40a5-b166-762c6ab498e0</t>
  </si>
  <si>
    <t>12d94108-7668-4ceb-9c32-03a5797326ea</t>
  </si>
  <si>
    <t>54b0dba8-8401-4c91-8afd-372736b5dbae</t>
  </si>
  <si>
    <t>95c778aa-9984-4a0b-9168-761e0fab7253</t>
  </si>
  <si>
    <t>ea099817-b02c-480f-991c-0059cbbff897</t>
  </si>
  <si>
    <t>6b32a466-fc44-4b42-a864-1b108fa8a32f</t>
  </si>
  <si>
    <t>4c5b15f9-9e03-4d30-8c30-35d6fd094ae8</t>
  </si>
  <si>
    <t>5db0957d-b3fa-44bb-9a4c-d56697c8a2cd</t>
  </si>
  <si>
    <t>be3bac19-5833-4e25-a1b4-59920b7d8a9e</t>
  </si>
  <si>
    <t>6b130ee4-cdc6-42ae-9924-a3a451ed3a94</t>
  </si>
  <si>
    <t>97826359-7f75-4e48-aff7-32d8ba60bc79</t>
  </si>
  <si>
    <t>dfb74669-ac02-4a66-bc30-93483a2ae7d0</t>
  </si>
  <si>
    <t>d81952cf-45fb-4501-bdb9-ffa12b0d6465</t>
  </si>
  <si>
    <t>0d329b53-7ccd-4542-a13a-29112d2b96f3</t>
  </si>
  <si>
    <t>e9274ccd-7170-4efb-bfbe-2bfdb0ff7915</t>
  </si>
  <si>
    <t>d471702a-15ff-45d5-87df-9d642538ddf5</t>
  </si>
  <si>
    <t>8661b8a6-25f4-41fc-a62e-512fcb013216</t>
  </si>
  <si>
    <t>16f70007-6dc4-40b2-a127-fab24a01880e</t>
  </si>
  <si>
    <t>e9e18f22-21f3-4f33-98db-800149a2cff8</t>
  </si>
  <si>
    <t>0a3e0ff1-8e51-4f1c-80fd-ef6afbfe6993</t>
  </si>
  <si>
    <t>b1d2ab6e-cf88-4c7e-908d-140c5bec61bd</t>
  </si>
  <si>
    <t>71bd8682-91a5-46eb-a88d-69943c611af9</t>
  </si>
  <si>
    <t>e521b569-5234-4323-9245-38896f986a0d</t>
  </si>
  <si>
    <t>78f248e5-e31f-447f-b626-758e0fe747b1</t>
  </si>
  <si>
    <t>9a6c9e89-c7dd-43d0-87ca-dd5ca5468794</t>
  </si>
  <si>
    <t>1d9edaa8-707a-4700-961a-838a06c8d799</t>
  </si>
  <si>
    <t>fa90b7a1-aea8-440a-a712-8b678fb5b0b3</t>
  </si>
  <si>
    <t>247aa238-94a1-495e-a05e-952d4e520967</t>
  </si>
  <si>
    <t>fd1fef85-eaef-48ec-92bf-dd14174dd26f</t>
  </si>
  <si>
    <t>c90db4f0-7c94-4089-a159-7aff07b26de3</t>
  </si>
  <si>
    <t>d3b903c4-c6ab-4994-9cea-ead799f524c4</t>
  </si>
  <si>
    <t>e13c82b9-9f4b-4c91-894e-05a8ffdc1977</t>
  </si>
  <si>
    <t>098da6bf-6fbd-415e-abae-8a4a3e5d6696</t>
  </si>
  <si>
    <t>79193a81-3d7d-44ad-9bd2-0ef111cec21c</t>
  </si>
  <si>
    <t>0e61c5a2-e39e-48bf-8ca3-32d8bd03fbbf</t>
  </si>
  <si>
    <t>4050980a-fa38-45f2-81cf-26d26c28121e</t>
  </si>
  <si>
    <t>85fc452c-039c-4920-ad9a-7a40200c903d</t>
  </si>
  <si>
    <t>0442f99e-0915-4780-86da-b9422b17d1ca</t>
  </si>
  <si>
    <t>d7aa5e2a-f701-42b1-be5d-9a0ff4711e36</t>
  </si>
  <si>
    <t>4da28c2a-845d-42c0-a26a-b707bb9e6f27</t>
  </si>
  <si>
    <t>d7086215-e603-4149-bd3a-9d5dcc436789</t>
  </si>
  <si>
    <t>06ed0cdb-fe92-4512-834e-7836b6367d88</t>
  </si>
  <si>
    <t>ce928af8-2bb6-4483-86df-d6deb4e3285e</t>
  </si>
  <si>
    <t>5c9cd732-af19-4783-92cb-091ed15b541c</t>
  </si>
  <si>
    <t>382ff7a2-3f1c-4aba-a1bc-2379dbf34801</t>
  </si>
  <si>
    <t>4ee22290-113e-429b-9db2-6cd0e93a8a55</t>
  </si>
  <si>
    <t>77e1b2d1-4129-4edd-9e96-e737cbb5a2a8</t>
  </si>
  <si>
    <t>634cbd01-1349-49df-ad86-c2dcbe72c707</t>
  </si>
  <si>
    <t>e806d528-5558-40f0-9cce-b091e13aa268</t>
  </si>
  <si>
    <t>1dc1e750-65a4-4195-86a0-9fc2f870ad5e</t>
  </si>
  <si>
    <t>128030e5-644f-4fea-9a6f-a8c80cb3de8c</t>
  </si>
  <si>
    <t>ca41161f-bda8-4c15-87ae-f53c289b9cbe</t>
  </si>
  <si>
    <t>15bd14c9-7246-42e3-9842-75e9ae5a3417</t>
  </si>
  <si>
    <t>badad8dc-8301-4b0d-abf4-4d523598b1ca</t>
  </si>
  <si>
    <t>b9c668a9-a074-4173-84a3-2d7e605864c4</t>
  </si>
  <si>
    <t>b26bab26-89a4-4ba7-a4e2-56ea53c76783</t>
  </si>
  <si>
    <t>ea55c561-c90d-4f9a-a51a-27f25a1e46b3</t>
  </si>
  <si>
    <t>83aee66f-100c-4689-ae0f-3b7c1392b3b8</t>
  </si>
  <si>
    <t>92555536-ab58-4b72-bd23-e215e0497f31</t>
  </si>
  <si>
    <t>811f1ce7-5ce4-4c69-9ad7-cffd567a0400</t>
  </si>
  <si>
    <t>3da0a8fa-200a-46bd-bfbe-dd70478a352a</t>
  </si>
  <si>
    <t>22293f3b-7d16-429e-8180-ee5f078252bd</t>
  </si>
  <si>
    <t>14dedfad-21e2-42d1-92fb-2d732e249b09</t>
  </si>
  <si>
    <t>4af9b690-9315-4844-9b00-154b8c3cc9e7</t>
  </si>
  <si>
    <t>2681841d-557f-4ba1-8f8c-90297fe04ad8</t>
  </si>
  <si>
    <t>692f1593-ebbb-4ec1-b170-00c1086bb785</t>
  </si>
  <si>
    <t>9942bedd-1560-4eff-8d55-350068734053</t>
  </si>
  <si>
    <t>e6a81b7a-7de7-480a-ae93-2f98e91f587d</t>
  </si>
  <si>
    <t>e553b43c-315c-4232-8198-b7b49b6498ef</t>
  </si>
  <si>
    <t>d4a921af-d394-40fd-9ac4-0c69ab589246</t>
  </si>
  <si>
    <t>6a796cd6-1e22-4ab4-aff5-56442008c2b5</t>
  </si>
  <si>
    <t>d4cd9699-7c8d-4e58-865a-2b838f35cf6f</t>
  </si>
  <si>
    <t>1457b742-a936-4224-a23c-9bb9ee3a5020</t>
  </si>
  <si>
    <t>f93d6bce-e431-4393-bf29-c282c8288819</t>
  </si>
  <si>
    <t>95c0dc00-6b70-4faf-88f2-201d44a0c6c8</t>
  </si>
  <si>
    <t>5d2a92de-67e6-467a-afa5-542278a3e6a9</t>
  </si>
  <si>
    <t>6823bf3d-eda5-460b-80f7-bf53d213c402</t>
  </si>
  <si>
    <t>02c94ea6-77e4-4fe4-96ca-7e03234c89c1</t>
  </si>
  <si>
    <t>0d9c5b06-75ce-4e65-99e3-c9b8543b4ce7</t>
  </si>
  <si>
    <t>e43d9048-c8bf-4811-899a-15803cae4414</t>
  </si>
  <si>
    <t>44bf5041-d970-4a6f-95a4-6934d7138638</t>
  </si>
  <si>
    <t>1a94d077-8877-4b27-b6e4-28643752dcc3</t>
  </si>
  <si>
    <t>11fc73c0-eec7-43cd-a6ac-e1320a607f52</t>
  </si>
  <si>
    <t>2688b406-b2b7-4587-902d-6b7a01774ac0</t>
  </si>
  <si>
    <t>910e6fea-5d0a-4f0d-8b46-08b2bb49d5de</t>
  </si>
  <si>
    <t>38d7911b-fb35-44da-a6a7-bad6ed17df34</t>
  </si>
  <si>
    <t>21115efb-440f-48b7-8865-2a64ce4e8ee9</t>
  </si>
  <si>
    <t>c0553a68-8ee5-4436-b153-3829e0248ce5</t>
  </si>
  <si>
    <t>f21c6e46-1b1c-4e5a-a027-23531c8a7c9a</t>
  </si>
  <si>
    <t>2afc0d7c-301d-4682-9421-3c5a2bc18849</t>
  </si>
  <si>
    <t>809a1d85-9650-4d26-bf53-64f6616bdcc0</t>
  </si>
  <si>
    <t>bc056120-4a1c-4730-85a5-0d4399889cdc</t>
  </si>
  <si>
    <t>a2d4161a-64a8-4057-953a-c56dd2bd78f1</t>
  </si>
  <si>
    <t>99005777-77fb-448e-b856-d78f63f28150</t>
  </si>
  <si>
    <t>7c4389fb-7080-42a0-b2f7-856fc493d767</t>
  </si>
  <si>
    <t>34406b00-f5eb-4797-8c86-9ae27e0445d6</t>
  </si>
  <si>
    <t>e29322d0-84db-4221-84cd-d6ae3e3d7fb2</t>
  </si>
  <si>
    <t>e40d1894-8b95-42e2-b479-b9570735c1e8</t>
  </si>
  <si>
    <t>f6aa0c7e-55dc-4c21-9dbf-ac60565c6bee</t>
  </si>
  <si>
    <t>57d3d5c0-a959-458f-a004-c6c9ef678129</t>
  </si>
  <si>
    <t>82f44b37-6562-44ab-abfe-c2d0fb13d6dd</t>
  </si>
  <si>
    <t>55c507bd-58ff-4362-9df3-87a7b1e004a1</t>
  </si>
  <si>
    <t>046936d5-69d2-4d42-9845-6a87fff7e351</t>
  </si>
  <si>
    <t>f8cf7626-9eb8-45ee-81ca-6d508f98eed9</t>
  </si>
  <si>
    <t>dd8fe4a1-4799-470d-a71b-5ab59d4eb683</t>
  </si>
  <si>
    <t>ff4569a8-56ba-49b6-ae6b-4af8eee3ff8b</t>
  </si>
  <si>
    <t>021b217c-c046-494e-b9ea-f7d6afe8f899</t>
  </si>
  <si>
    <t>fc470ebc-aa60-4f7e-83a2-763fbae58e1d</t>
  </si>
  <si>
    <t>d9ffb6e8-1155-440d-b46b-895a64ecd776</t>
  </si>
  <si>
    <t>5bb924da-846f-4605-bc43-3ccfac44f354</t>
  </si>
  <si>
    <t>06473137-77c1-4b77-86e6-1690537b8e32</t>
  </si>
  <si>
    <t>7129c6af-af8a-41cc-8f00-e8b064460507</t>
  </si>
  <si>
    <t>d0cc19ba-5e1c-4fd9-a0e5-3f17d592cd00</t>
  </si>
  <si>
    <t>299eea71-2b43-4b2c-957e-3b8b7f9023b3</t>
  </si>
  <si>
    <t>e118346c-253c-488e-98bc-d816777f88c4</t>
  </si>
  <si>
    <t>d216d820-2955-4d82-9e51-1940d7957432</t>
  </si>
  <si>
    <t>749357ef-1c23-4a4b-b3e7-2444ac2d1799</t>
  </si>
  <si>
    <t>334edd63-8cf3-413b-bbd3-584d06ad6b94</t>
  </si>
  <si>
    <t>15b8a9b2-59fd-4792-87b9-6fcfca90b026</t>
  </si>
  <si>
    <t>22aa7004-6e85-49a7-81c1-66f2ec582775</t>
  </si>
  <si>
    <t>ad599360-773f-4251-b2f7-362491b73bad</t>
  </si>
  <si>
    <t>5ac7abde-d588-4cf0-9100-ff19cb0c0bc3</t>
  </si>
  <si>
    <t>48343848-dcf7-41a9-b37d-26e6483c8d54</t>
  </si>
  <si>
    <t>f051fa44-7315-4bd3-99d1-743ad5594f0f</t>
  </si>
  <si>
    <t>5099a0d7-d4d0-4f17-89a6-4b5cb42b816b</t>
  </si>
  <si>
    <t>f84490f8-2a09-4244-80c5-cfcda3119005</t>
  </si>
  <si>
    <t>aa2fc0e1-e28f-4d4d-8ebb-f0e97dbc529f</t>
  </si>
  <si>
    <t>0f15c96f-66c7-4bc0-84be-3386b86a70f3</t>
  </si>
  <si>
    <t>34458166-4cb0-4be9-80ab-38d604f36657</t>
  </si>
  <si>
    <t>7c3e61be-55f5-4af5-ba7c-0cd88946ab55</t>
  </si>
  <si>
    <t>61efd9f8-21b0-4900-aee7-42f1aa2fc50e</t>
  </si>
  <si>
    <t>2ef80a54-e171-4be9-85a9-300a4b821607</t>
  </si>
  <si>
    <t>a0e20671-04d0-4b59-b5c6-7532085e96d9</t>
  </si>
  <si>
    <t>a89fb530-ebd0-4162-94c8-2a2687895122</t>
  </si>
  <si>
    <t>edbbb7af-d349-4882-b9e5-eed16d3ea1cc</t>
  </si>
  <si>
    <t>ad9adb22-266e-4475-a51a-7b958182da75</t>
  </si>
  <si>
    <t>7dd656e9-4f64-4ed7-bd40-f9414a616f22</t>
  </si>
  <si>
    <t>85a15059-d5ee-4360-a74f-8d8ae21adffa</t>
  </si>
  <si>
    <t>a6324987-bdd5-4c5d-bafa-b809a5351b4e</t>
  </si>
  <si>
    <t>a2344a0e-e1a3-4639-9437-10abfc89e2dd</t>
  </si>
  <si>
    <t>9bf0eec5-28b0-43c9-83ce-e818128bdc21</t>
  </si>
  <si>
    <t>e4fa3566-f200-4144-8f66-818e2d832292</t>
  </si>
  <si>
    <t>a855eb9b-56f9-4e4a-9106-7a4a685d49df</t>
  </si>
  <si>
    <t>7a8da700-1dba-4422-9991-58edaa343be9</t>
  </si>
  <si>
    <t>f8cbc4af-3b57-49a2-865d-bd7e54200159</t>
  </si>
  <si>
    <t>ddcd2efd-517a-48dc-b633-03b1a692b77d</t>
  </si>
  <si>
    <t>dd35e477-72cb-4d25-857c-199b709e3aa2</t>
  </si>
  <si>
    <t>75cd95c5-cb3e-4db6-bf08-20f2b4f27462</t>
  </si>
  <si>
    <t>d51417ef-a2b8-43d7-8277-19d6da669d80</t>
  </si>
  <si>
    <t>105a97bb-47af-464e-8c41-3c878410aed8</t>
  </si>
  <si>
    <t>cdc500c4-b2d4-4dac-9e5b-faf39b2beaa6</t>
  </si>
  <si>
    <t>975b3226-5a08-4007-aaf3-65594a37bda0</t>
  </si>
  <si>
    <t>5268b528-ef60-423e-abc8-813aa7c75d39</t>
  </si>
  <si>
    <t>47b97d52-1c6d-4b44-9985-0ec93a325aeb</t>
  </si>
  <si>
    <t>330be0dd-bc50-4168-a2aa-551fed9145bc</t>
  </si>
  <si>
    <t>115ed1a6-bead-411b-8bc1-78139f6b7860</t>
  </si>
  <si>
    <t>8f363f06-45d1-4ca2-91c6-03f782e7bfdd</t>
  </si>
  <si>
    <t>f3c21c4d-9379-4db0-bf47-b65e5118f38a</t>
  </si>
  <si>
    <t>6dd7e3e2-df99-4f89-8caa-ee9c43620dde</t>
  </si>
  <si>
    <t>780e8af7-1f82-4574-851f-90eda1e1ac7d</t>
  </si>
  <si>
    <t>9ffd25b9-8ca3-4f07-8f96-9015434f2812</t>
  </si>
  <si>
    <t>8dee4a16-f587-4ae1-9bb1-8c8d81e55f55</t>
  </si>
  <si>
    <t>0dc77540-5a98-49d7-860f-dc7a212e7150</t>
  </si>
  <si>
    <t>7c419455-2444-4272-910e-d5958e866114</t>
  </si>
  <si>
    <t>bcfaa1f0-6edb-4fd3-85a1-14810f4a9b9e</t>
  </si>
  <si>
    <t>59be5c87-9acb-4057-a88f-2e3f4351be64</t>
  </si>
  <si>
    <t>edfaefc3-c61e-4063-9602-3457c5b264d1</t>
  </si>
  <si>
    <t>3a1fde07-5ec5-4d19-a4f1-b93d84b6bc0d</t>
  </si>
  <si>
    <t>cc9ea537-a323-4e71-bedb-d974eb884c76</t>
  </si>
  <si>
    <t>fa328d9b-c523-4e04-85bf-92cb266f3cd0</t>
  </si>
  <si>
    <t>44e6187b-091a-4011-8cb5-b3591703d806</t>
  </si>
  <si>
    <t>825efcbe-b0ba-46a2-a28f-514a99607762</t>
  </si>
  <si>
    <t>26a52723-caf8-4139-b8d0-d4b3b1ba198d</t>
  </si>
  <si>
    <t>b83a9f3b-c1f8-48ab-8f99-224ea0e5707a</t>
  </si>
  <si>
    <t>c4a71da0-28d8-4e2b-921b-fa731da9d97f</t>
  </si>
  <si>
    <t>eda5f636-568b-4251-b3fa-fefe080092cc</t>
  </si>
  <si>
    <t>e890ec6a-bc76-4bb4-887f-e42370f838e2</t>
  </si>
  <si>
    <t>8685b77a-53c8-4274-a1ed-24a1a9e99d0f</t>
  </si>
  <si>
    <t>1a674a15-760a-4d19-9e3a-ad71042d518f</t>
  </si>
  <si>
    <t>1ff802a5-c9a6-4e22-a46d-f4f77d506da3</t>
  </si>
  <si>
    <t>10cc2c45-de97-4898-8712-1a59281faf03</t>
  </si>
  <si>
    <t>fb55c8d9-b478-4b06-b600-6296894b0e85</t>
  </si>
  <si>
    <t>8e76c3e1-7458-4791-90da-5330089cab53</t>
  </si>
  <si>
    <t>eb2e7462-ae2f-4ae8-9026-6a9a9c6c53a0</t>
  </si>
  <si>
    <t>13ad1362-6497-4752-90cf-0cad3736f542</t>
  </si>
  <si>
    <t>e9609a22-7221-4108-9f3a-e0612a365d1a</t>
  </si>
  <si>
    <t>2076e864-b9ac-4523-becf-ef86d3118dc6</t>
  </si>
  <si>
    <t>99895a1c-d057-4b6d-aac9-53e248f2c950</t>
  </si>
  <si>
    <t>922cdb40-606b-4b69-bc76-331292178726</t>
  </si>
  <si>
    <t>df36a2b5-0f43-4389-a392-77e5bde0c319</t>
  </si>
  <si>
    <t>1d697df4-0108-44cd-b32f-b5e2d7db5cd9</t>
  </si>
  <si>
    <t>030583cc-6ed4-4fdf-bb6e-13f24ad4d66e</t>
  </si>
  <si>
    <t>f563ea82-a958-402f-bbec-e8dafc4d6f12</t>
  </si>
  <si>
    <t>9b8af115-94b1-4d6b-8d4e-e368caa6527c</t>
  </si>
  <si>
    <t>a4ad696e-f78c-4b5e-9e96-93de134dbc19</t>
  </si>
  <si>
    <t>b40b836e-a621-47e4-ac75-393258e5d201</t>
  </si>
  <si>
    <t>436ec4d8-56d5-444e-8be7-46e3e9f7839a</t>
  </si>
  <si>
    <t>4dda8529-a022-4de6-90d9-6e48268e0560</t>
  </si>
  <si>
    <t>db77d457-34fc-402a-9bfb-e4cddda73d73</t>
  </si>
  <si>
    <t>c55239ae-587f-4d1f-88ce-067e4454f485</t>
  </si>
  <si>
    <t>d3559ea5-8018-4b3d-9ac5-810938ab6f49</t>
  </si>
  <si>
    <t>be4e691b-bb38-4af0-b0ed-a699e239d9c0</t>
  </si>
  <si>
    <t>0b90fa5f-8614-4df8-83ad-c74023f153c8</t>
  </si>
  <si>
    <t>f11c9406-991a-4895-aae4-0024f73a8465</t>
  </si>
  <si>
    <t>a9809e1b-2d89-424d-a824-715b14b80942</t>
  </si>
  <si>
    <t>5daac52b-1185-4725-87c7-996cb16690e4</t>
  </si>
  <si>
    <t>94d15022-aae1-4b37-9635-63977cfe54cc</t>
  </si>
  <si>
    <t>0249a814-3cbb-4ba2-a364-4bb7d885ae31</t>
  </si>
  <si>
    <t>898510f8-88c8-4461-b468-70ab9532331e</t>
  </si>
  <si>
    <t>93408362-c717-4508-a02a-6f9f580ef97f</t>
  </si>
  <si>
    <t>232643a5-bdd2-4b5a-8db1-78d40f560667</t>
  </si>
  <si>
    <t>9f7ac949-30e7-47db-8ba7-a923fb6ae6da</t>
  </si>
  <si>
    <t>23961eef-1a3d-41fc-96f3-0fec9400aa3e</t>
  </si>
  <si>
    <t>a8c0c014-f25f-4359-bee6-d9df03ef7b80</t>
  </si>
  <si>
    <t>1557a916-94cc-4529-b199-9320206b287a</t>
  </si>
  <si>
    <t>dfb84cfa-d816-4819-b660-d010c6df2c78</t>
  </si>
  <si>
    <t>7321e1f3-16ad-477e-9e6c-7258c051449d</t>
  </si>
  <si>
    <t>aaff3d48-be7d-408a-8c2c-a73702df0b55</t>
  </si>
  <si>
    <t>0e4ec7f4-8fbf-47bd-b23f-ed099ab33ec5</t>
  </si>
  <si>
    <t>108d53a3-0e21-4afd-9a38-e5726863aa2f</t>
  </si>
  <si>
    <t>581835d2-2984-4543-a8c2-c1c9688fb00b</t>
  </si>
  <si>
    <t>590f89e1-669a-42fb-9575-1b48df61661f</t>
  </si>
  <si>
    <t>853e5c58-351e-47e3-8f89-4e935801602d</t>
  </si>
  <si>
    <t>5fb3d437-a597-4795-89c8-102531463309</t>
  </si>
  <si>
    <t>c1493207-7654-4c59-8822-d803763a42f1</t>
  </si>
  <si>
    <t>f132fca5-0fc3-4cad-b719-cb2062e49ae4</t>
  </si>
  <si>
    <t>d6f08aec-3ffb-4206-91ed-0068a0dc0b49</t>
  </si>
  <si>
    <t>6681d00f-a2e1-4cc9-b5d9-dd27b9c40cbe</t>
  </si>
  <si>
    <t>ae8938df-6b3b-454a-98d3-d5936c812b7c</t>
  </si>
  <si>
    <t>07643046-7a81-44fe-a7c2-a6c49997544e</t>
  </si>
  <si>
    <t>ca0127f5-81ab-421f-ac6f-6d10ffbc1e06</t>
  </si>
  <si>
    <t>65430870-e7f7-4bcb-9a88-f4fb6696962e</t>
  </si>
  <si>
    <t>92ea1508-06a8-4373-875a-57c3cbb1c995</t>
  </si>
  <si>
    <t>71be928d-f61b-4944-aa4f-806a90307a9a</t>
  </si>
  <si>
    <t>683d0e49-da42-483c-97d5-b5c96cf313fa</t>
  </si>
  <si>
    <t>f310a073-b5f4-42f1-ad81-67dc5099c4d3</t>
  </si>
  <si>
    <t>da092dca-c0a6-475b-ba29-7567080eff92</t>
  </si>
  <si>
    <t>8b914dc9-1a78-4198-bb99-8cbb9d6641a1</t>
  </si>
  <si>
    <t>5154b4a1-e84f-4caa-8462-00e4b20a0661</t>
  </si>
  <si>
    <t>7ad19fad-1d0d-4027-88b1-8a2c666f9468</t>
  </si>
  <si>
    <t>06cddf3c-87d0-47a2-a346-722a713bfb43</t>
  </si>
  <si>
    <t>dc650aa6-d9f9-4322-abe4-91f567fe80d3</t>
  </si>
  <si>
    <t>f346f70b-6ae6-4fcc-9f8b-98ee8365efb0</t>
  </si>
  <si>
    <t>8499906e-f622-4d85-a600-a906418244e4</t>
  </si>
  <si>
    <t>dbbfc7fc-90ff-4c7e-bfcc-5db0c3b3bf8b</t>
  </si>
  <si>
    <t>c8748cd7-1d97-422d-8a60-e267fcae41ec</t>
  </si>
  <si>
    <t>2e403a01-0551-4d2c-a34d-eb1f178d8220</t>
  </si>
  <si>
    <t>b51a572a-5002-4820-9ce4-49a249790cd1</t>
  </si>
  <si>
    <t>3737d487-177c-4b46-8fa6-084bfcdfd21b</t>
  </si>
  <si>
    <t>17dcb8e4-de09-4b17-9429-fc9f48848979</t>
  </si>
  <si>
    <t>3d8a5f67-b8ef-4da5-9106-ecb5922c6cc1</t>
  </si>
  <si>
    <t>0ba818b9-e4e3-42bf-85c6-74b27f116e45</t>
  </si>
  <si>
    <t>2007953a-f923-423a-a1fb-6e3d28bcc2e9</t>
  </si>
  <si>
    <t>5e7a9344-13f7-42c3-b500-6d20c8ebcd64</t>
  </si>
  <si>
    <t>3ecefb23-bc1b-4fe7-b6ad-16895c5d3e8a</t>
  </si>
  <si>
    <t>36bab6b3-e138-461e-a5a3-f255cdeb00d2</t>
  </si>
  <si>
    <t>3c4c54a9-d124-40aa-a2c8-f11b90d5b3c0</t>
  </si>
  <si>
    <t>ea0fbcdf-28d6-4420-b393-83974d150408</t>
  </si>
  <si>
    <t>ae7f3218-bfc6-4c45-9e07-502e8df2b5f8</t>
  </si>
  <si>
    <t>7689967f-adcb-4e5e-b9cf-6726b2c9ca6d</t>
  </si>
  <si>
    <t>0446ad53-72ce-418c-a105-bc480e2ae714</t>
  </si>
  <si>
    <t>677fb9d2-2797-4966-99ee-3c51996178f9</t>
  </si>
  <si>
    <t>ac4166d1-211b-4119-bfd8-6083c1684d94</t>
  </si>
  <si>
    <t>f01f512e-e20d-4f4c-bcb7-db53bfb3ac39</t>
  </si>
  <si>
    <t>455492b0-6947-4d5d-82dc-a557fef65fce</t>
  </si>
  <si>
    <t>30c1b903-c609-4308-a887-e40955e0dd4a</t>
  </si>
  <si>
    <t>1f51a6b9-503b-4434-8c9f-23b223e127ec</t>
  </si>
  <si>
    <t>d103c94e-f05e-4429-b238-aec07641f331</t>
  </si>
  <si>
    <t>bc302517-6497-42b7-b52b-db2e8464c01e</t>
  </si>
  <si>
    <t>67e54fbb-d038-49f5-ab3d-9d1993f48d9b</t>
  </si>
  <si>
    <t>c4b9c1a5-71d5-4d74-ae48-55b23bf20c30</t>
  </si>
  <si>
    <t>d8808f7a-c43c-4070-a49f-32533a066d0d</t>
  </si>
  <si>
    <t>7eb9122f-3265-479e-9e90-1f079115598f</t>
  </si>
  <si>
    <t>d238710a-f6cf-40fc-a633-dfe74ecdd8f6</t>
  </si>
  <si>
    <t>be63fdf2-26c6-4f8e-908b-656ecbc61b6d</t>
  </si>
  <si>
    <t>fd14a6ae-632a-4cb7-87c4-da55e22ad5b2</t>
  </si>
  <si>
    <t>892b4b7f-f94b-4577-a299-7d4807de76fb</t>
  </si>
  <si>
    <t>2bb09cf5-b87c-4ced-9a05-d1388751fac3</t>
  </si>
  <si>
    <t>8c68e37e-44d6-4929-a9b3-099e9cddec06</t>
  </si>
  <si>
    <t>18f3acd8-7121-4b1a-a2d3-ccd02f109cca</t>
  </si>
  <si>
    <t>2fbdfcd0-2b7e-4e92-a593-0026fb999ddc</t>
  </si>
  <si>
    <t>e43aa46c-609b-4df9-ba38-4b49f9f42e14</t>
  </si>
  <si>
    <t>97a3b128-2478-495b-a328-967dfb492e38</t>
  </si>
  <si>
    <t>5be45ae3-ef30-4c42-abde-227a61efe599</t>
  </si>
  <si>
    <t>468af6cc-72cb-4d23-9d36-1a055700eca0</t>
  </si>
  <si>
    <t>123ef780-9b33-4d6d-a9cf-c1b0fab50fd8</t>
  </si>
  <si>
    <t>72c54904-d1d9-484f-9eed-37287179d064</t>
  </si>
  <si>
    <t>7915f8d2-cea3-4cfc-942f-142dd8ebf9a6</t>
  </si>
  <si>
    <t>617f7dfd-13ee-44fe-8e83-afa5789021c6</t>
  </si>
  <si>
    <t>b9462e20-d2f7-47f6-9748-5399ada9b756</t>
  </si>
  <si>
    <t>02ee1eff-88c7-448b-961a-7a5926d08288</t>
  </si>
  <si>
    <t>6689e0fc-d573-4964-a3c2-e9781c2cbe58</t>
  </si>
  <si>
    <t>de6c7d9a-214a-44b1-ba18-5a78e4479742</t>
  </si>
  <si>
    <t>77efa78f-8752-4d3d-b18e-74cf64afe050</t>
  </si>
  <si>
    <t>06a68aa6-a0c0-4116-bfd6-aa4f6844f28b</t>
  </si>
  <si>
    <t>6f75ef9c-1cf1-4009-bb1f-39f95fd62811</t>
  </si>
  <si>
    <t>398fe93a-dbb5-47f9-8036-e6771aae70eb</t>
  </si>
  <si>
    <t>5d74c62b-4f1f-4e55-893e-a3b3cc5b750c</t>
  </si>
  <si>
    <t>26751b6b-d6cc-4a0b-a7fb-2675ce4c78e7</t>
  </si>
  <si>
    <t>09e562f7-58bc-4ef6-863e-f45a84f73cb1</t>
  </si>
  <si>
    <t>e203e637-b043-462a-852b-3c30ba6697c0</t>
  </si>
  <si>
    <t>9359d57d-20c0-4875-8754-4719b5603b4b</t>
  </si>
  <si>
    <t>a1aaaf94-1605-42b4-acb8-ddf3d13f5144</t>
  </si>
  <si>
    <t>cfd2294b-9613-43de-ac9a-eb0b18e0a502</t>
  </si>
  <si>
    <t>cb520268-fea9-442d-bf38-d3e762a8b41c</t>
  </si>
  <si>
    <t>53af8b1c-42fb-45a4-99f8-de97d68722a9</t>
  </si>
  <si>
    <t>22ffd75d-347d-4c02-b9ab-6279c1f49c05</t>
  </si>
  <si>
    <t>5fa94804-f06c-4957-84ee-a4273d5e0737</t>
  </si>
  <si>
    <t>b31eaa62-af39-4268-bec5-c0ba664723f6</t>
  </si>
  <si>
    <t>7ff4966e-9408-4f78-9235-689cc01143a6</t>
  </si>
  <si>
    <t>56070502-7bcd-4646-9e17-56872f933877</t>
  </si>
  <si>
    <t>4cd369f0-f8e7-4811-93c8-c5960b389756</t>
  </si>
  <si>
    <t>d7e67470-8f56-4da7-985e-cbd01ad9c3e6</t>
  </si>
  <si>
    <t>8e5a9728-a0a9-4d8a-8f34-34a2c0a79735</t>
  </si>
  <si>
    <t>ef5435a5-febe-49cb-bb03-e91ffa884cf5</t>
  </si>
  <si>
    <t>07a0d166-3b9f-4982-87c3-69a4a577a265</t>
  </si>
  <si>
    <t>6fe435df-c0f0-4716-af09-f1a356fe7a12</t>
  </si>
  <si>
    <t>6fff725b-0b22-4ad6-ad5e-22543d7339d7</t>
  </si>
  <si>
    <t>428bbd0b-89fa-4d20-bbae-8fcfedaf61b8</t>
  </si>
  <si>
    <t>33bb7475-8bcc-43dc-959e-bb7a605a1fef</t>
  </si>
  <si>
    <t>9212d117-75d3-4ff4-8133-b25467669a5a</t>
  </si>
  <si>
    <t>3c132854-e4f2-4f1c-8ab6-2bbbff15ee46</t>
  </si>
  <si>
    <t>4e401806-182e-4f6c-ae07-4b1fd55f7ff0</t>
  </si>
  <si>
    <t>559c6275-7f01-46ee-b488-9f4d09330146</t>
  </si>
  <si>
    <t>4c75cdb9-f83f-40fc-8f75-78cdf54c746b</t>
  </si>
  <si>
    <t>83165701-5073-4449-872b-282ddd4586b0</t>
  </si>
  <si>
    <t>e89274d8-12d5-463a-bb5d-f3c4f17f8b14</t>
  </si>
  <si>
    <t>26500445-b9b0-4bdc-8317-dfdca9eaf717</t>
  </si>
  <si>
    <t>16cbc2a2-8f2a-4d15-9c37-6e3e64cebf79</t>
  </si>
  <si>
    <t>f2d096be-4b9d-4dee-a66c-97415d9536a0</t>
  </si>
  <si>
    <t>171cc7ad-0d21-457d-aaea-40cac55b7722</t>
  </si>
  <si>
    <t>a1cfc3d0-b242-45cd-9dce-a8b008e58af2</t>
  </si>
  <si>
    <t>16d162b1-416f-45bb-b9a9-41b87714ce02</t>
  </si>
  <si>
    <t>2bdbe7fe-312f-49d7-b9e3-8b8adae90883</t>
  </si>
  <si>
    <t>24cd9802-ada6-4e44-b954-f545a41c4731</t>
  </si>
  <si>
    <t>02b5592a-5b63-4975-81cd-c03430ba6212</t>
  </si>
  <si>
    <t>d8498a95-7b9d-4409-ad3e-55a2f9a2d344</t>
  </si>
  <si>
    <t>00423bf2-db28-4c14-a7ae-a27f2398a43a</t>
  </si>
  <si>
    <t>1989cab7-d282-424a-8612-74b191f1f410</t>
  </si>
  <si>
    <t>d1bc12f6-6ed9-4a88-936c-458c169ca701</t>
  </si>
  <si>
    <t>1e0ec3be-6e12-44cf-a449-c900a6fbe43b</t>
  </si>
  <si>
    <t>24f92cf9-1295-4072-924b-f5b8b32b4096</t>
  </si>
  <si>
    <t>932463e4-6404-4cb2-95cf-745465fea16b</t>
  </si>
  <si>
    <t>d032bd4e-7fd0-4343-9c6f-6357cc9ff7af</t>
  </si>
  <si>
    <t>01800f72-28a1-4841-b3e9-a9cd8e45a62d</t>
  </si>
  <si>
    <t>1e07bd3c-f9c3-4ba8-8b51-ae5df2c914f5</t>
  </si>
  <si>
    <t>d149b247-1b93-4a1b-8e40-1e99779002c2</t>
  </si>
  <si>
    <t>1463f532-2ac2-4551-9ded-b973b70e238b</t>
  </si>
  <si>
    <t>a4c83f50-5995-4f5d-9270-16f6ff3adb02</t>
  </si>
  <si>
    <t>c5db1d66-4c00-402e-9739-379372e2a881</t>
  </si>
  <si>
    <t>6627a4e0-a172-4d34-8c4f-ca646adf6918</t>
  </si>
  <si>
    <t>3a818b63-cac4-4b9c-99d7-1c3dc3687333</t>
  </si>
  <si>
    <t>58716048-92fc-45a7-ad1c-cc1603987153</t>
  </si>
  <si>
    <t>10862362-5c6f-4fea-befe-dd9e0d60c7b8</t>
  </si>
  <si>
    <t>33593733-242f-4c72-b848-b548444007e5</t>
  </si>
  <si>
    <t>7b095534-c2a9-4f0b-8253-b2c51597adc5</t>
  </si>
  <si>
    <t>afe8e687-0919-441d-8da2-2158da3790af</t>
  </si>
  <si>
    <t>27828633-1c8f-473d-b591-dbb74ba079a2</t>
  </si>
  <si>
    <t>b6037834-3301-4b27-ba11-91370af5c1a7</t>
  </si>
  <si>
    <t>87fc80c4-2726-474a-9889-2e1ca85a8497</t>
  </si>
  <si>
    <t>cd1ef870-c9d3-4908-b497-c8079347bdf2</t>
  </si>
  <si>
    <t>5f400c21-7490-4a2d-aa06-9bb13262b087</t>
  </si>
  <si>
    <t>9de9b335-9a5f-4a5b-adf6-2215f5e29f1b</t>
  </si>
  <si>
    <t>da5951f5-6e4b-4511-9bc1-9f34c61589cc</t>
  </si>
  <si>
    <t>b2b0b5b3-c9a7-4d54-9d87-cd54e2faed53</t>
  </si>
  <si>
    <t>fd505ec7-9f38-4ea4-bc0b-bed93946fb98</t>
  </si>
  <si>
    <t>f8a124d0-9a6e-4480-bccf-29c395a63cbc</t>
  </si>
  <si>
    <t>68f03e54-1d5e-4534-a384-fd006cc740d1</t>
  </si>
  <si>
    <t>4b7ed8c3-96c8-4ceb-96b8-0bb3e478c320</t>
  </si>
  <si>
    <t>241963a6-ef51-42cd-9b4b-fdb8b8bbcec5</t>
  </si>
  <si>
    <t>7e7734a4-19f1-4289-8274-92cdd4ec5d13</t>
  </si>
  <si>
    <t>f7479f96-80a0-4570-9b66-3adb290424d6</t>
  </si>
  <si>
    <t>b54d7fe0-748f-4863-8381-bf3ce90f67ff</t>
  </si>
  <si>
    <t>9902c742-a1e2-460b-8abd-e68ad8248f97</t>
  </si>
  <si>
    <t>ed5ef8e6-e390-406f-8999-40f38d4326a3</t>
  </si>
  <si>
    <t>3e7786a5-6353-411b-aaed-f72df9a6f727</t>
  </si>
  <si>
    <t>6a922674-e7e3-49ad-865b-764f7a0bfe4a</t>
  </si>
  <si>
    <t>c25757e2-362f-4007-bfe3-9f3af3cba439</t>
  </si>
  <si>
    <t>77f9dc20-7429-4dd0-a1e7-1e1656d78f27</t>
  </si>
  <si>
    <t>f423d0a8-0dfa-4278-863e-d58b895abde1</t>
  </si>
  <si>
    <t>7132e6a8-e1e4-4d0f-a77a-c807810c4b09</t>
  </si>
  <si>
    <t>237a0609-35c0-4d01-9c03-cfd2d85d6cba</t>
  </si>
  <si>
    <t>e4b90417-d41e-4215-95d8-d7ee58cd266a</t>
  </si>
  <si>
    <t>3c3ad234-f648-466d-8f14-a28951898cb9</t>
  </si>
  <si>
    <t>65dee9fd-c17a-4fcb-84b0-0924ba991461</t>
  </si>
  <si>
    <t>8d159f29-714c-4a62-acc8-6f4a78f075f4</t>
  </si>
  <si>
    <t>a7f36b73-3203-4d5c-bbcd-f4f2c12fe6ed</t>
  </si>
  <si>
    <t>29174df0-a7fc-4f41-b0c1-a60df57018ad</t>
  </si>
  <si>
    <t>9e856857-7ed4-4dc1-aced-8d87396eefed</t>
  </si>
  <si>
    <t>39225e76-251b-42f7-b974-3911327515e8</t>
  </si>
  <si>
    <t>48939711-b349-4e71-a6b6-7978833dd0f5</t>
  </si>
  <si>
    <t>31087570-0ec9-4253-8285-fef3df646ae5</t>
  </si>
  <si>
    <t>99102744-8748-459d-b819-cbb3982d9616</t>
  </si>
  <si>
    <t>6e208d5f-b65d-4f16-8d95-9171575776ee</t>
  </si>
  <si>
    <t>48623c78-098a-4b27-84d6-4d7a28b51ea5</t>
  </si>
  <si>
    <t>1de25f39-fa41-49c1-bf38-969cc5d350ff</t>
  </si>
  <si>
    <t>86573a00-49e8-4b17-8726-0dc0a01b38fc</t>
  </si>
  <si>
    <t>ad56364a-4efe-4646-8f7a-263da9776f94</t>
  </si>
  <si>
    <t>a2dc7972-c60d-4096-b6a3-7c1f2bd339b3</t>
  </si>
  <si>
    <t>c5da8b9e-2c59-47fe-afdc-2023087e30af</t>
  </si>
  <si>
    <t>e8c3a0e0-15bc-4e7c-9b5a-96c62ccd0120</t>
  </si>
  <si>
    <t>7a7c6a5a-d344-4182-a507-d8d98bb9d4c2</t>
  </si>
  <si>
    <t>305dc24f-ebc9-4ce0-9e85-687872d556be</t>
  </si>
  <si>
    <t>ae3f147f-d5d8-433c-9325-e026e03b17a3</t>
  </si>
  <si>
    <t>aab38f8f-c33c-423d-a19e-91581823292d</t>
  </si>
  <si>
    <t>b24b6989-4cd7-4731-b10b-3de8992ed742</t>
  </si>
  <si>
    <t>eb751c49-5815-42f6-a817-8a5fc87dc271</t>
  </si>
  <si>
    <t>8415257d-743c-4aff-bd5b-adb3605bbe2b</t>
  </si>
  <si>
    <t>b202f0fc-a32e-4df1-bd40-3b72b126ee08</t>
  </si>
  <si>
    <t>f75bbd99-3fdc-4a0b-b902-f95d555b2871</t>
  </si>
  <si>
    <t>0557d7e8-9f48-4230-ac97-7996af8d6175</t>
  </si>
  <si>
    <t>bf31f16e-5b12-4639-89ec-bfb8fffd2dd9</t>
  </si>
  <si>
    <t>5ccf9609-19b0-476b-b466-e90de5ec99c9</t>
  </si>
  <si>
    <t>65b82651-5f48-4388-91f9-248d299f146d</t>
  </si>
  <si>
    <t>2974cab5-5aed-4c96-9c8c-441c1e28d39e</t>
  </si>
  <si>
    <t>ee3067e8-a6ef-48c9-b00f-a1a9bfc35a90</t>
  </si>
  <si>
    <t>cda2f8e2-2a50-4292-8c52-5b83f3d32767</t>
  </si>
  <si>
    <t>6028f1bb-27db-47b2-9981-b467bd30be2e</t>
  </si>
  <si>
    <t>89cc8b0b-1c0c-4754-bac9-acd521a1481a</t>
  </si>
  <si>
    <t>999a49df-4c5e-4600-a183-3c8c2d0035f7</t>
  </si>
  <si>
    <t>ff79dfe6-ca73-4252-9898-4fd7a92a4697</t>
  </si>
  <si>
    <t>089b745e-12e8-42cb-8dce-b956281a7d17</t>
  </si>
  <si>
    <t>69ac22e5-e661-4894-a3eb-eb19b65be3b7</t>
  </si>
  <si>
    <t>4c6162a0-2b39-48ac-856e-dbab7366c4a5</t>
  </si>
  <si>
    <t>bc970080-599f-4c80-bdb9-ecb8295096fa</t>
  </si>
  <si>
    <t>6c3f94e3-ad07-41d1-94ce-e0c2240228bb</t>
  </si>
  <si>
    <t>f7fafe94-85a2-4fb8-a74f-bdaefc822fb9</t>
  </si>
  <si>
    <t>7e0a5ccc-d9f8-44ea-a74e-a6c647b3ebf4</t>
  </si>
  <si>
    <t>287ceddc-f274-43a7-a554-22c9591cb729</t>
  </si>
  <si>
    <t>0697b8ff-16c3-47c4-9868-1ba69910bc60</t>
  </si>
  <si>
    <t>c57b2408-2cad-4b81-ae34-d4486a214283</t>
  </si>
  <si>
    <t>e1447acb-3060-4063-a3cd-fec8d44b4ec6</t>
  </si>
  <si>
    <t>a2ff8233-da2e-43cc-b772-d5eafc4989ed</t>
  </si>
  <si>
    <t>69792432-c81e-411c-abd3-32e795295dd2</t>
  </si>
  <si>
    <t>590d475c-857e-4193-a9cf-38f22b529442</t>
  </si>
  <si>
    <t>3835e1ce-20a5-451a-87d1-75c7890d0774</t>
  </si>
  <si>
    <t>ff0d8935-49d8-4403-a69c-624109389987</t>
  </si>
  <si>
    <t>5ec91bfc-cf82-454a-a384-e852da2bf395</t>
  </si>
  <si>
    <t>c4c7be2e-ca8d-4570-8acf-936ba08b5afc</t>
  </si>
  <si>
    <t>3520feb0-695f-42a5-aa03-2b534261ea09</t>
  </si>
  <si>
    <t>0e440e3b-3caa-4ad1-935b-b508a88578a3</t>
  </si>
  <si>
    <t>ea2523df-ae98-434c-a3fd-36da0bb7b8a0</t>
  </si>
  <si>
    <t>9a62e1f8-e99c-4b12-b66d-80ed95e72611</t>
  </si>
  <si>
    <t>b5453447-1547-4f29-9458-8c62ddb408d5</t>
  </si>
  <si>
    <t>0bff2850-5697-4c81-8e8e-cc0f2b073255</t>
  </si>
  <si>
    <t>6fcbc8c3-1840-48cc-9a4c-eb0f36e51a5d</t>
  </si>
  <si>
    <t>55db0050-0a42-405b-8f96-0db226a193d9</t>
  </si>
  <si>
    <t>2a36b118-e66e-48fa-bd4d-619e1a235ced</t>
  </si>
  <si>
    <t>96a429c5-a899-4704-bc12-c5ee1c450f84</t>
  </si>
  <si>
    <t>44a17a70-2ac1-4d93-a22e-166594853c61</t>
  </si>
  <si>
    <t>a166d461-9e71-4311-9403-9072ae7e98d2</t>
  </si>
  <si>
    <t>6208d812-fcf5-41b8-afce-add96a46c924</t>
  </si>
  <si>
    <t>5da4912a-dbfd-468b-9aef-83888c8a2e3d</t>
  </si>
  <si>
    <t>197224ca-daf2-4dc5-8723-de9e5c8ee3a9</t>
  </si>
  <si>
    <t>e5fa69cc-4fda-4b5d-afc4-7e3b9e2bf5de</t>
  </si>
  <si>
    <t>cfcb7491-bb7e-4720-b341-1a75934b9c84</t>
  </si>
  <si>
    <t>738758a1-14ff-4c43-a526-bd4e9712fd12</t>
  </si>
  <si>
    <t>62921192-9d83-4618-9175-a573127a90d1</t>
  </si>
  <si>
    <t>35cac586-2076-4076-bcad-d84c6c4ebd7e</t>
  </si>
  <si>
    <t>200efa51-c08d-4059-9a99-b666caa95307</t>
  </si>
  <si>
    <t>e56632ed-d2e7-48d9-8940-a14f13621413</t>
  </si>
  <si>
    <t>fa3414a8-77f3-41e6-89b6-7b7cf7c50f45</t>
  </si>
  <si>
    <t>f0cb003e-3a58-4340-9b19-c9ef6739a3c3</t>
  </si>
  <si>
    <t>46796dbe-3f1c-4214-92b8-0957790dfab0</t>
  </si>
  <si>
    <t>ec5c2b55-8699-45d8-b820-2a3e380745f5</t>
  </si>
  <si>
    <t>13bb7882-2659-41bd-8261-d40c99185e60</t>
  </si>
  <si>
    <t>cd919502-37b1-491f-8540-a8867dd004a1</t>
  </si>
  <si>
    <t>84a4ff66-7c3e-4d99-bcdb-e1ee575fcdef</t>
  </si>
  <si>
    <t>73a9408a-d0b6-4ce2-8060-10ed90ff98ca</t>
  </si>
  <si>
    <t>2975e13a-82b8-483e-a66e-5924366a305b</t>
  </si>
  <si>
    <t>6c094490-a06e-4c90-a7c1-e201b09f9296</t>
  </si>
  <si>
    <t>8af9c93a-f1be-4d33-8fe0-db9da5745bcf</t>
  </si>
  <si>
    <t>71263937-6437-42b6-94e0-0345de8bd5db</t>
  </si>
  <si>
    <t>f65356ba-b76d-4b28-a031-f2697591e69b</t>
  </si>
  <si>
    <t>77f08d96-5a86-400f-8c9a-1501bf30b870</t>
  </si>
  <si>
    <t>3aa9c337-3e35-450e-9c92-e12585b118e1</t>
  </si>
  <si>
    <t>3938dfd2-d0fe-4acd-a31d-da7d890c09e2</t>
  </si>
  <si>
    <t>82f1b1ed-94ce-4f20-b96c-d0c05f598287</t>
  </si>
  <si>
    <t>31857ab3-7897-4741-8c0b-2e510bd828e7</t>
  </si>
  <si>
    <t>e984ba56-ffec-4ddf-8253-4b3b6a244ae7</t>
  </si>
  <si>
    <t>8731fe17-3e42-45c2-a66b-cf7dd857e45e</t>
  </si>
  <si>
    <t>6c86e22e-a8f0-41e7-b94a-da21c693f8bd</t>
  </si>
  <si>
    <t>ba4c327f-f502-4e5f-be26-85ffcdfda7e8</t>
  </si>
  <si>
    <t>ee16f854-c38e-467a-9962-419456981bc0</t>
  </si>
  <si>
    <t>76fadc17-b834-421e-885c-1fcfe5d23485</t>
  </si>
  <si>
    <t>58f65879-0501-4a0c-85af-5508a88ca4dd</t>
  </si>
  <si>
    <t>5d3888b6-7d54-4def-a3a8-26523575ccee</t>
  </si>
  <si>
    <t>046223eb-7083-4c9c-a333-3a2ff510cd6a</t>
  </si>
  <si>
    <t>564e3b38-6bb1-4780-8bf5-cd97ec83a8b3</t>
  </si>
  <si>
    <t>e9526864-c828-44a4-832f-e318a56574a0</t>
  </si>
  <si>
    <t>8c1e8c7a-f6d9-4b7b-97e1-c426f2e34356</t>
  </si>
  <si>
    <t>92adafec-fe9a-4236-a126-77e30f45bd32</t>
  </si>
  <si>
    <t>6b68fe63-cfa5-4622-9f1b-8b0bd27a9005</t>
  </si>
  <si>
    <t>351551ad-ddd6-445a-a61f-f84cf2f7076b</t>
  </si>
  <si>
    <t>36b97798-5ffe-4b83-9a9d-b91be8cf804a</t>
  </si>
  <si>
    <t>0ac4a544-abbf-4e36-a101-94cd06a67fad</t>
  </si>
  <si>
    <t>38ec976e-048c-493f-af57-f1d073b90fe0</t>
  </si>
  <si>
    <t>b7b55628-5fdd-423d-8239-b3a906227ee3</t>
  </si>
  <si>
    <t>223fb469-3ec9-40ed-9d18-6494fa100e48</t>
  </si>
  <si>
    <t>90a15090-e71a-4778-8edb-2d925225a5ba</t>
  </si>
  <si>
    <t>fd435b6c-e099-488c-a4cc-b94ff946c64c</t>
  </si>
  <si>
    <t>e65617e4-6813-4668-9a2d-b3d58b5bf8dd</t>
  </si>
  <si>
    <t>6e12cf9d-7a4f-4778-a9c6-ddeeda4137b5</t>
  </si>
  <si>
    <t>3b508ced-3b18-4ee3-8ca2-7b667c03580f</t>
  </si>
  <si>
    <t>6bc97ac6-a6c3-46d5-86ce-ed930746d4a9</t>
  </si>
  <si>
    <t>f96b4da2-5387-4656-aa01-a8bfbe94692c</t>
  </si>
  <si>
    <t>4cf7e757-7a59-4d13-ac83-a80738fd26a8</t>
  </si>
  <si>
    <t>121b8c04-f107-458a-af56-a79c5ec77d8d</t>
  </si>
  <si>
    <t>f86edcff-969b-42ff-8b40-73dfb9fadd5f</t>
  </si>
  <si>
    <t>3c7a5438-9a19-45be-9d19-d9778e8c46c3</t>
  </si>
  <si>
    <t>4db3edf1-ceb7-4cae-ab0e-3e98173edf63</t>
  </si>
  <si>
    <t>0e062d07-071d-4da5-8098-2c48622f5212</t>
  </si>
  <si>
    <t>3b7a93e5-d264-4be1-b395-e748307e956d</t>
  </si>
  <si>
    <t>4d8eac68-cb63-4ca4-9387-0afffd09e16a</t>
  </si>
  <si>
    <t>489858aa-80bf-46b3-bb52-34d58490afa6</t>
  </si>
  <si>
    <t>ed914883-3685-427b-8307-7774c3ae65ea</t>
  </si>
  <si>
    <t>96883304-988b-4591-b248-861752f849e9</t>
  </si>
  <si>
    <t>3bba5576-5cd8-496f-92d7-3ad0e92ff797</t>
  </si>
  <si>
    <t>5fe46f20-68bc-4b30-b136-5ddda435d2c0</t>
  </si>
  <si>
    <t>b61537b8-e642-4dbf-9bdd-50f23488d97e</t>
  </si>
  <si>
    <t>c28e9abc-adbb-4376-9a5f-c3f4035a723d</t>
  </si>
  <si>
    <t>effe646a-b834-47b1-a559-f02557c7c96c</t>
  </si>
  <si>
    <t>250f052d-3330-4d32-a074-ca9fdc06cad7</t>
  </si>
  <si>
    <t>1c2460bb-74ef-44a1-b9ff-411a9c1eeb30</t>
  </si>
  <si>
    <t>bb3d9c55-7d48-459e-93b1-76aa1cf7e3a3</t>
  </si>
  <si>
    <t>55879357-8fb4-4875-9521-df7bff9737e1</t>
  </si>
  <si>
    <t>1595074b-d9b4-4f65-ae2c-bc8a48d971f7</t>
  </si>
  <si>
    <t>33268a21-e80d-43a0-8ac0-34d5020817d3</t>
  </si>
  <si>
    <t>ee3acade-09c2-48f3-90b1-5e17cb3d4665</t>
  </si>
  <si>
    <t>5124f572-c3e7-460f-957c-981c8ffb1134</t>
  </si>
  <si>
    <t>cf464041-aa88-4db4-8d00-84cc8f6427e4</t>
  </si>
  <si>
    <t>0cb65f96-201d-47ca-9d2c-d01564036c8d</t>
  </si>
  <si>
    <t>03af70ef-4417-4205-9797-35362525874e</t>
  </si>
  <si>
    <t>80bb6bf2-01c9-433a-a220-79527fd3b2e8</t>
  </si>
  <si>
    <t>eae1c947-a19f-4b29-88dd-677cdf65e6b9</t>
  </si>
  <si>
    <t>11a62b6a-754b-4531-a5f3-5a086f643391</t>
  </si>
  <si>
    <t>ffc76f35-7151-4e04-b924-d50f4b288212</t>
  </si>
  <si>
    <t>ffbc23dc-2112-4eae-bdd2-f992f4028167</t>
  </si>
  <si>
    <t>ff426231-be69-4d26-9f6c-5a1b91c0e8f6</t>
  </si>
  <si>
    <t>8e0832e0-2a1f-4dd4-ae78-69053a52d7aa</t>
  </si>
  <si>
    <t>d214a939-f9ec-4730-bece-091c5f48b2fc</t>
  </si>
  <si>
    <t>78733458-6871-434e-ae72-f86c7d0d7b48</t>
  </si>
  <si>
    <t>e7103b3f-5a56-495c-89fc-48e6f44f7327</t>
  </si>
  <si>
    <t>745eb16e-534e-4f2d-bf34-0cf6668e28cd</t>
  </si>
  <si>
    <t>9a710a12-1257-4230-8485-52dadb2650cb</t>
  </si>
  <si>
    <t>b3592fdd-f415-4027-8369-c12e683ec41c</t>
  </si>
  <si>
    <t>7f28d57c-a42c-433c-880a-593784eef90d</t>
  </si>
  <si>
    <t>17366617-3ee9-424a-970b-f43d5f138350</t>
  </si>
  <si>
    <t>e82cb0ed-40b0-4c36-aab2-036bb84c44ef</t>
  </si>
  <si>
    <t>8fa6d8c5-dd82-4084-81d1-46001ec85caa</t>
  </si>
  <si>
    <t>8153c1c9-0d4d-4c7c-8ce4-0e8b777b8084</t>
  </si>
  <si>
    <t>3d4ed53c-8c37-4b2e-a27a-652b8812ff3d</t>
  </si>
  <si>
    <t>dea38af0-3ca1-4563-a73c-f49178ae4b2e</t>
  </si>
  <si>
    <t>e74fa415-f94c-44c6-8411-d3d320a5805f</t>
  </si>
  <si>
    <t>1db25c10-87d1-4ee3-a437-934bb59ff3f4</t>
  </si>
  <si>
    <t>5bd17b40-8794-40af-8cfd-60e2c6d842b8</t>
  </si>
  <si>
    <t>ec76e623-d17b-4711-ac03-b67bbd69481e</t>
  </si>
  <si>
    <t>671dc497-87b9-4095-8a59-9ea2666b2722</t>
  </si>
  <si>
    <t>eb60f048-037a-48ce-a7d7-53ecb8c99bfd</t>
  </si>
  <si>
    <t>4547b7a8-d1a2-41b4-8ca3-a8bc67eccfad</t>
  </si>
  <si>
    <t>870c141b-0ed6-48d5-8558-3747616fba3a</t>
  </si>
  <si>
    <t>3793ea5c-9f58-4fdf-908f-09b14b4208f2</t>
  </si>
  <si>
    <t>ece0075e-ba29-4f76-9458-73d56be0c04b</t>
  </si>
  <si>
    <t>76a618ad-64bc-48f7-a11f-015a98d6331e</t>
  </si>
  <si>
    <t>f8115c68-46dc-42f7-ad0c-4ff1c787bd0c</t>
  </si>
  <si>
    <t>a7bf1c51-98ce-4b16-8ab2-1751635c7215</t>
  </si>
  <si>
    <t>3cae5218-4b3a-43b2-8b90-3d43d69bcd5d</t>
  </si>
  <si>
    <t>fc64d7a0-9106-47c7-9b1f-1b390aafa2a5</t>
  </si>
  <si>
    <t>c036ddb7-9527-4778-b503-f7c3d11925ef</t>
  </si>
  <si>
    <t>72f9f83f-0d48-4fb5-bdb1-0b8a01c77233</t>
  </si>
  <si>
    <t>9cebca3d-6836-4380-b30e-39ccefb2fcdc</t>
  </si>
  <si>
    <t>da5269d5-7262-4f2c-a424-8f147a07b223</t>
  </si>
  <si>
    <t>e1952749-da30-4ec0-8118-93dbf06fde6f</t>
  </si>
  <si>
    <t>a7a3bebd-8a82-46e6-a4d1-4d902c702727</t>
  </si>
  <si>
    <t>58e3c11d-c25a-465b-93f4-e0c8ef8da4d0</t>
  </si>
  <si>
    <t>0663df57-6869-476c-81ef-9344a1aefee5</t>
  </si>
  <si>
    <t>51778973-83bc-4581-9d74-188d5d95ba38</t>
  </si>
  <si>
    <t>a8278f64-fed7-42fb-bfae-1606d4987c74</t>
  </si>
  <si>
    <t>c48fbcbd-b973-40f9-8dca-747a4ff7f597</t>
  </si>
  <si>
    <t>3b14cb5e-1079-4da6-910c-81f6a99a5128</t>
  </si>
  <si>
    <t>4501ac2e-e601-4625-8de8-01773070e377</t>
  </si>
  <si>
    <t>09849ed0-c7ad-4983-b9fa-927431e27ae8</t>
  </si>
  <si>
    <t>0cbd8caa-4550-4f20-8f73-4600a84e3878</t>
  </si>
  <si>
    <t>6b2338af-fd09-46b5-8c90-5e38f0aa53aa</t>
  </si>
  <si>
    <t>fda2a913-b3ca-4225-b9f4-02a351b750d9</t>
  </si>
  <si>
    <t>27280000-c669-4d08-81aa-21898c820782</t>
  </si>
  <si>
    <t>7a27188b-e0c2-49a9-a8bb-1bd427d49d14</t>
  </si>
  <si>
    <t>dc781f16-6b54-4873-ad2f-4119770021b8</t>
  </si>
  <si>
    <t>bcc52bd6-150e-4961-938b-cbd5dc2a3c7c</t>
  </si>
  <si>
    <t>a2b2cf2e-6f66-44d8-ab99-f3ea8fc0358a</t>
  </si>
  <si>
    <t>5209e435-b5ce-4bb8-b9d5-e01d16375558</t>
  </si>
  <si>
    <t>e60b0015-185f-42cb-ba33-05ef0c87bd4f</t>
  </si>
  <si>
    <t>cf8ccca9-6293-476b-a8d3-40d4d617c3a8</t>
  </si>
  <si>
    <t>8a0780da-bd13-4dd7-a9fa-8cab37a25fd6</t>
  </si>
  <si>
    <t>a4106206-1a4c-4b45-94c5-2e1669095347</t>
  </si>
  <si>
    <t>83006f5e-831b-499f-9aab-f26936d8735e</t>
  </si>
  <si>
    <t>e9cf7460-e139-4806-a5b6-392aeed40ce5</t>
  </si>
  <si>
    <t>19947ce1-6caf-4854-9aa8-f853c1965fb4</t>
  </si>
  <si>
    <t>903c6ed0-47fb-4edc-9105-3e2e7b039b13</t>
  </si>
  <si>
    <t>f41cef7e-56ae-4bfc-bc12-7f40b3959258</t>
  </si>
  <si>
    <t>618db906-f44f-4c2f-bbcd-09f4fcb4afc0</t>
  </si>
  <si>
    <t>790be6a1-3c99-404d-90b1-cdc67c6e432f</t>
  </si>
  <si>
    <t>1a020168-5758-4708-b423-9dce3d01a63b</t>
  </si>
  <si>
    <t>9330f995-8a2c-4a31-ade9-fcfe05ec6c9f</t>
  </si>
  <si>
    <t>3291e61e-5bbf-49d6-a073-f87024a14711</t>
  </si>
  <si>
    <t>39a5dd61-bdc3-4a91-8eec-bfbbb1aed210</t>
  </si>
  <si>
    <t>02b0f131-0291-4e05-b801-2c41bd143d15</t>
  </si>
  <si>
    <t>13257926-cb54-456d-87e1-12f41ef7d7cd</t>
  </si>
  <si>
    <t>c7e22997-db3c-4842-b8f7-290be415b32a</t>
  </si>
  <si>
    <t>f3d6af12-d373-4e7a-b45d-b6accfbb6dfd</t>
  </si>
  <si>
    <t>a19b2dbc-1db2-4161-af34-264fffb79892</t>
  </si>
  <si>
    <t>e5894308-2856-4e8f-92d6-671afa7eee6c</t>
  </si>
  <si>
    <t>d5d95c5e-f5c8-49fa-87e0-4332fee3682b</t>
  </si>
  <si>
    <t>7cef7d4f-c99e-49f8-a804-d3778cf7b577</t>
  </si>
  <si>
    <t>596bbb94-f720-453c-80dc-966b86648325</t>
  </si>
  <si>
    <t>f37e3a0a-7c85-4803-a2fa-a7190e7f14a7</t>
  </si>
  <si>
    <t>f55ca472-06dd-499a-a799-aeda2dc0dab1</t>
  </si>
  <si>
    <t>f22acea0-2017-4710-9475-0943468b5e54</t>
  </si>
  <si>
    <t>3c355257-325c-4b93-814c-fbdb99da66f8</t>
  </si>
  <si>
    <t>7dd60e65-4ddd-4258-bf09-96c7e0e421cd</t>
  </si>
  <si>
    <t>2aad47a5-147c-4e81-a4c3-f25235df4cf1</t>
  </si>
  <si>
    <t>49d91dea-4c7a-44e4-b193-21a1bc685ab6</t>
  </si>
  <si>
    <t>188674af-6877-4885-b193-362cdcc1257c</t>
  </si>
  <si>
    <t>ae9db6d7-721d-4821-be3a-72916c10bda5</t>
  </si>
  <si>
    <t>ad4e5a8e-8344-4c8a-858e-55b8242f0b6b</t>
  </si>
  <si>
    <t>6e0e68f2-83f0-4ec1-bca8-4047830a650f</t>
  </si>
  <si>
    <t>b0621bdb-6651-4019-b8dd-3a22150eaf30</t>
  </si>
  <si>
    <t>0cf79c96-38aa-4585-a519-04d8034fca92</t>
  </si>
  <si>
    <t>de4ad965-f8f6-4c40-866a-39b368357aaf</t>
  </si>
  <si>
    <t>5ab94c9c-3bf5-4291-b231-cbad0a97c2c8</t>
  </si>
  <si>
    <t>42a11ce3-1a14-4807-9fff-f0a2aa5f5df5</t>
  </si>
  <si>
    <t>46880ab0-b36c-4197-b3c9-59ac7c92e396</t>
  </si>
  <si>
    <t>352c104d-c308-445b-98a7-7854cb0f36e5</t>
  </si>
  <si>
    <t>38ed074e-82db-4e40-8aab-e0375194dce0</t>
  </si>
  <si>
    <t>85989d0c-df1e-439e-996a-003e1ad67b03</t>
  </si>
  <si>
    <t>a579bc1c-d3e3-4035-acbe-702f513206a4</t>
  </si>
  <si>
    <t>4f39175a-fbb8-46b4-acd5-158dcdd40973</t>
  </si>
  <si>
    <t>390b9bf4-717f-45b7-81e9-ed94d1e6dbdf</t>
  </si>
  <si>
    <t>e9b7566b-4b7b-4354-add8-e3cf900fa72b</t>
  </si>
  <si>
    <t>1644bf9b-9b6f-4269-8ee7-aa62e33382cf</t>
  </si>
  <si>
    <t>3fd537c2-9e1a-4494-9aa8-e1d4c8b7dc2d</t>
  </si>
  <si>
    <t>bdfa2db7-086e-4537-ba68-fc7c1bd95605</t>
  </si>
  <si>
    <t>a40e90ee-a623-47b1-9687-e23b5233b8e6</t>
  </si>
  <si>
    <t>4b10cdc5-aa0f-4292-9701-d27746d7bd8e</t>
  </si>
  <si>
    <t>d28a3cb5-f49b-449b-9c05-93ab3232faf8</t>
  </si>
  <si>
    <t>d9015ce8-ffa2-4f6f-afe4-b29c61d18b67</t>
  </si>
  <si>
    <t>d2464d32-0759-483b-a903-3ef0c27f137c</t>
  </si>
  <si>
    <t>bc493e3b-27de-4312-84d5-ddf429a95fec</t>
  </si>
  <si>
    <t>9ee7f934-c6ad-490b-8f94-b264dfc4838c</t>
  </si>
  <si>
    <t>31623f51-a2c9-4281-8c83-2552a063f791</t>
  </si>
  <si>
    <t>f1771d11-6be3-4219-b454-626d34ab5780</t>
  </si>
  <si>
    <t>51895711-818a-403c-947c-5d8900074730</t>
  </si>
  <si>
    <t>690e784a-ca8f-4f0e-9242-871637f4dccb</t>
  </si>
  <si>
    <t>dfd3059d-8f0d-4b3f-8ea1-e2d4fc215125</t>
  </si>
  <si>
    <t>962187d2-40ae-45bd-a8a4-641f9a7eff6f</t>
  </si>
  <si>
    <t>fb88860e-da1c-4a65-8374-95301f18d8da</t>
  </si>
  <si>
    <t>513c5491-0482-43d9-8310-eb582018ff65</t>
  </si>
  <si>
    <t>3f16d55f-e23a-441f-bd6f-9e19821a21d4</t>
  </si>
  <si>
    <t>91a8ee60-d4ac-4bf7-a53b-bf3b1dbc98e8</t>
  </si>
  <si>
    <t>1db3cf3d-83eb-4ddd-ba93-e4d69b8675c9</t>
  </si>
  <si>
    <t>3ff6c97b-36d2-4e40-a4f9-613920d64678</t>
  </si>
  <si>
    <t>5ac0bb33-59f2-454c-834d-b8326636e177</t>
  </si>
  <si>
    <t>3543b679-a058-41bf-ac33-c9f0ed59d799</t>
  </si>
  <si>
    <t>6a6ab692-170c-47cf-aecf-67998daef9b2</t>
  </si>
  <si>
    <t>3064fba5-2cd0-4f1a-952c-df0f885a26ef</t>
  </si>
  <si>
    <t>2d5a25e0-c93f-4c99-8eb5-0fd4499a94b8</t>
  </si>
  <si>
    <t>76112ecd-5ab8-47c5-bf4b-896d07d70aaa</t>
  </si>
  <si>
    <t>37da8423-4a7b-40bf-8e6e-68a80dc4996f</t>
  </si>
  <si>
    <t>9520f823-3bfc-4b3c-8549-316cdc7d35e1</t>
  </si>
  <si>
    <t>c296bad6-cd94-4011-8403-cef1b8d5c1e3</t>
  </si>
  <si>
    <t>8eace29b-9183-4ae9-801b-bf7f01252fff</t>
  </si>
  <si>
    <t>311e489d-d47d-40ad-ad8a-b532beb00467</t>
  </si>
  <si>
    <t>53941b64-94d1-438a-a2d4-de39fa081d3e</t>
  </si>
  <si>
    <t>2d2e71ae-77ba-4556-90a2-8274b91d280c</t>
  </si>
  <si>
    <t>97750095-fccd-44a5-8619-a1ceec7602a3</t>
  </si>
  <si>
    <t>85543cda-724c-4a07-933d-008d7821511a</t>
  </si>
  <si>
    <t>8b928781-829d-4150-b11a-ec94ff77e84b</t>
  </si>
  <si>
    <t>701868e3-6668-40e0-a391-f38f58753106</t>
  </si>
  <si>
    <t>8688faf5-33ec-428f-b555-d603388de3e1</t>
  </si>
  <si>
    <t>a5ff0aea-f72d-48a0-bf5f-793a13082b76</t>
  </si>
  <si>
    <t>8b88194e-8e1d-4c40-9d1d-056c1b466e4a</t>
  </si>
  <si>
    <t>2606310c-fffd-4453-b222-77546ed0a3b8</t>
  </si>
  <si>
    <t>32ab27db-399d-4f5d-84d0-f5717ddddb2e</t>
  </si>
  <si>
    <t>3c09b055-9096-47c3-bcfd-665c0d05bbde</t>
  </si>
  <si>
    <t>6eb01246-0b39-47d9-ac22-573cddb66374</t>
  </si>
  <si>
    <t>2d678586-3b29-4209-b917-03dbc7e9f935</t>
  </si>
  <si>
    <t>dc78f4da-e288-4457-93ae-ad4ef39ed711</t>
  </si>
  <si>
    <t>d76a1ca2-cbd6-4416-9d7b-3cf59d60c361</t>
  </si>
  <si>
    <t>ee96ddc6-5dc7-4387-84ef-a4d0e83a9e36</t>
  </si>
  <si>
    <t>19b5d3f3-ea99-4d94-8a28-e148e1bc93c2</t>
  </si>
  <si>
    <t>efc3bf65-e46b-47e4-84eb-1e82e0b95ebc</t>
  </si>
  <si>
    <t>b3f75c48-6980-4664-b1b4-bdc7b8aeddec</t>
  </si>
  <si>
    <t>4fd47b1e-54a5-46db-9996-36f155c59ee9</t>
  </si>
  <si>
    <t>1d3acd14-800f-48e6-8955-a7b2ebd5f751</t>
  </si>
  <si>
    <t>e7eb2675-3c41-408c-bd3f-a456c360c8a6</t>
  </si>
  <si>
    <t>cc888373-58d3-458d-ac2c-dab0c467f6e0</t>
  </si>
  <si>
    <t>41e1a6d5-6bbc-4605-b479-2cdd5114bc57</t>
  </si>
  <si>
    <t>44279dbc-4e08-4e70-a4f2-92d1f9616743</t>
  </si>
  <si>
    <t>16045982-e33d-4be9-bc0b-38d4759ec924</t>
  </si>
  <si>
    <t>bc10a89e-24ad-4f31-9cb6-433df3173b94</t>
  </si>
  <si>
    <t>fa38c492-1eee-41d8-a815-76e4a17f6f0a</t>
  </si>
  <si>
    <t>a95de8b9-e1e4-49e2-b176-6e4258e125ea</t>
  </si>
  <si>
    <t>29030b8d-fbba-4d17-befc-7a562d0a5652</t>
  </si>
  <si>
    <t>d1ad960b-c374-4808-9855-755de1b858e8</t>
  </si>
  <si>
    <t>5cb52636-648f-4f38-b20c-037771765f52</t>
  </si>
  <si>
    <t>632500ff-65e2-4e27-b1e7-aa8ced408e24</t>
  </si>
  <si>
    <t>22922e93-c98f-4f77-a8df-c6bd2fdc526e</t>
  </si>
  <si>
    <t>af1a55bb-697d-4910-a450-f63199667f24</t>
  </si>
  <si>
    <t>12721269-53db-46b4-9acd-c2702f15e396</t>
  </si>
  <si>
    <t>e7ebcd3a-02c3-4242-b486-0cb6549e7925</t>
  </si>
  <si>
    <t>f370beba-5a0f-47dd-a11e-20101c43de55</t>
  </si>
  <si>
    <t>47836dd2-7088-4ab0-aeaa-82f329abf6e3</t>
  </si>
  <si>
    <t>6e9beb90-1cb4-47a0-b892-e410431088c1</t>
  </si>
  <si>
    <t>ae86ee79-6689-43f7-9231-0566b18bff72</t>
  </si>
  <si>
    <t>e586e04d-1451-4717-856d-e34dacc0f123</t>
  </si>
  <si>
    <t>b9bb45a8-93c4-4e72-ad15-d62b14b37a6a</t>
  </si>
  <si>
    <t>6e74634a-6eca-4ba3-8622-db79038491ed</t>
  </si>
  <si>
    <t>c9571bba-2c56-4c29-bb72-c77ca94c3429</t>
  </si>
  <si>
    <t>9f17fa10-2b8e-43bb-a05d-889804f9e47a</t>
  </si>
  <si>
    <t>ee1bbb14-e7e4-476a-b8ff-961cfddb5837</t>
  </si>
  <si>
    <t>781da661-edb1-4320-8561-1f5a3075448e</t>
  </si>
  <si>
    <t>02d7c68e-a502-4f6e-a0a2-6d935ab00269</t>
  </si>
  <si>
    <t>b7d43ad4-294e-4dcd-9e2b-a9dd7979ac85</t>
  </si>
  <si>
    <t>201ac9df-c39e-472a-90a1-68b3843a7cd1</t>
  </si>
  <si>
    <t>4908b963-e958-45f6-bac6-d91c81a43a29</t>
  </si>
  <si>
    <t>19758b85-e927-4e19-bd1d-70d847ee29ad</t>
  </si>
  <si>
    <t>64ca723a-ec72-4ca4-8181-dea5dbde775d</t>
  </si>
  <si>
    <t>17e6729e-12aa-4e3a-937d-165c3def5d8f</t>
  </si>
  <si>
    <t>e3b7ed9d-8c76-4c85-a59d-05b09d262db4</t>
  </si>
  <si>
    <t>839b0410-8ddc-4f1a-a946-33253ba4bdc8</t>
  </si>
  <si>
    <t>e6c67f6a-cea8-4f76-aefd-4fc6d27b234a</t>
  </si>
  <si>
    <t>2fb0ff2d-60b7-4b4d-a5fc-b52d342e41fc</t>
  </si>
  <si>
    <t>0de0c882-6d81-4c73-8a89-65eb8d07cd38</t>
  </si>
  <si>
    <t>91938700-d0c0-4bff-b5db-6e2e5ba3bf91</t>
  </si>
  <si>
    <t>6757d514-cfb1-4967-a235-eb51e9ec48e8</t>
  </si>
  <si>
    <t>f03b0b0a-9fb3-4f2d-806c-3867f6ac1ee0</t>
  </si>
  <si>
    <t>efdfbc27-18ad-42a5-9254-13bb4e99f4c4</t>
  </si>
  <si>
    <t>2a4e2bdf-6def-4bf8-aa0e-3cc80ecd917a</t>
  </si>
  <si>
    <t>4b72563e-04be-45a1-9157-0b8bdfe3e8ea</t>
  </si>
  <si>
    <t>708f19d8-2b71-435e-bb6a-156acf58a679</t>
  </si>
  <si>
    <t>4e3739fc-f16b-4e71-a0ab-3f53d95d54df</t>
  </si>
  <si>
    <t>6f514191-4a87-40e5-bc15-a3669b70bc61</t>
  </si>
  <si>
    <t>bd11e69c-b3b2-4d57-8d9f-5ca39ad6e2d0</t>
  </si>
  <si>
    <t>22cdb7f3-0129-4140-9857-2e329558ef0f</t>
  </si>
  <si>
    <t>62ded1af-cce0-4798-b4ea-3ac320c9f91a</t>
  </si>
  <si>
    <t>822e9da6-c9d5-4d03-9d43-fe186edc8c6e</t>
  </si>
  <si>
    <t>d7bcbbbd-f1dc-4f93-b065-9c0699ba2801</t>
  </si>
  <si>
    <t>c758f2f6-fe3a-424f-babb-f2cbcfbae1b8</t>
  </si>
  <si>
    <t>1b627602-5c15-4cce-8816-f5970274de9a</t>
  </si>
  <si>
    <t>6f36ef2f-ae2a-4bcb-b5d9-11bfe4809b8b</t>
  </si>
  <si>
    <t>c486f6da-04f2-4104-ba88-616c488f6c11</t>
  </si>
  <si>
    <t>b4165b96-f639-4f20-8274-fc58826e76a2</t>
  </si>
  <si>
    <t>3562c63d-03eb-4c98-b875-dc9486e13dc5</t>
  </si>
  <si>
    <t>4e6e1864-b698-444d-a858-985999866ffe</t>
  </si>
  <si>
    <t>cf6fb0f4-4cec-405e-b940-f89fe204cd4e</t>
  </si>
  <si>
    <t>bd8de9ee-21b7-49fb-9d1b-8e1e45fb6c98</t>
  </si>
  <si>
    <t>af53e0ca-bea7-4d7b-a3c2-1bccc0458216</t>
  </si>
  <si>
    <t>68fa4f92-47bf-4c2c-8b46-0c14ca0d96dd</t>
  </si>
  <si>
    <t>1603c0d7-4d32-4fad-be2c-54733916e21c</t>
  </si>
  <si>
    <t>730e9e9c-b667-4318-8bd8-71fca7f92ba7</t>
  </si>
  <si>
    <t>0d0eb7bd-0499-430d-b24b-b35046252598</t>
  </si>
  <si>
    <t>6691bd6d-4c8d-4116-8b25-db8498b0d62c</t>
  </si>
  <si>
    <t>65fb4e44-2c5b-413b-98c2-d070932f9d68</t>
  </si>
  <si>
    <t>bbdcff14-0443-44d6-b68c-a5b50ae71c83</t>
  </si>
  <si>
    <t>b518f8a7-8360-4b89-915c-ebbabacd15de</t>
  </si>
  <si>
    <t>c8286fbc-f5be-40de-bc93-5cc2d9368306</t>
  </si>
  <si>
    <t>e6e6b1d8-8b1f-483f-957f-6b449501cbbf</t>
  </si>
  <si>
    <t>85eb8938-1162-469b-b9db-916f4445f4d7</t>
  </si>
  <si>
    <t>d02c49d4-62d6-4f09-a96c-046e80cc9007</t>
  </si>
  <si>
    <t>e08d9c6d-748e-4086-adc7-7430ce53c26c</t>
  </si>
  <si>
    <t>6fd89a98-beab-4e9a-ad0e-c8e4488368ce</t>
  </si>
  <si>
    <t>73c6bd65-3010-4baa-af3d-8c25994a3ed1</t>
  </si>
  <si>
    <t>000948f0-a8da-414f-a159-7ef8d8c1f64e</t>
  </si>
  <si>
    <t>2ceda4aa-fa02-4157-a0d9-443bc22ed037</t>
  </si>
  <si>
    <t>7d3e9f67-6fb7-4b89-bac7-2fa09cfad09b</t>
  </si>
  <si>
    <t>dccc39df-9086-46bf-96a5-1e67ff4cd3be</t>
  </si>
  <si>
    <t>46906979-e15d-404b-8ab0-a979cc5712bd</t>
  </si>
  <si>
    <t>fbaf6477-b0e6-44fc-9e34-5be6de5984d6</t>
  </si>
  <si>
    <t>a44b52f5-85e3-42bc-be71-8f1d9a32fe19</t>
  </si>
  <si>
    <t>1f7e0948-386a-46cd-9edf-ce0394c1211b</t>
  </si>
  <si>
    <t>350e49e1-6fbc-4675-b349-390741e6c6d6</t>
  </si>
  <si>
    <t>b887beeb-aa95-4ae5-adcf-863bf85f8055</t>
  </si>
  <si>
    <t>88ecb242-22b0-4de0-8cd7-1db3d4bc14fb</t>
  </si>
  <si>
    <t>a3f3e000-c9db-4b33-9684-827d0a98e74b</t>
  </si>
  <si>
    <t>e3eaf2bc-5a50-423d-8b8d-481177331403</t>
  </si>
  <si>
    <t>b431e3da-75c2-4cee-848c-9e35d53823f0</t>
  </si>
  <si>
    <t>07e7e828-ad7f-4f57-af96-28a2abf00b3f</t>
  </si>
  <si>
    <t>0b42f517-6402-4fc4-8952-790633bad2dd</t>
  </si>
  <si>
    <t>ed518f75-c20a-477c-9c30-2fec36c6edb3</t>
  </si>
  <si>
    <t>97681c8d-d2ce-460b-9a43-4fd21097c269</t>
  </si>
  <si>
    <t>4fb8085a-1e79-4a3f-b2fd-d7aac02d23c7</t>
  </si>
  <si>
    <t>751b10ff-29ae-48a0-b5cb-9ad1bbd2a4a3</t>
  </si>
  <si>
    <t>f9f339bb-3e06-4f36-91c2-1c5c77266cdc</t>
  </si>
  <si>
    <t>485e845b-c819-4e8e-b0b8-2f9666932f86</t>
  </si>
  <si>
    <t>9db64992-db51-4707-a30e-1948600e0f38</t>
  </si>
  <si>
    <t>9b4c869c-a03c-4ab8-a6fd-eb938f6cfea9</t>
  </si>
  <si>
    <t>65f60559-81d4-4138-b4fd-ac37e576a38f</t>
  </si>
  <si>
    <t>ac0ae764-b5b6-44cc-9b37-a73f1a017dea</t>
  </si>
  <si>
    <t>f0199489-c585-4553-b907-1ab4cce39b61</t>
  </si>
  <si>
    <t>071a9775-e017-45a3-b780-25f3668326bf</t>
  </si>
  <si>
    <t>ce6421f2-7161-4048-888f-06374993420d</t>
  </si>
  <si>
    <t>36b0703c-c706-4302-9008-7f70e4c4de3b</t>
  </si>
  <si>
    <t>dacf152e-cf2f-46e2-ab46-2f8db81d287a</t>
  </si>
  <si>
    <t>0f1b5dd0-d226-42ce-a230-ae7497825689</t>
  </si>
  <si>
    <t>6e52e900-fbb3-4dbf-b82e-8e64a012a9e5</t>
  </si>
  <si>
    <t>06369c20-cd80-41dd-8af3-961a01b88f41</t>
  </si>
  <si>
    <t>27d08df7-e5ef-4293-ace5-0a6f82e6aec6</t>
  </si>
  <si>
    <t>d6a5daf5-2b7d-4bdc-8819-6825fc7ece92</t>
  </si>
  <si>
    <t>320bc9c9-401e-4b4c-b7ec-de575e9876c2</t>
  </si>
  <si>
    <t>df1152ea-0f42-4b81-9998-7da38755a693</t>
  </si>
  <si>
    <t>7f48e8b2-ec19-4247-afe5-10ab5060555d</t>
  </si>
  <si>
    <t>5e52a0db-7d45-4daa-b595-8167c97408c6</t>
  </si>
  <si>
    <t>35792711-8eaa-45c9-b59d-b7fbddfe33bf</t>
  </si>
  <si>
    <t>43987b2e-1b8d-4cd8-94fd-b2a29333f765</t>
  </si>
  <si>
    <t>faa370bc-8eab-427f-95b4-180630e43041</t>
  </si>
  <si>
    <t>ae4448ea-f6e1-4b0c-870a-ca14626f965f</t>
  </si>
  <si>
    <t>68e9a661-b781-4a7a-a330-19ff24e267f4</t>
  </si>
  <si>
    <t>017c1ed8-2228-4c10-8798-5e55fdb95db5</t>
  </si>
  <si>
    <t>0cf50c85-f068-4bc3-80b5-dc0b600621e3</t>
  </si>
  <si>
    <t>087788b9-e49f-464b-8474-40c0a0828883</t>
  </si>
  <si>
    <t>1fd3011b-f1f3-4ea1-a0a0-85d2ae44f357</t>
  </si>
  <si>
    <t>4af6609c-1df1-4837-b355-7b973b566e14</t>
  </si>
  <si>
    <t>d39f7e3d-f0c2-4518-9241-77acccf4df48</t>
  </si>
  <si>
    <t>7d2cf1f4-de8a-40f9-b28b-b248935ee5a1</t>
  </si>
  <si>
    <t>b42af80b-ae23-4ebf-b3f0-bcfd90f4aa6f</t>
  </si>
  <si>
    <t>b097d90a-5040-4ded-ac15-b086b59af9a9</t>
  </si>
  <si>
    <t>fb6c6012-1825-4ece-aa56-e631fc5d6445</t>
  </si>
  <si>
    <t>0e306427-d5bf-4c41-8b30-4e30aa3f4793</t>
  </si>
  <si>
    <t>ec48865c-0826-41ed-9ddd-b95c8144ac0d</t>
  </si>
  <si>
    <t>9a8ba483-45a7-4221-a9c9-b79d3988c88b</t>
  </si>
  <si>
    <t>93c31dfb-816e-4197-a84c-7ed9da7b9e11</t>
  </si>
  <si>
    <t>eeb27e4e-4e2a-4568-bda4-5ea7d85dced5</t>
  </si>
  <si>
    <t>17de94f8-a8d9-40c6-b4e5-2c8a9c2214d7</t>
  </si>
  <si>
    <t>c73d7e72-881b-4c14-8f81-33a4daa3cf09</t>
  </si>
  <si>
    <t>68a6ed15-73ed-467a-bfb8-9c12ef4123e5</t>
  </si>
  <si>
    <t>0ed0a631-671d-4d8a-97cf-dba38b73a5a2</t>
  </si>
  <si>
    <t>8b6bfa0f-c01b-46c8-b236-1b7608b015f8</t>
  </si>
  <si>
    <t>8cad4ad0-2e70-42a4-a796-e3d9fa61bc83</t>
  </si>
  <si>
    <t>48ec7fcb-b986-47bf-824c-99f5e89fd186</t>
  </si>
  <si>
    <t>1e736158-2de1-427e-b510-e3b76ae86f63</t>
  </si>
  <si>
    <t>0c096e8d-efde-49d8-a5f0-8e098a9f4a4d</t>
  </si>
  <si>
    <t>f2fb44a5-cab2-412d-871d-45090fcf1080</t>
  </si>
  <si>
    <t>8f7994dd-c404-4fb8-b4cf-3955fc09abf9</t>
  </si>
  <si>
    <t>94a03298-e94c-439a-b7a4-25e6fe1d3f09</t>
  </si>
  <si>
    <t>a065e052-98d8-4088-b6e7-706f6501da1a</t>
  </si>
  <si>
    <t>baaa84be-6050-461f-8e25-b75152825c70</t>
  </si>
  <si>
    <t>409f4f4a-e9c4-43d8-afee-ceb4c7fcb4fd</t>
  </si>
  <si>
    <t>fe6034cb-ccfa-48d6-8e50-d2269aaa0164</t>
  </si>
  <si>
    <t>3fe5cfa0-e010-40aa-b204-66146af290d4</t>
  </si>
  <si>
    <t>cdd3257e-9210-4c66-9be2-a8de7db5d382</t>
  </si>
  <si>
    <t>a0bdf7b4-58c4-4f95-833d-d6cf59bfe2ce</t>
  </si>
  <si>
    <t>616cfbd8-57d4-467e-8bec-d56f5359afba</t>
  </si>
  <si>
    <t>8c467e1d-cddf-41f6-b4d2-440d9c0d6f48</t>
  </si>
  <si>
    <t>6c6c4cdf-b6ac-4e94-b480-3350e308897b</t>
  </si>
  <si>
    <t>c5753386-8bd0-4ce8-a8ca-d309d204a8f3</t>
  </si>
  <si>
    <t>1ca7ec02-4e4a-44e6-8c57-4268e50c1d39</t>
  </si>
  <si>
    <t>95395f94-6a3b-46df-bd21-03905252d026</t>
  </si>
  <si>
    <t>ceaaacf8-c38f-43e2-8d00-623786ce9d85</t>
  </si>
  <si>
    <t>56e470e7-be71-4f54-a309-429801637fd9</t>
  </si>
  <si>
    <t>3942a5f7-24ed-46a0-837f-ac1778ecb338</t>
  </si>
  <si>
    <t>4e0f23dd-c623-41c9-9372-8bd2fb6f9631</t>
  </si>
  <si>
    <t>c390b98e-7c3d-44cf-90c2-60b774c77bb9</t>
  </si>
  <si>
    <t>dd5681af-2cc2-419a-bdbb-5557c41ecc3d</t>
  </si>
  <si>
    <t>cbbd999d-a02e-469b-b618-a23584f440e4</t>
  </si>
  <si>
    <t>c3453831-819f-412a-88c9-7840217e2b52</t>
  </si>
  <si>
    <t>2f1eaf3a-183b-4e45-a346-abb9827a83ea</t>
  </si>
  <si>
    <t>94a24dd4-17ae-4101-b7de-b28186f334a3</t>
  </si>
  <si>
    <t>8b3b342f-17e7-48e8-9730-354d6957bcbb</t>
  </si>
  <si>
    <t>fdfeb75f-1de9-4b5a-85d0-9834f70b4eb0</t>
  </si>
  <si>
    <t>810cf8b9-f461-4039-8a2b-29250d986edd</t>
  </si>
  <si>
    <t>40fb3fae-56aa-4ea3-9a85-69ebaa13fa93</t>
  </si>
  <si>
    <t>a6876f5b-69b7-4d4e-a98b-b4917b115c60</t>
  </si>
  <si>
    <t>ade98208-a523-408b-bc98-815df00d61e0</t>
  </si>
  <si>
    <t>cd9e51fa-21f0-47fe-b732-ead326e104ab</t>
  </si>
  <si>
    <t>4fc817e9-1cda-4ba6-b170-b69038b78ae9</t>
  </si>
  <si>
    <t>8404cedc-1639-4927-9de2-f4970a404a2b</t>
  </si>
  <si>
    <t>26fc8523-7c47-4205-beac-6cdfe0fba202</t>
  </si>
  <si>
    <t>c2a740a7-c75f-4776-9b62-175e0d50198e</t>
  </si>
  <si>
    <t>cf130d32-c34a-4a41-993c-40170edeb060</t>
  </si>
  <si>
    <t>9ba0c1c3-57bd-495c-bc7b-0149b1df22b3</t>
  </si>
  <si>
    <t>69b81eb4-f02c-4c22-a47a-09f05ef33c26</t>
  </si>
  <si>
    <t>f1b7323a-30a1-48f8-a3bc-168240469682</t>
  </si>
  <si>
    <t>6918bdad-2390-4864-8c6d-06d053bd1443</t>
  </si>
  <si>
    <t>96ab8458-fb0a-42a6-93ec-8ce15126a5e8</t>
  </si>
  <si>
    <t>2e44fb46-5124-489f-bde4-4ccf544c5b48</t>
  </si>
  <si>
    <t>023b9144-cc79-4a81-844a-aef2fff60fc3</t>
  </si>
  <si>
    <t>049a6a74-d1b8-41bb-aec7-376f2d3b936f</t>
  </si>
  <si>
    <t>91503768-9950-4e2f-a6d7-1ad65b0dde8d</t>
  </si>
  <si>
    <t>87d585b2-c7be-4dc6-971d-b0a7b97e30e5</t>
  </si>
  <si>
    <t>589b6c22-5596-43da-8f73-6cf3f72b436d</t>
  </si>
  <si>
    <t>f440409a-34e5-4e32-ac12-0c52db52e7d8</t>
  </si>
  <si>
    <t>4de209dc-3344-4e92-968e-c9a312097de6</t>
  </si>
  <si>
    <t>301d4a55-e429-4646-8477-a036cfb39114</t>
  </si>
  <si>
    <t>40637c0c-1b5a-42e5-a147-e15f343b2d4c</t>
  </si>
  <si>
    <t>35b28d73-fb73-4a87-a8c2-d3e6783b270f</t>
  </si>
  <si>
    <t>f51a2e97-276b-4905-83fc-0931247a543a</t>
  </si>
  <si>
    <t>6e74e1e8-28e2-4f6b-adce-0067d78b27ce</t>
  </si>
  <si>
    <t>34277338-5bc8-4eb6-9c6b-f490738e7a70</t>
  </si>
  <si>
    <t>bfbd8c4b-a77a-489c-bfd2-d619d2683d1c</t>
  </si>
  <si>
    <t>1627c72d-3410-449e-81b3-ba3d37d50f75</t>
  </si>
  <si>
    <t>ed813e3f-328f-4c0c-a116-839019c14591</t>
  </si>
  <si>
    <t>2816bd68-aa20-43ce-80c2-f40822f3fd2f</t>
  </si>
  <si>
    <t>6bb3ddbd-4cbe-4683-866d-f36301fe996d</t>
  </si>
  <si>
    <t>227c2ac8-b86b-4657-9e0c-2856c94a6867</t>
  </si>
  <si>
    <t>49221b72-9b9c-47a7-94a2-a91c77ecf8dd</t>
  </si>
  <si>
    <t>cafe9803-b255-4e5e-a4ff-5ad80b9c918d</t>
  </si>
  <si>
    <t>7311848f-9fc4-4f2d-a1e3-1e1a1eef0716</t>
  </si>
  <si>
    <t>307172e2-ad21-4ca3-9d84-86b1d7bf7b81</t>
  </si>
  <si>
    <t>c755fb3b-f391-4ae6-8be5-57a23a5ace07</t>
  </si>
  <si>
    <t>317144f4-94cd-4184-a9e1-750335d12248</t>
  </si>
  <si>
    <t>a4e77310-e5b7-41ba-865a-6f9d46df2002</t>
  </si>
  <si>
    <t>bf2d9058-de9f-4c45-a287-81ac6f73370f</t>
  </si>
  <si>
    <t>aa3cac1e-f8ad-409c-88f2-06577ee2e8d3</t>
  </si>
  <si>
    <t>42b20b4c-0c0b-43af-98ff-9354c924e8c4</t>
  </si>
  <si>
    <t>0f79d940-1960-4ca2-aead-3676f0d44036</t>
  </si>
  <si>
    <t>3bf760e5-6d71-4528-b8fc-84950c3ccaed</t>
  </si>
  <si>
    <t>6057069d-b3ac-4304-9f49-68efe44ea399</t>
  </si>
  <si>
    <t>720ae1e3-0b8c-46d7-a723-19411ec89b9d</t>
  </si>
  <si>
    <t>9c583598-ae56-4b04-a8a3-c0bfda9935dc</t>
  </si>
  <si>
    <t>b9a7e416-4716-4729-9fc9-b4b26796ad57</t>
  </si>
  <si>
    <t>2b716d1e-85a5-4dc0-880a-74bcb683cef7</t>
  </si>
  <si>
    <t>cdf9bda4-3905-438e-9663-f11a9f2b6cda</t>
  </si>
  <si>
    <t>684c705d-f5d6-45fa-9dc3-d1787bc4c89a</t>
  </si>
  <si>
    <t>b0a8b79c-4257-45bd-8818-fc2fb4f30703</t>
  </si>
  <si>
    <t>af8bee6e-2369-46b7-80db-90719fd4a344</t>
  </si>
  <si>
    <t>48dc6b33-71ef-460b-ba0a-1c07afba731b</t>
  </si>
  <si>
    <t>e93a8133-1c5f-4395-a1c6-ca01b3512aef</t>
  </si>
  <si>
    <t>c90cb9aa-51d3-4cd3-928c-24ec66257aee</t>
  </si>
  <si>
    <t>e10a160e-60c5-4a2a-a29f-a84b6fbee4d3</t>
  </si>
  <si>
    <t>f982ad13-ec4c-473d-8847-f3d3bb81d7c0</t>
  </si>
  <si>
    <t>a7127a71-07d2-47d9-bfb6-2438c1a9d296</t>
  </si>
  <si>
    <t>23f5537a-c173-4e38-8581-c9995b7e5972</t>
  </si>
  <si>
    <t>60d42c56-6a13-4643-824a-fd7a99be2f34</t>
  </si>
  <si>
    <t>913e426a-f8ed-4f73-aa11-c3af7e1605d4</t>
  </si>
  <si>
    <t>cdd52df4-ae9a-410d-a1f6-25e25df52330</t>
  </si>
  <si>
    <t>347876df-f0ef-492b-a2c3-7ca11dd62de5</t>
  </si>
  <si>
    <t>5e39d6db-c07d-4049-8fdd-9c6bc2f80f9c</t>
  </si>
  <si>
    <t>3b722d1a-c87f-4226-a1f3-1c03c51bc6e2</t>
  </si>
  <si>
    <t>dc499f7a-bedd-4b28-8092-b28bdb51b683</t>
  </si>
  <si>
    <t>9112dcf4-eb67-4228-81ab-a458b295ff21</t>
  </si>
  <si>
    <t>5626e8fb-be4b-458c-8969-07140d00a9d2</t>
  </si>
  <si>
    <t>33f75a9a-e5c8-4cdd-bfe4-8b913e7829bd</t>
  </si>
  <si>
    <t>115de90d-7015-4693-8304-504731e0d795</t>
  </si>
  <si>
    <t>2656f1e3-8cd0-48a3-a402-900ba542aa49</t>
  </si>
  <si>
    <t>22e7824b-b229-4f6c-9808-52c869dde1c5</t>
  </si>
  <si>
    <t>bca251a3-733e-485e-98cb-19451883b700</t>
  </si>
  <si>
    <t>53ae0f8d-6655-438f-8bc3-5cacbfb7abb3</t>
  </si>
  <si>
    <t>edae2b86-3e79-4aef-864e-35a215f10712</t>
  </si>
  <si>
    <t>be40f651-f88c-44c8-92b5-a8e17e5f5a49</t>
  </si>
  <si>
    <t>ba24350e-c102-49a0-81ee-0df4c4a9513c</t>
  </si>
  <si>
    <t>4e306500-1cb4-4ee0-a4ac-2369c38b3c70</t>
  </si>
  <si>
    <t>9e401d1d-7b61-4280-8084-6b8e889a451f</t>
  </si>
  <si>
    <t>85181723-c2d3-4442-be3a-5fbd151a7a56</t>
  </si>
  <si>
    <t>d35f4bf8-649e-4f6c-983c-6d4f5dc9f3d2</t>
  </si>
  <si>
    <t>0c69d6e2-3a8e-4d4d-a6fe-21bd942fd6d2</t>
  </si>
  <si>
    <t>4531afde-3ea2-4637-b53b-0d631333dbf8</t>
  </si>
  <si>
    <t>5fb4eb56-5df2-4629-892f-4f49cf40cb3e</t>
  </si>
  <si>
    <t>69f5fbdb-5c1a-42dd-ba32-1b48fb9131a6</t>
  </si>
  <si>
    <t>2bc7366b-1eec-4cd4-934d-9b08587a0f7a</t>
  </si>
  <si>
    <t>4d6fc11c-8281-404a-8fa9-0ac4c4807850</t>
  </si>
  <si>
    <t>6b68f38b-5beb-4032-a190-48ffe8ca108a</t>
  </si>
  <si>
    <t>cf53d7c1-6b84-47b2-aec9-e830fbae844b</t>
  </si>
  <si>
    <t>ba89bf84-1261-45ff-9665-8d8407653f18</t>
  </si>
  <si>
    <t>70877d60-a23f-4ad8-a08d-4f4bc3b60cf3</t>
  </si>
  <si>
    <t>0ddcbc8e-f339-4519-9cee-99594f2d6681</t>
  </si>
  <si>
    <t>d68dfd59-b0c8-4a6a-9312-953d8cb0414a</t>
  </si>
  <si>
    <t>6e784f7b-db99-4712-8b65-b585d352dfc5</t>
  </si>
  <si>
    <t>b8ed6583-7e99-42dc-9537-95f7c35d023e</t>
  </si>
  <si>
    <t>d512840c-dafe-47f4-ad41-3de1931e6169</t>
  </si>
  <si>
    <t>0a39d981-23f4-4aba-9667-62317dfdeba3</t>
  </si>
  <si>
    <t>eec27abb-d2a6-487a-bccd-8bf40a65ddb0</t>
  </si>
  <si>
    <t>a282e11e-b0fa-40f5-8407-400d4f9d4f28</t>
  </si>
  <si>
    <t>b47c20da-5754-4143-8373-386ce922de57</t>
  </si>
  <si>
    <t>db2f9260-19a2-4497-9384-f94f276f829d</t>
  </si>
  <si>
    <t>bd0b844b-74e3-4e47-a29c-849b7c2f780b</t>
  </si>
  <si>
    <t>d0d5c2b4-8359-4aa6-b505-b53c3f55cf1b</t>
  </si>
  <si>
    <t>a7665fce-b709-4f36-85ea-1b6029ac175f</t>
  </si>
  <si>
    <t>102b921a-62c2-4fcc-b413-99dc2418ee91</t>
  </si>
  <si>
    <t>962345ac-8b29-46c9-aea7-db0c11503c0a</t>
  </si>
  <si>
    <t>3fa2e529-a371-44b2-8a19-e812be3a8a99</t>
  </si>
  <si>
    <t>d6939433-23ef-462f-9b11-fbd41757659d</t>
  </si>
  <si>
    <t>d294a084-14ce-4956-9325-ab9c3738c9d0</t>
  </si>
  <si>
    <t>7a72642d-2a3f-4f99-af4d-b1c04e6591cc</t>
  </si>
  <si>
    <t>26466310-905b-4de2-b85f-d47059629144</t>
  </si>
  <si>
    <t>a6f0b627-efec-497b-b28d-a3f7afbff7e9</t>
  </si>
  <si>
    <t>f75e0c09-4577-4143-a4d0-21cbb1551728</t>
  </si>
  <si>
    <t>159827ff-8471-4e76-aaf3-3d6282feba39</t>
  </si>
  <si>
    <t>27f25f39-ddec-4627-9a3c-a7ab3e0af2c7</t>
  </si>
  <si>
    <t>1ce8472c-0e1e-4466-ad0f-c70e98235b27</t>
  </si>
  <si>
    <t>49a1fac9-b964-4b3c-ad18-d9853edae980</t>
  </si>
  <si>
    <t>f1a256e8-79dc-4a06-b0fe-b46494b12cb4</t>
  </si>
  <si>
    <t>aa1b40b8-08f0-447a-bd94-86e0cc1ac326</t>
  </si>
  <si>
    <t>780856ac-b21f-4d0c-99aa-f8993cdef199</t>
  </si>
  <si>
    <t>d0ba63a8-246a-4103-b593-fbeece76f13b</t>
  </si>
  <si>
    <t>90d20e2f-79d4-4d80-a2ba-2ace1dce7217</t>
  </si>
  <si>
    <t>b55a9b8d-750a-40d7-8705-baa854dd34dc</t>
  </si>
  <si>
    <t>0097b816-f599-47a5-b587-13d62c757bd5</t>
  </si>
  <si>
    <t>b057ab46-cdf3-4239-9953-4f0112b59142</t>
  </si>
  <si>
    <t>777741fe-6db3-4a23-ade0-cd1efa397041</t>
  </si>
  <si>
    <t>ea2a5741-e23b-4bae-b3cb-81416129887d</t>
  </si>
  <si>
    <t>69e88f19-fe2a-4fd3-8bc0-c4d384ad3a94</t>
  </si>
  <si>
    <t>5e0f665c-5c4e-4085-865d-d65fb897e362</t>
  </si>
  <si>
    <t>33ec7956-344b-42e6-a691-a82f70c891b2</t>
  </si>
  <si>
    <t>6dcddfcd-8c8a-4114-8e66-a7297761ac85</t>
  </si>
  <si>
    <t>73a496ad-3b36-4ca4-9e79-6c5c5f02dfd2</t>
  </si>
  <si>
    <t>5f42cc26-3f24-446a-a894-4ddf725df8cf</t>
  </si>
  <si>
    <t>411e55b8-aae3-4fe3-8985-03ce6c2022e8</t>
  </si>
  <si>
    <t>0fd7df92-8c0d-47d9-b8b5-7f632eab5e9f</t>
  </si>
  <si>
    <t>9c728145-1608-40cb-8cb7-297f353fd73d</t>
  </si>
  <si>
    <t>fa7c999c-e765-423c-8340-7ea174383e1f</t>
  </si>
  <si>
    <t>30d6fdd6-d5db-42e7-812a-b712dc3a366f</t>
  </si>
  <si>
    <t>b9d14ae1-98fe-45ec-bf04-5269ea85a05e</t>
  </si>
  <si>
    <t>7874a2fd-2078-46af-8bda-2b220c37824c</t>
  </si>
  <si>
    <t>7b621d35-1aae-4222-b1f2-c7aa1ce0bc8d</t>
  </si>
  <si>
    <t>d0e60ebc-3a4e-4a0a-973d-994d0d7bcc25</t>
  </si>
  <si>
    <t>db47cacb-1c4f-41f1-972e-28a41e47389d</t>
  </si>
  <si>
    <t>8aa49a7a-4aa7-4f4f-b606-2df7f545eeb5</t>
  </si>
  <si>
    <t>6ad75025-1444-472c-8cc0-6fb173800af0</t>
  </si>
  <si>
    <t>4ee98de0-2876-417b-bfc1-d633cd80b5fb</t>
  </si>
  <si>
    <t>d6f82a33-2597-4873-813d-22a3ed6bd2ef</t>
  </si>
  <si>
    <t>d772d778-2990-4648-ac18-df8d2e4791bd</t>
  </si>
  <si>
    <t>71fce6a8-cdcc-461f-825b-ef75b8574d20</t>
  </si>
  <si>
    <t>805e9a91-e2a8-43b0-9191-f97d88ba9347</t>
  </si>
  <si>
    <t>83cebf66-2ed7-4fcb-8585-cd13a7555a11</t>
  </si>
  <si>
    <t>3983266a-2915-4310-b7a4-54bc0a61af73</t>
  </si>
  <si>
    <t>a5fcd6b4-4585-494d-944a-7a1b63c176e5</t>
  </si>
  <si>
    <t>7b243f2d-492f-470c-ba83-7c6e08b952cb</t>
  </si>
  <si>
    <t>cb042351-812d-4f4a-9ca9-96076ce0fcac</t>
  </si>
  <si>
    <t>a35d8ec8-eb70-4352-90bc-77edeb318bb4</t>
  </si>
  <si>
    <t>e8d9fc8b-c778-4a94-9ebb-e7df61a911c6</t>
  </si>
  <si>
    <t>db4ac754-4655-47e8-a963-b905405cd934</t>
  </si>
  <si>
    <t>38e22188-4472-4e35-847b-8d4250fad2aa</t>
  </si>
  <si>
    <t>37a5001c-17de-42e5-8947-0f206dc7cf0f</t>
  </si>
  <si>
    <t>a9ed62df-2e9a-43b3-b694-7b1de47cc355</t>
  </si>
  <si>
    <t>e0be6d75-ee20-4c64-b6fb-e8db2586a37d</t>
  </si>
  <si>
    <t>2c1a4ea4-6d79-4b70-9dc0-bb8e1fd3c764</t>
  </si>
  <si>
    <t>d2618090-2b9e-4e51-a101-81f620a31599</t>
  </si>
  <si>
    <t>ba051e50-3fd1-4bba-9517-a1c97a937b42</t>
  </si>
  <si>
    <t>6031624e-fbad-4dbc-bae9-40a0ad571e38</t>
  </si>
  <si>
    <t>80442b2e-72f3-4a26-a427-63796a458c44</t>
  </si>
  <si>
    <t>6831de51-6ef4-42e2-9034-646db7b9b434</t>
  </si>
  <si>
    <t>cfbe83ca-866c-4838-9b86-0316ab2dee29</t>
  </si>
  <si>
    <t>b42a5805-8b9c-4fec-8a91-84a765a2a1ff</t>
  </si>
  <si>
    <t>94f84194-2e3e-4f9e-9326-212c3d8101b9</t>
  </si>
  <si>
    <t>20b57f25-7abf-405c-80f1-a36628fbb13b</t>
  </si>
  <si>
    <t>995d63e5-965b-4623-bca3-4f6b7bb4d56e</t>
  </si>
  <si>
    <t>c5172cf2-831a-4bde-a554-ffb5a9c4b46c</t>
  </si>
  <si>
    <t>56b268df-a911-4bfb-b2bb-acbc9e037e4c</t>
  </si>
  <si>
    <t>481cee71-245f-424d-94af-3de5aa381529</t>
  </si>
  <si>
    <t>aaa3682d-1263-4e34-9fcf-1bfef6b38056</t>
  </si>
  <si>
    <t>3a2cef6b-033d-40b0-bb55-9130bef76f2f</t>
  </si>
  <si>
    <t>06a9cd03-d3a4-4b74-819d-8d44ab49f7ff</t>
  </si>
  <si>
    <t>81efef55-badd-467a-885d-7fd143c3fd26</t>
  </si>
  <si>
    <t>913ffe5f-c8e5-490d-874f-732710fbb254</t>
  </si>
  <si>
    <t>b073ff37-7e47-4ac5-813f-a7eff2d73efb</t>
  </si>
  <si>
    <t>0289bb4b-aaba-4315-afef-53cc116dbcc9</t>
  </si>
  <si>
    <t>2c2aa44e-8869-4f14-9c02-a2b1be5cc230</t>
  </si>
  <si>
    <t>a0bd4536-cb40-4b48-ba4a-13d960e84326</t>
  </si>
  <si>
    <t>ff39e497-3298-4c70-a370-11718c0d0bcd</t>
  </si>
  <si>
    <t>3ab27f30-342c-4c68-bcec-bcfa7f075e2f</t>
  </si>
  <si>
    <t>7aff7d3f-eeae-4791-9503-d404ddd1e809</t>
  </si>
  <si>
    <t>430b27c2-56b3-4d15-b207-b3b8d53f8069</t>
  </si>
  <si>
    <t>72befd5d-53f2-4579-a7df-971b331dfb04</t>
  </si>
  <si>
    <t>a85d904a-1a3b-425f-9f7a-fee9f283924b</t>
  </si>
  <si>
    <t>4ea2e6b8-10e1-4ab8-8925-979abc3735bf</t>
  </si>
  <si>
    <t>b5c951f2-5845-4ad1-9ffd-007f5ddc6354</t>
  </si>
  <si>
    <t>8b5bccd2-10b2-4b01-9e1e-bc7664505a33</t>
  </si>
  <si>
    <t>3797e624-8276-4f00-ba26-10b6e6ca93cf</t>
  </si>
  <si>
    <t>995f2b0d-b58e-48e7-9caf-81bc994df54f</t>
  </si>
  <si>
    <t>bc816e7c-b104-46c4-826a-f0f535267cbc</t>
  </si>
  <si>
    <t>04c2f86e-e5b1-4d41-95f8-c48fcb602864</t>
  </si>
  <si>
    <t>b20ce1a7-1451-48d7-a08a-136df2ac73ed</t>
  </si>
  <si>
    <t>043c5424-7bd2-456c-bcd8-966437011b5a</t>
  </si>
  <si>
    <t>865c570a-547f-4abf-b663-efcf292bf893</t>
  </si>
  <si>
    <t>17b2abb7-09ac-4fa6-948f-d7f1a82133ce</t>
  </si>
  <si>
    <t>c7309216-9b1f-4f91-bf3f-657510ca338b</t>
  </si>
  <si>
    <t>a9aa7775-c17d-4bc8-b84a-5f2bbd114487</t>
  </si>
  <si>
    <t>eec780d7-ec61-45ff-8a7e-4553c2fdf386</t>
  </si>
  <si>
    <t>b53d4899-2206-4e97-b81f-93e7eb10a6b0</t>
  </si>
  <si>
    <t>f448095f-d3e9-4695-8f8f-c1236493c08e</t>
  </si>
  <si>
    <t>98af030f-472d-464a-b7a8-2da6c4678596</t>
  </si>
  <si>
    <t>34c63986-f13e-4a61-b55b-23edfeb0cede</t>
  </si>
  <si>
    <t>407120b0-fee6-43ab-8b77-d2daa4092af0</t>
  </si>
  <si>
    <t>12235b76-c4ce-45df-9fcf-dcf337347698</t>
  </si>
  <si>
    <t>98740a6d-12b5-4aa5-85d6-f8595a760f50</t>
  </si>
  <si>
    <t>8b064dd1-dfac-496f-b9ab-1193b83bddf8</t>
  </si>
  <si>
    <t>820cba5a-d519-43f0-bf7a-a9dd0d6f55e4</t>
  </si>
  <si>
    <t>0f0cdd58-a09e-40f9-a97d-7d1a5bc01d87</t>
  </si>
  <si>
    <t>87bf575e-1bf6-47d2-b678-e653cc2c77ba</t>
  </si>
  <si>
    <t>b2a536af-c996-4bde-b20e-f9a93dbcfc8c</t>
  </si>
  <si>
    <t>3e7ceb1f-37c1-470f-b967-5a1462821c81</t>
  </si>
  <si>
    <t>0276494a-69a7-422f-8769-27ef70ae6a2b</t>
  </si>
  <si>
    <t>816cd7b0-d9c9-4e8a-9d5f-ff414fe704e3</t>
  </si>
  <si>
    <t>de02df98-6e5d-4133-8831-ff07bdacd615</t>
  </si>
  <si>
    <t>1296a30c-afb9-439c-9b9f-37ac5e04b115</t>
  </si>
  <si>
    <t>51aa0a9e-3a81-4458-80f5-402707061c9a</t>
  </si>
  <si>
    <t>1bd225bb-d0ed-4e1e-9e02-69506bc7956c</t>
  </si>
  <si>
    <t>3f224b18-9749-4bf9-9f02-77ed2184c3d1</t>
  </si>
  <si>
    <t>db598787-c673-4c4b-9ebf-be4ad4b839de</t>
  </si>
  <si>
    <t>137fd96f-53ef-464a-8ba9-e30268ae74c4</t>
  </si>
  <si>
    <t>6d240cbf-e703-49b5-abdb-b4772a524120</t>
  </si>
  <si>
    <t>6770a361-d28a-4aaa-b8c7-cf1c0199f358</t>
  </si>
  <si>
    <t>c87cdb1d-0af3-414a-846d-5b3215ed0b31</t>
  </si>
  <si>
    <t>72690450-548c-4238-9026-33ac39ba2269</t>
  </si>
  <si>
    <t>09a0ad42-419d-48b0-8c3b-552644f7c58e</t>
  </si>
  <si>
    <t>71b3eb3f-a472-46b8-870b-fd474dfa677b</t>
  </si>
  <si>
    <t>e50d9e02-86d6-4f37-9a56-1d6608191493</t>
  </si>
  <si>
    <t>10889c78-9c0a-4195-82c8-d48b71938f73</t>
  </si>
  <si>
    <t>a78d7933-a842-4a66-b4c5-7693c972aafa</t>
  </si>
  <si>
    <t>021f0d00-71d7-43ce-a36b-3830e04d8131</t>
  </si>
  <si>
    <t>1391dd5b-7e1a-42cb-8d2e-d5f9938546b9</t>
  </si>
  <si>
    <t>ba40cd8f-55c6-4798-9bde-3c6937cdf335</t>
  </si>
  <si>
    <t>87df273c-6d49-4a58-bdf8-7d4874efceba</t>
  </si>
  <si>
    <t>6c11a645-029c-4d89-9107-281f935c9dce</t>
  </si>
  <si>
    <t>be8d3813-336b-4557-8edc-20651c1fadfe</t>
  </si>
  <si>
    <t>e64d1777-8ea8-45c9-90c9-3b9c8d963ed1</t>
  </si>
  <si>
    <t>3e0b5bcb-1bcd-428f-8b8d-8a9cf0effe6f</t>
  </si>
  <si>
    <t>76dba543-ea4b-4b75-aa00-9b1be7a2bf74</t>
  </si>
  <si>
    <t>0a3b060b-97f1-468f-9ab5-347f923715bc</t>
  </si>
  <si>
    <t>73b4955b-29af-4e54-8297-b409059cba1c</t>
  </si>
  <si>
    <t>064881a4-6e3e-4366-83c3-e089e76c3424</t>
  </si>
  <si>
    <t>48840050-1fa1-4b38-86f5-831ccb963daa</t>
  </si>
  <si>
    <t>9f33fff6-59e6-4192-8d5a-a85232a8d536</t>
  </si>
  <si>
    <t>6f8e3a01-c326-4c31-beff-767a58080bc3</t>
  </si>
  <si>
    <t>87211944-e486-4868-846d-28103e50ecf7</t>
  </si>
  <si>
    <t>1718c86a-eeae-4bc5-bd1f-0e608776a3d6</t>
  </si>
  <si>
    <t>830625f2-9c97-4801-9e97-cc2a4cf8dfc9</t>
  </si>
  <si>
    <t>07c180d6-fa4f-43ee-92d6-7493cd8a743d</t>
  </si>
  <si>
    <t>8612b399-fd15-4941-b1ee-171318f1e3cd</t>
  </si>
  <si>
    <t>27131ea9-4c0c-4dc6-98ee-2dc79c5b1925</t>
  </si>
  <si>
    <t>a9d08151-0078-4ab6-be05-23ec667b2182</t>
  </si>
  <si>
    <t>b90c9d6a-dfda-4edb-b971-e08d832842a1</t>
  </si>
  <si>
    <t>86188c06-fc8c-4692-9464-9d860ed558b3</t>
  </si>
  <si>
    <t>b69475dd-d91f-4772-846b-30ee17ba863f</t>
  </si>
  <si>
    <t>a31d5564-2e52-4597-b624-0f6d1861ef64</t>
  </si>
  <si>
    <t>977ef0cc-cc6a-4338-b3ca-854398d01362</t>
  </si>
  <si>
    <t>8e77f7c0-42e3-4ec1-8440-b75be30ddfd7</t>
  </si>
  <si>
    <t>a3d9b11d-04c7-434e-bb36-dbb4298052ab</t>
  </si>
  <si>
    <t>b5275e49-5936-4e34-b284-5c5f7ab646f9</t>
  </si>
  <si>
    <t>28d55b81-f4ea-4cf4-82bb-7ca1f144abef</t>
  </si>
  <si>
    <t>545eddba-0831-455d-879b-1d95abe12213</t>
  </si>
  <si>
    <t>d2f8c874-10e9-4fed-8500-cebe6f74e4ca</t>
  </si>
  <si>
    <t>9294ce5a-ba5a-473c-a21e-a98e16b5a02c</t>
  </si>
  <si>
    <t>f283a7c7-8608-4bfa-84d1-d718a89e3acf</t>
  </si>
  <si>
    <t>12b6e6ef-e848-440d-b182-8fb49d4b59fd</t>
  </si>
  <si>
    <t>bf595ecd-3612-4e28-80c3-678c86b374f6</t>
  </si>
  <si>
    <t>7018e12d-0595-4602-8daf-3b39c1c2b070</t>
  </si>
  <si>
    <t>c1c29d10-e3a9-4f8b-9053-8910f2de046c</t>
  </si>
  <si>
    <t>712356d9-1d1f-467d-8044-800b4bbca72a</t>
  </si>
  <si>
    <t>185d13db-9fc7-4a57-82eb-10666752ac3d</t>
  </si>
  <si>
    <t>6a26ef07-6561-4343-acdc-5aa892855e24</t>
  </si>
  <si>
    <t>110c8423-29e1-45c0-9982-b2fe122341aa</t>
  </si>
  <si>
    <t>30ede817-e972-43b0-82a6-be3f1cdae9e6</t>
  </si>
  <si>
    <t>324c5247-b0b8-4899-bf9f-55ce6b5fc864</t>
  </si>
  <si>
    <t>4efec8a3-dfc9-420a-be3f-e966ff00dcd2</t>
  </si>
  <si>
    <t>6f92cd7a-40ca-484c-ad19-bda459d84178</t>
  </si>
  <si>
    <t>8861d393-3c45-4008-bf80-d300b69343c5</t>
  </si>
  <si>
    <t>4928a4f5-a800-496e-a79e-dd050eb22468</t>
  </si>
  <si>
    <t>b5d1001f-64b7-44c5-a87c-9c7a144de3b3</t>
  </si>
  <si>
    <t>18aad0d2-015a-4394-8716-ee984aabc735</t>
  </si>
  <si>
    <t>2dc3a3af-8e9a-431e-ba4c-99d531b31931</t>
  </si>
  <si>
    <t>dbb2be43-a29d-4f36-995b-d31ceafceb42</t>
  </si>
  <si>
    <t>af5270f0-1d57-410c-b585-dd3245930c80</t>
  </si>
  <si>
    <t>020f75f8-0728-43cf-bf8a-b8f5fced895f</t>
  </si>
  <si>
    <t>5842ffad-5f36-4df1-ab09-9dcfc6cf451e</t>
  </si>
  <si>
    <t>8b4beded-2d6c-4f56-a78d-361a656032e8</t>
  </si>
  <si>
    <t>42e5ee10-6a38-41af-9ceb-780d00dedebc</t>
  </si>
  <si>
    <t>ca7a1c37-1efe-41d7-b004-1a7caccca344</t>
  </si>
  <si>
    <t>e9cda94b-9911-42c1-95ea-ab2da0071b4a</t>
  </si>
  <si>
    <t>e8e19569-95b1-4f0d-bd16-3dea7d74093e</t>
  </si>
  <si>
    <t>5c2b738b-9389-4a9d-a628-9843c9c6af34</t>
  </si>
  <si>
    <t>e690cbfa-6f5f-41b6-acfd-d4d260ab98cd</t>
  </si>
  <si>
    <t>b1ac066f-b4de-48b7-876f-2026cb5d1441</t>
  </si>
  <si>
    <t>ac2f6a90-d2b5-4bc9-a232-a90277c6913b</t>
  </si>
  <si>
    <t>e26390f0-d762-4e4e-846a-10e2ebc55b32</t>
  </si>
  <si>
    <t>c0a8f96f-5835-4eca-92a4-ec4e42715c0b</t>
  </si>
  <si>
    <t>788f0dfb-e24c-4d2e-856e-ba521e282ad6</t>
  </si>
  <si>
    <t>cd2e0a87-44d3-47af-877e-402651ecd4bb</t>
  </si>
  <si>
    <t>06a11949-fd0e-4274-b2e3-e659dad8635d</t>
  </si>
  <si>
    <t>aeb0cfe3-80fa-4c50-804c-eacf8df5eea0</t>
  </si>
  <si>
    <t>41e687bd-d958-4bce-9e36-89a4720a9951</t>
  </si>
  <si>
    <t>2f34a89a-4139-4d98-b7fd-ec8ea491a287</t>
  </si>
  <si>
    <t>3ef88b99-96e9-4244-b17e-2a949c1aba09</t>
  </si>
  <si>
    <t>bd445ee6-53d3-44a8-863a-aab2b042b222</t>
  </si>
  <si>
    <t>198d3694-f11e-40d1-a6d1-f7a7510768d4</t>
  </si>
  <si>
    <t>5a892eaa-dec5-4f6a-ac6b-8713840a723b</t>
  </si>
  <si>
    <t>65a2a897-2fc3-4a19-bf7a-bcb1f618aa68</t>
  </si>
  <si>
    <t>122ba32f-8f49-42b2-bf87-14fa72c22180</t>
  </si>
  <si>
    <t>23dde242-cf49-4720-8c90-a8f9ec135a74</t>
  </si>
  <si>
    <t>acd5c379-2dde-4606-8e1b-edd12342f2ab</t>
  </si>
  <si>
    <t>3630426c-6a46-456f-8abf-15fab054799a</t>
  </si>
  <si>
    <t>4c141d1e-c192-4cfd-96da-18f066a4cfa9</t>
  </si>
  <si>
    <t>64984862-7f3f-4d66-8ffb-8702e2509133</t>
  </si>
  <si>
    <t>ed89030f-b948-4a9c-9db9-9e8a9fd0b34f</t>
  </si>
  <si>
    <t>eb10cfc3-f8db-428c-8938-405a6f163e56</t>
  </si>
  <si>
    <t>64993080-c02b-4437-9f49-c0f6ee2df5de</t>
  </si>
  <si>
    <t>88af9110-5d0a-439b-a266-f30f4e40ce23</t>
  </si>
  <si>
    <t>3c97d18e-e550-4599-b2f0-3d5f70dc08d8</t>
  </si>
  <si>
    <t>6cdc6f58-107d-418c-a909-ac6f739a264d</t>
  </si>
  <si>
    <t>48ec4565-361d-4c79-9eba-002f92c154fd</t>
  </si>
  <si>
    <t>28437ff0-98d0-479c-97ad-d3d82e1c32ec</t>
  </si>
  <si>
    <t>e5a37b4a-d73c-4563-b9a8-ec1840e72e68</t>
  </si>
  <si>
    <t>a55d49c3-1f0a-4317-8f0f-1a611025139b</t>
  </si>
  <si>
    <t>e738f181-fba6-48cf-93f0-284137552963</t>
  </si>
  <si>
    <t>b7023e7c-cfd0-4cef-b34f-b24b7c197d2d</t>
  </si>
  <si>
    <t>b8a3799d-d576-4578-aa5e-03bde61fa591</t>
  </si>
  <si>
    <t>6a7bb531-25cb-4327-ac06-79dcc132e61d</t>
  </si>
  <si>
    <t>986852d4-418c-488e-953f-ce53cb094a9a</t>
  </si>
  <si>
    <t>97cdf2fb-f49a-49f9-b90e-dedc908deea0</t>
  </si>
  <si>
    <t>6bd60161-faea-484d-bd79-d1afa6fb9630</t>
  </si>
  <si>
    <t>6838bc46-425d-4f4e-b8e3-d091b84b40ef</t>
  </si>
  <si>
    <t>beb1a358-7148-4eff-be51-748ad99ac774</t>
  </si>
  <si>
    <t>dc2199f6-55ec-46f7-8cb2-55d2181a68d9</t>
  </si>
  <si>
    <t>0a032dab-a528-4528-9811-26421f4060ce</t>
  </si>
  <si>
    <t>920e9105-6031-4eda-9710-34edbddee94c</t>
  </si>
  <si>
    <t>59488437-c5b8-4d7e-bfe4-43435c0e0c31</t>
  </si>
  <si>
    <t>d8422d48-4036-4dff-b438-a5d38fa8d127</t>
  </si>
  <si>
    <t>c16a94e3-0353-45af-80cf-6a266dfa89a6</t>
  </si>
  <si>
    <t>1a109005-487a-4ff4-b016-4ceac6dfa8a2</t>
  </si>
  <si>
    <t>2743f269-462c-47cc-a1cc-dd4686948b42</t>
  </si>
  <si>
    <t>fb256858-985c-4ce8-a11a-0004d46af1dc</t>
  </si>
  <si>
    <t>ad285f41-1a1f-4888-8702-c73d23a0b940</t>
  </si>
  <si>
    <t>f6bbea9e-68d4-495b-8cf9-d10461855809</t>
  </si>
  <si>
    <t>0f880b8f-a2c5-4e45-a140-189a22526b07</t>
  </si>
  <si>
    <t>16952e90-becb-42f0-9789-b51ea325491b</t>
  </si>
  <si>
    <t>417ad1d4-99cc-4ec6-b925-7173fa24076a</t>
  </si>
  <si>
    <t>12bdb669-7028-4537-b89b-c557a88133b0</t>
  </si>
  <si>
    <t>441bba02-615b-4b49-a0e5-1493690fb634</t>
  </si>
  <si>
    <t>fc9121ca-a0cb-4415-b138-abeba4257cdf</t>
  </si>
  <si>
    <t>39ac9f4d-d784-4b81-afa3-cc35d153a5bf</t>
  </si>
  <si>
    <t>690dfd4f-4d9a-49c5-a11e-1ff4703fe245</t>
  </si>
  <si>
    <t>48bc60e4-1c2c-4d1b-bced-447a0e045655</t>
  </si>
  <si>
    <t>e8593b96-1754-4939-848c-91449fb170b3</t>
  </si>
  <si>
    <t>f570b2f1-9d39-4115-99b7-27b07b84d827</t>
  </si>
  <si>
    <t>d6d15e91-9237-420d-beca-ed7afe630796</t>
  </si>
  <si>
    <t>b8be6013-7a23-464c-b9e1-6bf66203b94f</t>
  </si>
  <si>
    <t>303fec2d-338a-40ee-9bc2-c36ba7c66227</t>
  </si>
  <si>
    <t>dd203c5c-aeed-4821-957a-1fa97321421b</t>
  </si>
  <si>
    <t>8767a72d-b5c7-4099-a9b3-3b44bcc0e7ae</t>
  </si>
  <si>
    <t>54067604-c6d4-48f8-89f6-11142c82a9c9</t>
  </si>
  <si>
    <t>0ac72839-a629-4f7f-bca3-9e4bf702096b</t>
  </si>
  <si>
    <t>70c360f3-12ac-4f3c-8ac0-388a98283bfa</t>
  </si>
  <si>
    <t>a5fd8e96-5191-4680-bd3a-7dcfa7bbf467</t>
  </si>
  <si>
    <t>eabb6e34-7e45-4624-b314-51d5f33fe809</t>
  </si>
  <si>
    <t>49d06840-042f-47a8-855e-045e65bf5f84</t>
  </si>
  <si>
    <t>2e28ed17-dcf2-4fcb-a778-25c2abcdde29</t>
  </si>
  <si>
    <t>0ac7d0f1-740e-40a5-9927-8913026b1cbe</t>
  </si>
  <si>
    <t>97863b42-aa6a-4430-b2c8-91d0e1caf5c8</t>
  </si>
  <si>
    <t>42117170-676c-4e7a-846d-41a8614f7d3f</t>
  </si>
  <si>
    <t>e367382c-b0b2-41f8-ab74-63b71521858d</t>
  </si>
  <si>
    <t>9c892b86-d3e6-4798-9cea-1a6918b5daaa</t>
  </si>
  <si>
    <t>76d8b6b6-4729-497a-b4f3-55b95423b05e</t>
  </si>
  <si>
    <t>3aad42f8-2480-4383-9fff-9ffc61b96813</t>
  </si>
  <si>
    <t>bd077d23-71f1-4889-9a91-affe1aa52c53</t>
  </si>
  <si>
    <t>05ea6c03-e71a-4a62-99b7-b8b2343b09f3</t>
  </si>
  <si>
    <t>b3511464-be98-47f1-b2bd-6c991c43483a</t>
  </si>
  <si>
    <t>96131f28-6994-49cd-9779-d411bbad7c2a</t>
  </si>
  <si>
    <t>f57a7c13-7734-4c26-a314-0c096a59cfdf</t>
  </si>
  <si>
    <t>8a7f32cf-f316-4a4e-9f42-fea30dce6749</t>
  </si>
  <si>
    <t>7bf8e5e3-7765-46f0-91a4-be9b10e4847e</t>
  </si>
  <si>
    <t>dd358ffd-5dc1-4ad1-bbb7-bf711a5d9b77</t>
  </si>
  <si>
    <t>618360bc-32c4-4582-97d7-14778dc75687</t>
  </si>
  <si>
    <t>931ab093-d60a-4e97-815f-684cfeabab7b</t>
  </si>
  <si>
    <t>e447ab78-5516-4797-b21f-78ed7bd99a16</t>
  </si>
  <si>
    <t>df82e121-995e-441a-9600-2915014c6949</t>
  </si>
  <si>
    <t>2164a8c2-0389-47ce-b4ce-2d8a9323ac13</t>
  </si>
  <si>
    <t>eb79b849-8822-476d-92c7-c29c95b852b4</t>
  </si>
  <si>
    <t>d35c1deb-a99f-4b6c-b691-b5e9e69d6eeb</t>
  </si>
  <si>
    <t>79327ce2-d532-44a3-8522-3b62d3f7e090</t>
  </si>
  <si>
    <t>0f80a51c-3efc-4cb5-9814-9518ccde877b</t>
  </si>
  <si>
    <t>5cf75de3-f00c-4866-aace-8d1aa6585007</t>
  </si>
  <si>
    <t>a945e2d7-6374-4c5b-8ea9-e8f545df1894</t>
  </si>
  <si>
    <t>17c225d9-447f-496a-b312-293bee7c74e4</t>
  </si>
  <si>
    <t>ac053cc9-d846-4f5f-8f84-41f150b17854</t>
  </si>
  <si>
    <t>90172b57-9229-4f8f-9770-63a2d52ca1dd</t>
  </si>
  <si>
    <t>cfd09ac1-838f-4816-875d-2a9449bd1f19</t>
  </si>
  <si>
    <t>63cd7877-e715-4196-a146-61a399a56496</t>
  </si>
  <si>
    <t>d6d0d67a-b8e7-499c-87a9-ce2b0ea8f4c6</t>
  </si>
  <si>
    <t>f0f5a4fe-29d0-4197-9c7f-1f87418f92a4</t>
  </si>
  <si>
    <t>a5341d82-dec7-4e42-94a5-b7b595fce90b</t>
  </si>
  <si>
    <t>20cfd342-9d43-4abc-9766-9c71a02bff24</t>
  </si>
  <si>
    <t>fa9a4ec4-9cbd-403f-bf00-ad093dc707ae</t>
  </si>
  <si>
    <t>7ba7d5d2-5d9d-48a1-8ce4-aa49b7641760</t>
  </si>
  <si>
    <t>9cb82857-a90f-4bc2-afe5-2516e8d597d4</t>
  </si>
  <si>
    <t>b21f8397-ffc2-4241-a60e-f87cdbf826ca</t>
  </si>
  <si>
    <t>9d73dd93-6b93-42c2-aebf-e44fc559cdc3</t>
  </si>
  <si>
    <t>4164b54a-eb9f-4571-af7e-65ceee97aed3</t>
  </si>
  <si>
    <t>e8e524e3-fa5c-4863-a1cd-8cbd868cdad1</t>
  </si>
  <si>
    <t>3f3cfa1b-c44b-4048-8335-5ad6547d8f4c</t>
  </si>
  <si>
    <t>53f88b01-495f-4c65-88db-aae8f51cb078</t>
  </si>
  <si>
    <t>1327254d-05e6-4dc7-82de-cfed66d297e0</t>
  </si>
  <si>
    <t>0ae65de6-d1a6-4ec6-8d3e-d01a8bebc6ca</t>
  </si>
  <si>
    <t>20073b45-9908-405a-90ef-57992c9cbdbe</t>
  </si>
  <si>
    <t>9db25680-5b8f-41dc-a6ec-3a4efd09d540</t>
  </si>
  <si>
    <t>97f1fa5e-5dc8-405c-868f-a241df8052b5</t>
  </si>
  <si>
    <t>eca93f3b-d1f0-4167-9aa8-17e936321d95</t>
  </si>
  <si>
    <t>4fd8eb72-e340-43f2-aaae-26a7d5c34155</t>
  </si>
  <si>
    <t>7763b72a-cf68-4673-a8f8-a88ff6bdec8e</t>
  </si>
  <si>
    <t>a67d6689-9703-4ceb-bc35-3d2d4dd7326a</t>
  </si>
  <si>
    <t>115b8bb6-8812-46e8-ba82-05c8685d4718</t>
  </si>
  <si>
    <t>f7f676fc-dd40-40fc-8195-3f6c35a63e07</t>
  </si>
  <si>
    <t>1aee4c78-bb2b-4918-a36b-911343e437cd</t>
  </si>
  <si>
    <t>a7cd5879-7348-4f52-a006-1146fa0fec2c</t>
  </si>
  <si>
    <t>b50a3dfe-283d-4b5b-925d-16bec1eca9f5</t>
  </si>
  <si>
    <t>de054580-c292-4d0a-ba83-3a7160f13c2f</t>
  </si>
  <si>
    <t>a3f23804-25a3-494f-a838-b1a7166e60f1</t>
  </si>
  <si>
    <t>45dfa200-9980-42e2-af41-1ef011935dfb</t>
  </si>
  <si>
    <t>c6bfd34b-3a3d-4125-b92c-34438be8d8c7</t>
  </si>
  <si>
    <t>e66597cd-99ac-4f7e-a03a-4598fcb18890</t>
  </si>
  <si>
    <t>dbdb0bef-ef84-4dda-bba9-132891730f85</t>
  </si>
  <si>
    <t>28435911-5e37-4a71-8f8b-fe133fd00251</t>
  </si>
  <si>
    <t>a929be90-624e-45b3-bf75-a93fa8e73224</t>
  </si>
  <si>
    <t>c9674343-8332-4b88-b4c9-441c4a10344c</t>
  </si>
  <si>
    <t>887e4efd-5320-46ab-9c0a-cf7b68b48b1f</t>
  </si>
  <si>
    <t>d6621969-438c-4b92-b34a-58c4c4300d8b</t>
  </si>
  <si>
    <t>c1f59c8b-fd63-4549-af91-2fa515f1fc40</t>
  </si>
  <si>
    <t>3c989ed9-4060-46d5-8924-17e2495198de</t>
  </si>
  <si>
    <t>494f04b4-412b-4a21-9e2f-ddcc4d0335a8</t>
  </si>
  <si>
    <t>98486fea-017c-4611-b13c-b2c792b243ee</t>
  </si>
  <si>
    <t>f81d5c26-42f5-4357-bc66-494c12109fc9</t>
  </si>
  <si>
    <t>2af8387f-91c1-489d-a522-d53341d28e34</t>
  </si>
  <si>
    <t>a82d09d0-25a3-4db4-b957-8c3081176ddb</t>
  </si>
  <si>
    <t>3f4fb56a-a816-4282-89f1-e5893de8c5a2</t>
  </si>
  <si>
    <t>a309e5f7-3339-40b4-8a81-fc49c79e66e8</t>
  </si>
  <si>
    <t>a9367c39-f992-47f1-8512-c007577be94d</t>
  </si>
  <si>
    <t>955c6171-e5d0-4f52-b281-5f3a1fd2f5f8</t>
  </si>
  <si>
    <t>d541df27-c345-425e-a2dc-ff62c0d8c5d0</t>
  </si>
  <si>
    <t>3e604ef5-b324-4982-933f-5a9768a43f74</t>
  </si>
  <si>
    <t>d72cc6c2-5330-40d3-a79d-b5b85e168884</t>
  </si>
  <si>
    <t>d59e3b57-4fa9-4aa2-a6fa-9e793f673267</t>
  </si>
  <si>
    <t>fd1964c1-bf39-4e61-bef8-e347bdae27d6</t>
  </si>
  <si>
    <t>52b0d9f3-49c7-4581-ac99-032bf0f51414</t>
  </si>
  <si>
    <t>f1162c39-e1d0-4c92-8f97-93089276934b</t>
  </si>
  <si>
    <t>529cdb6f-d00e-4760-b209-1f43bc83cc0d</t>
  </si>
  <si>
    <t>56a19e85-4aed-4f76-9649-70c16bce9eb1</t>
  </si>
  <si>
    <t>1d202d11-be49-40c8-8faf-309f17ff1587</t>
  </si>
  <si>
    <t>caa1ad75-aa13-4bde-86b6-d4659d88c24e</t>
  </si>
  <si>
    <t>3f8e2903-c2da-4903-a13e-25868957b7bc</t>
  </si>
  <si>
    <t>ad8cd0ac-f83a-4cc4-afca-bd4dd7d86751</t>
  </si>
  <si>
    <t>9581f8c7-81a7-41ab-a7e7-6f3a8036294d</t>
  </si>
  <si>
    <t>e139dcbc-012d-47e6-96c7-b556899b61aa</t>
  </si>
  <si>
    <t>d0c29a10-6bfb-4b77-9646-4b04f749a262</t>
  </si>
  <si>
    <t>1c00bddc-f306-458e-af1d-93ba7b102c03</t>
  </si>
  <si>
    <t>cb76a2c7-25e3-4060-b94c-22f6456a66f5</t>
  </si>
  <si>
    <t>767d83a5-5d82-4f5c-8ab0-45616351b0e5</t>
  </si>
  <si>
    <t>7ca730b5-c21f-4c5d-919c-086e61aa2d09</t>
  </si>
  <si>
    <t>9f00003d-4d70-436e-9ab0-2e86f30d0515</t>
  </si>
  <si>
    <t>d1dfdabe-bc18-4e1a-b57b-c5148909a1f0</t>
  </si>
  <si>
    <t>2a741194-e99c-4ab9-bdba-2c38a0f8a8bf</t>
  </si>
  <si>
    <t>7095d2a9-d0d9-4821-9287-a635c01240bc</t>
  </si>
  <si>
    <t>af79c664-3000-4dce-b4a5-ab2a935f5d4e</t>
  </si>
  <si>
    <t>566b797b-d293-44d9-a163-ce73768470d5</t>
  </si>
  <si>
    <t>32a88371-3174-4344-87ea-f432fba5da8d</t>
  </si>
  <si>
    <t>54fbc5ae-802a-4bb9-a55d-c955d5c21cd1</t>
  </si>
  <si>
    <t>dee2a319-7de0-41fd-9df9-12e8fb0d6c83</t>
  </si>
  <si>
    <t>086427b8-818b-4614-88fb-cb45beccadea</t>
  </si>
  <si>
    <t>83b8f550-dd9e-412f-a747-b46c46c022bd</t>
  </si>
  <si>
    <t>22e13310-a06b-4372-87f1-9dc88aa6532a</t>
  </si>
  <si>
    <t>72cc4f1d-0c44-49ca-b695-746ba6f3b8fe</t>
  </si>
  <si>
    <t>c4b810ce-4f3f-444c-8363-feb855b3e298</t>
  </si>
  <si>
    <t>1a9bcd64-0b6a-4b4d-9777-a350776ed6d7</t>
  </si>
  <si>
    <t>0671c721-576e-4647-838d-ee8310fd7fcb</t>
  </si>
  <si>
    <t>8f50901a-a3ec-407d-940b-381b8e411be4</t>
  </si>
  <si>
    <t>43db1cb9-58c0-4d66-9e7b-9ae1bf8d4aa8</t>
  </si>
  <si>
    <t>9742e806-2600-476b-b444-7849669d27e2</t>
  </si>
  <si>
    <t>5816da36-e42f-4c26-adef-5248e7e5da5a</t>
  </si>
  <si>
    <t>de29ce46-7ff8-42ba-b5da-7d6ac26a0145</t>
  </si>
  <si>
    <t>a4af0f42-f5be-4f8b-ac05-d4162db61b7e</t>
  </si>
  <si>
    <t>a8138958-a977-4fff-be1b-e1d762308f4b</t>
  </si>
  <si>
    <t>501fc1c0-037e-4695-a64a-0ee91b7f5c67</t>
  </si>
  <si>
    <t>d60ebb13-59c8-423b-895f-678e183f3953</t>
  </si>
  <si>
    <t>cc774a43-e81f-45d9-a411-15da81ac65c6</t>
  </si>
  <si>
    <t>585b8f81-deae-4a3c-8a8c-4703bac5f82d</t>
  </si>
  <si>
    <t>986d8e65-3dfc-4d24-b2dc-6482b8d879f8</t>
  </si>
  <si>
    <t>2f3a2cfd-b60c-4e9a-bc7d-1e9321a7f201</t>
  </si>
  <si>
    <t>90601f34-a384-4a93-81e8-dda8454e94d0</t>
  </si>
  <si>
    <t>da9af512-2927-4178-ba7d-02a5cdea678a</t>
  </si>
  <si>
    <t>e22e4a28-255f-4426-a258-8a596654af34</t>
  </si>
  <si>
    <t>1251960c-5406-4af3-a40e-382397d04a06</t>
  </si>
  <si>
    <t>0463a465-f170-46fb-aa35-369a5de2750b</t>
  </si>
  <si>
    <t>58b93665-83d1-4d09-88ed-c101109a9064</t>
  </si>
  <si>
    <t>34f76a48-69c7-46ab-bb57-1a12259e9229</t>
  </si>
  <si>
    <t>b7684160-a491-4b1a-8d23-abef9f0880a1</t>
  </si>
  <si>
    <t>02be03c1-f67f-4ff8-8e19-6e0363c3fc98</t>
  </si>
  <si>
    <t>519cb29c-decf-49aa-a424-0098e01ce79d</t>
  </si>
  <si>
    <t>3e63aa58-fbf7-44b5-b82d-f22d113fd7ef</t>
  </si>
  <si>
    <t>6b3e999f-3b2f-4d86-b0bf-082e9be2ec06</t>
  </si>
  <si>
    <t>7da2c26a-0812-43fd-b80d-7e412d1939a8</t>
  </si>
  <si>
    <t>80bcc4c1-fcdd-491a-b006-883da71a1ba8</t>
  </si>
  <si>
    <t>c198d64f-0880-49cc-90b4-3fc1c2a2513b</t>
  </si>
  <si>
    <t>00c0e36b-0a6f-4420-8279-0bfde798ac0b</t>
  </si>
  <si>
    <t>b854771b-4b4b-42fe-956b-681931a05eda</t>
  </si>
  <si>
    <t>52ac8c6e-e4e8-4ed4-961d-8f1d9be792d3</t>
  </si>
  <si>
    <t>7612b6d1-c94a-471b-a067-b8a5d87ccd62</t>
  </si>
  <si>
    <t>074082c0-bd76-4d24-a937-2c1d2b64251f</t>
  </si>
  <si>
    <t>ae8c52f0-81a0-42fb-b6ab-1b09caadf808</t>
  </si>
  <si>
    <t>ea2d57c6-a0b4-4513-a8c6-36f2bd37ff25</t>
  </si>
  <si>
    <t>f95da893-b2fe-4673-92f3-f946193138cc</t>
  </si>
  <si>
    <t>57833e34-6aad-4783-92b2-3a5e544e0033</t>
  </si>
  <si>
    <t>ec85e9e7-08e3-4ea5-b791-592950949adf</t>
  </si>
  <si>
    <t>03e8b787-c4fb-4dd1-ad0d-5368ff128505</t>
  </si>
  <si>
    <t>da23a61c-595a-4365-af76-8eafec84fc2e</t>
  </si>
  <si>
    <t>5f3866fa-ea96-4ed0-b985-ebaaaa15a7fe</t>
  </si>
  <si>
    <t>ee76770a-9c32-4221-b691-2f6dbe397e86</t>
  </si>
  <si>
    <t>a060deea-9372-4770-93c5-2da24fd355af</t>
  </si>
  <si>
    <t>2a7bb58e-2c20-43c7-9bd5-32518637d3d4</t>
  </si>
  <si>
    <t>b35e21f2-dde3-4e87-83a9-2ac7b78e3464</t>
  </si>
  <si>
    <t>0735bfed-c72b-48d7-a2ea-26224ab75e36</t>
  </si>
  <si>
    <t>1bd1e4e2-e1d1-43e3-823f-f14119e23b1d</t>
  </si>
  <si>
    <t>c32ccfb7-510a-4a98-b66a-812893a53eba</t>
  </si>
  <si>
    <t>43d2b895-0558-4119-8849-fe5319113f8d</t>
  </si>
  <si>
    <t>2f1dc73b-c308-47b1-8e32-724f8e7714aa</t>
  </si>
  <si>
    <t>d66e9400-7850-4dbe-801e-564e2ed90b30</t>
  </si>
  <si>
    <t>d1bdfdef-e991-4581-bfe4-31b0d76d1f40</t>
  </si>
  <si>
    <t>7c830c8f-06e3-444f-8bac-33c4313a62c2</t>
  </si>
  <si>
    <t>3a70907b-5a3d-402c-aad6-2e9983eb5ff7</t>
  </si>
  <si>
    <t>b372653f-3fbd-40ce-bd34-91a0ecd8be4e</t>
  </si>
  <si>
    <t>e7a53244-675c-4946-ba06-2f0654c0f714</t>
  </si>
  <si>
    <t>031a1460-dc75-4e44-89e6-7cf3ba178404</t>
  </si>
  <si>
    <t>b51da694-ac59-4519-a7a1-b335e4d9980b</t>
  </si>
  <si>
    <t>68971d3b-da5a-41b0-8c4a-41771599bcea</t>
  </si>
  <si>
    <t>ec71a7b2-b7c8-40cd-85aa-efa0e35ba621</t>
  </si>
  <si>
    <t>775fc245-1711-45e7-a47d-0413b4e80b85</t>
  </si>
  <si>
    <t>41650a66-a4c2-4e4a-abd6-b5a62dbd4a97</t>
  </si>
  <si>
    <t>566704b7-248a-484c-8c9f-b6d5866f9ba7</t>
  </si>
  <si>
    <t>6a7e7f27-c57e-4498-bd3f-58cb7d84807e</t>
  </si>
  <si>
    <t>21c24955-5363-4853-b59f-4c575cebc679</t>
  </si>
  <si>
    <t>e12d2d2f-0dc3-4fbf-b791-6eb544a17c04</t>
  </si>
  <si>
    <t>aa480af8-e7f8-41e1-a00a-6b4158d3bbce</t>
  </si>
  <si>
    <t>862cf617-2656-47cf-b267-a631bf0c6353</t>
  </si>
  <si>
    <t>540ed9d3-0ccc-48a0-918e-7f245f0265e1</t>
  </si>
  <si>
    <t>7a89a37d-ca8d-4b3f-a320-32305c5bfd61</t>
  </si>
  <si>
    <t>23e94e0b-77a8-4c43-b025-3b847ed7fb35</t>
  </si>
  <si>
    <t>aed189da-2ddc-4962-8cfb-d573f7b67a85</t>
  </si>
  <si>
    <t>3aa41ca6-bd9b-461c-a396-2bba8e7aeede</t>
  </si>
  <si>
    <t>5a7a8b3e-4dc7-4e0f-bdde-eaf52214ee7e</t>
  </si>
  <si>
    <t>ec13abfd-fa4e-4cf3-869d-b34068451dbd</t>
  </si>
  <si>
    <t>49d9c38a-832e-4937-a0b9-7a699772dc41</t>
  </si>
  <si>
    <t>cc020db0-ed71-4fcc-9ad0-de5ee6616156</t>
  </si>
  <si>
    <t>54230878-4659-4931-8c94-c5b50debcb73</t>
  </si>
  <si>
    <t>bd4b43bd-e04c-4a60-84e4-ae9e77cf6a3e</t>
  </si>
  <si>
    <t>2872884f-2289-4bcc-9e9c-53b43fb1fc0b</t>
  </si>
  <si>
    <t>e607d666-f4f9-41f9-89c1-8444ceca3798</t>
  </si>
  <si>
    <t>f5576244-701c-40d9-a433-5f07d17a214c</t>
  </si>
  <si>
    <t>4bcfbe6c-cb75-4ff1-8513-18333e66303a</t>
  </si>
  <si>
    <t>8c2ff7d0-29ba-4ffa-8154-9ca8a4be15cc</t>
  </si>
  <si>
    <t>6ebc6d02-d172-4d53-82e3-57df28f2c1ac</t>
  </si>
  <si>
    <t>ec34d404-3c4d-4c5f-bea4-896aab66bce5</t>
  </si>
  <si>
    <t>2fbd0dae-4abf-457b-ad45-a555dd3a8070</t>
  </si>
  <si>
    <t>c7d42afb-23a9-461d-8d6b-1536aadea40d</t>
  </si>
  <si>
    <t>7abb7464-4de4-42a7-bbec-ba99f92057b2</t>
  </si>
  <si>
    <t>38e21e5d-d410-4843-bb88-0cb8e7c10fc5</t>
  </si>
  <si>
    <t>dfeddf34-f54b-4184-a93c-6311734d817d</t>
  </si>
  <si>
    <t>e0f0feee-aaa5-449c-9285-768c82d5d5d7</t>
  </si>
  <si>
    <t>0fb4ebe0-a126-40ce-988d-a77f9fad39f6</t>
  </si>
  <si>
    <t>d3c32f7c-bb9a-469b-9699-ba2098da3bab</t>
  </si>
  <si>
    <t>6dcc1e2c-c5df-45eb-8fc8-2ac0a91154d6</t>
  </si>
  <si>
    <t>8f4c2f2d-99eb-4e2a-9c87-1829ee01f114</t>
  </si>
  <si>
    <t>92dafbea-05f8-4dd5-9f26-d9b0e36657d9</t>
  </si>
  <si>
    <t>618e1b56-d0ba-432e-9583-03b4ba837ac7</t>
  </si>
  <si>
    <t>e3d37c42-4e65-4d8a-a23f-50bed5b244c9</t>
  </si>
  <si>
    <t>22eb9c6c-e4f4-4e91-bf58-7bb7f69abd27</t>
  </si>
  <si>
    <t>25f9e09f-2517-42cc-bcda-08bc84729a05</t>
  </si>
  <si>
    <t>e3e7b7e4-8cfc-454a-829a-fb002d4944f2</t>
  </si>
  <si>
    <t>cb8dae5a-10ed-4369-bef4-631f2eccd0d3</t>
  </si>
  <si>
    <t>382c5ca3-a4f2-464a-b4ec-968bbe8b7a6a</t>
  </si>
  <si>
    <t>b98a9beb-41b3-46b8-98b7-4ea15925fb94</t>
  </si>
  <si>
    <t>d1661b7b-8133-4ef4-b0d9-75726d61d536</t>
  </si>
  <si>
    <t>06b760a9-7bac-4113-ace8-fd6947dcbd60</t>
  </si>
  <si>
    <t>1122790c-487f-4196-bbec-92c9a1e41d6b</t>
  </si>
  <si>
    <t>b99f60f0-b5b2-4231-83a1-2e1217e3c59e</t>
  </si>
  <si>
    <t>865245f8-c1dc-4612-bfeb-64b7d0bafb2c</t>
  </si>
  <si>
    <t>ba1d5f6f-6c0d-4fb7-bb7a-8bd730e6acfb</t>
  </si>
  <si>
    <t>dac352ef-ba8f-41c4-bcc0-a0070e6c4f4b</t>
  </si>
  <si>
    <t>3497339c-a36a-4239-9ebc-64e879c0013a</t>
  </si>
  <si>
    <t>0e656bf5-0e3a-4dc0-bcf4-4b858c5b73ad</t>
  </si>
  <si>
    <t>c2efd576-7b3f-46f4-92e9-5c39330bd4e4</t>
  </si>
  <si>
    <t>1de80609-d009-41a4-84a3-9632d45f6ca6</t>
  </si>
  <si>
    <t>e8489b72-c131-4ac5-9fae-dc6703ae3188</t>
  </si>
  <si>
    <t>3361b476-abf8-4420-951a-ed9fecc864cc</t>
  </si>
  <si>
    <t>13603adb-4985-4389-81ff-b79054b059f6</t>
  </si>
  <si>
    <t>8b8d9faa-aa62-4998-8f91-78f10cfc2690</t>
  </si>
  <si>
    <t>401a813a-cc15-4205-80b0-6e363845e5c8</t>
  </si>
  <si>
    <t>515ff20c-8f65-4975-9f44-6a3ff02675a8</t>
  </si>
  <si>
    <t>814b9dda-9299-4ff2-b767-85c9b5aa5814</t>
  </si>
  <si>
    <t>1fced86a-b081-43b0-9cc6-e4d9be8478bd</t>
  </si>
  <si>
    <t>c9c90cda-6d9d-40de-a412-31564af35e3f</t>
  </si>
  <si>
    <t>e3d7fa89-cde6-4a3c-ad34-c61490ee4d35</t>
  </si>
  <si>
    <t>fd623536-c116-437d-8d78-e920a0931845</t>
  </si>
  <si>
    <t>f4d157a9-38e3-40fc-8f9a-2db934d544dc</t>
  </si>
  <si>
    <t>331c303c-9a6f-4b76-95d5-6d4102060bb7</t>
  </si>
  <si>
    <t>b32934b3-d671-413e-8abb-ce03ee828eed</t>
  </si>
  <si>
    <t>63ff0175-5f14-4fb3-972f-f41015817884</t>
  </si>
  <si>
    <t>c3a2591e-2e17-40b3-9a39-2149a983e0bc</t>
  </si>
  <si>
    <t>5eb46008-9595-4f1f-8e69-09f36529fb5d</t>
  </si>
  <si>
    <t>cfa1a326-26b3-4be6-8d8f-6377405c295b</t>
  </si>
  <si>
    <t>064d3015-572f-4879-99e5-5eeb48373bd3</t>
  </si>
  <si>
    <t>ef9a52bb-8af8-48ca-9980-e6f0d420f99e</t>
  </si>
  <si>
    <t>5e2f9d60-c1c5-4f8a-aff5-1623160101f7</t>
  </si>
  <si>
    <t>87de1e5c-a11d-4034-b169-9340bfbdb12c</t>
  </si>
  <si>
    <t>68e04a6e-5302-41fe-bd4c-c599a0b0f594</t>
  </si>
  <si>
    <t>f5e9d494-22cc-402c-a167-b8e39e93eb1f</t>
  </si>
  <si>
    <t>3809d279-1391-4bc8-a9ba-5a32ae513856</t>
  </si>
  <si>
    <t>c51a4fdf-7e23-4d83-8bab-e998debf92ee</t>
  </si>
  <si>
    <t>eb2e0ddf-623b-462d-924a-67cb18339fe6</t>
  </si>
  <si>
    <t>f57e4b08-e62a-46fa-a43a-05e444017071</t>
  </si>
  <si>
    <t>3305c1da-aadd-47a2-9865-2ece8e2f010d</t>
  </si>
  <si>
    <t>f9d0ff68-ee7c-42e4-904a-c3efb28868c2</t>
  </si>
  <si>
    <t>6496d4e1-a425-428a-8b8d-9c2de27157e6</t>
  </si>
  <si>
    <t>2a600810-17d9-40c7-b637-534216fd8b23</t>
  </si>
  <si>
    <t>a0f994af-7efc-4ded-bf60-41cc30055a1b</t>
  </si>
  <si>
    <t>aaeccf9d-0449-4c5f-9e6b-3ad6d9b5b491</t>
  </si>
  <si>
    <t>4f23c322-3d10-4a6f-92b6-4ef969ca3bda</t>
  </si>
  <si>
    <t>00246b50-3c43-48d0-947d-ff6696d5e512</t>
  </si>
  <si>
    <t>1356f956-c0bc-4e67-b57a-5c02800c69d9</t>
  </si>
  <si>
    <t>93961447-93e5-41ff-a983-224d55ebc2d1</t>
  </si>
  <si>
    <t>004472d2-1b84-4ba9-b3ca-149bf47be014</t>
  </si>
  <si>
    <t>793ba3b1-1a90-4fcb-9b97-ab54830c739e</t>
  </si>
  <si>
    <t>5b928f43-72a8-470a-97d0-72d7be02b44f</t>
  </si>
  <si>
    <t>ab117e29-eeb5-4312-a8c7-92e763bb9278</t>
  </si>
  <si>
    <t>81e05053-7954-4747-a507-f72bbf827b45</t>
  </si>
  <si>
    <t>c8934106-160c-487d-969c-6a2a8d3721de</t>
  </si>
  <si>
    <t>3c8855d0-24ce-4be3-919b-cc6037b3b146</t>
  </si>
  <si>
    <t>b2d51764-b24a-4732-86b0-e1a3b1e3f963</t>
  </si>
  <si>
    <t>9cbd7173-5f87-4979-8651-561814993144</t>
  </si>
  <si>
    <t>ca31eac3-064e-4dd9-9ad6-14280cc8b21f</t>
  </si>
  <si>
    <t>229f1a0d-9542-4441-b3b6-5ddd6f688eb1</t>
  </si>
  <si>
    <t>2ae45e6d-c2b7-4237-bc57-7db5a0a6595a</t>
  </si>
  <si>
    <t>a6aec110-23e3-4457-911c-abe5c35b85f6</t>
  </si>
  <si>
    <t>8bcbc44f-a0e2-4cae-8785-35ccffdf7d71</t>
  </si>
  <si>
    <t>f6c1faa2-c54a-4561-bfe3-2f085f8da061</t>
  </si>
  <si>
    <t>11724811-b505-4c5b-b8ac-3b864da6e059</t>
  </si>
  <si>
    <t>482fbf6b-4e5d-4486-8592-9380b088edc7</t>
  </si>
  <si>
    <t>ad555661-0705-4711-bc32-3e171a76b8d7</t>
  </si>
  <si>
    <t>fb6c47de-506e-472a-9294-1cbfc28c74a6</t>
  </si>
  <si>
    <t>f13df6b3-7bb5-46b8-9400-7b6e020fbab0</t>
  </si>
  <si>
    <t>ee887635-d5f4-4b23-9456-21d152efbc14</t>
  </si>
  <si>
    <t>33390b55-1e7e-4d14-bc44-61021291851d</t>
  </si>
  <si>
    <t>ac93a60e-d83d-4ed3-9a35-1f8d41da6ee3</t>
  </si>
  <si>
    <t>5de277e9-a2ef-49d6-8fcd-d349a77064e0</t>
  </si>
  <si>
    <t>a0a55ad4-e989-4993-b287-ddb68b0e6d28</t>
  </si>
  <si>
    <t>63e765ce-50fe-4b56-9ea0-8f81680c905a</t>
  </si>
  <si>
    <t>68bf3a39-098f-40f1-8b32-7cab18871f5e</t>
  </si>
  <si>
    <t>edb0f2c8-b211-4d77-9a05-981d29cdacec</t>
  </si>
  <si>
    <t>d3a2d22b-d435-4491-9680-982cf6070a2e</t>
  </si>
  <si>
    <t>7c68cbba-83a5-479a-9c7f-dd7b6782596e</t>
  </si>
  <si>
    <t>96b3be91-4709-49e3-b31c-e1888c354e64</t>
  </si>
  <si>
    <t>9382669f-9ae3-479b-98d0-7ea438c1030c</t>
  </si>
  <si>
    <t>793612e6-a526-475a-97cd-aa88d5653493</t>
  </si>
  <si>
    <t>8593371e-2b86-4191-9618-f738c4fb0771</t>
  </si>
  <si>
    <t>f93e001e-c5c9-400f-a03d-84117964cda4</t>
  </si>
  <si>
    <t>41c7134b-1296-4816-a81f-97ee4a5f7715</t>
  </si>
  <si>
    <t>33b55653-5c5b-469a-a8f9-a620f0b9b782</t>
  </si>
  <si>
    <t>205c610d-689c-4222-9a2e-57867a251c84</t>
  </si>
  <si>
    <t>014c15ca-a245-4acb-8ad7-899037a86733</t>
  </si>
  <si>
    <t>4479138b-4b0e-4f32-b51d-b8926e7c72cb</t>
  </si>
  <si>
    <t>f7851d8a-aaed-4a49-b9eb-e1e6e0d8ad3f</t>
  </si>
  <si>
    <t>51068e83-2116-4b49-93dc-d63b2902ada0</t>
  </si>
  <si>
    <t>0cb0710d-b7b7-4975-91bb-d149dbd49c3c</t>
  </si>
  <si>
    <t>d5f1ea00-1153-4747-8536-bf8ddf23bb0a</t>
  </si>
  <si>
    <t>6a103b7e-173f-4bb3-af62-bf43dae894d2</t>
  </si>
  <si>
    <t>cf457d6b-dfb4-4114-ae50-ce5ccac43ac8</t>
  </si>
  <si>
    <t>d3a90075-22a2-40d5-a238-9e5b27a2537a</t>
  </si>
  <si>
    <t>e6e6aa8c-84d7-4fe3-9180-a0a341301492</t>
  </si>
  <si>
    <t>f950e52d-648b-4a47-aa5b-cd3fd3629351</t>
  </si>
  <si>
    <t>d258e380-18f6-46be-9a37-9db02a6e3c85</t>
  </si>
  <si>
    <t>263dcaed-fb15-40ef-8f6a-a0be4fc555de</t>
  </si>
  <si>
    <t>ecc70e4a-0b04-4f7a-8325-ef5d87c99e90</t>
  </si>
  <si>
    <t>d88bbede-5159-4bf4-b25b-703892cf1c23</t>
  </si>
  <si>
    <t>4b6bf586-6c14-400b-851f-593e10927194</t>
  </si>
  <si>
    <t>6633b6ca-9746-4b6d-a513-7a5d66481be7</t>
  </si>
  <si>
    <t>aab74f90-14cb-4f2f-8a07-00a58f509c07</t>
  </si>
  <si>
    <t>3170182b-a386-4e6a-855c-31f9775ec25f</t>
  </si>
  <si>
    <t>96d46b19-5eef-421b-850d-cc17ee72d5c1</t>
  </si>
  <si>
    <t>62118986-bc34-4dc9-8b35-eb18202bed67</t>
  </si>
  <si>
    <t>55f0719f-87a7-455e-a4c1-ee91a89b4bc4</t>
  </si>
  <si>
    <t>22c6854f-a175-482e-8e03-f9ac1de8d69d</t>
  </si>
  <si>
    <t>91aa6741-426f-42d2-b029-bc2985aacfee</t>
  </si>
  <si>
    <t>1e752e8e-994e-4abe-a561-79cb34ee6fda</t>
  </si>
  <si>
    <t>485cde1b-4746-493d-a04a-02917f9ab7ef</t>
  </si>
  <si>
    <t>69d9ffcc-8e23-4cf2-aa97-240491452a89</t>
  </si>
  <si>
    <t>0ef7788b-bd62-4473-939b-15099668928a</t>
  </si>
  <si>
    <t>7437d2df-95d6-48f5-871c-0e09a4371b10</t>
  </si>
  <si>
    <t>0b2f5b50-cbee-4c1a-860b-28b7b4e30292</t>
  </si>
  <si>
    <t>a46051b9-759d-4711-b722-0b11a8f38364</t>
  </si>
  <si>
    <t>69c8c5a0-6efb-4b7f-be28-39364c9da2c7</t>
  </si>
  <si>
    <t>19dece4a-ad71-450d-a874-8ffa2b97afb2</t>
  </si>
  <si>
    <t>6b2ba8bf-0c61-4e64-b02e-edf5701a2703</t>
  </si>
  <si>
    <t>f3735a2b-cafd-4900-a444-0f9cddfac63d</t>
  </si>
  <si>
    <t>be3ff824-8683-41e9-b7fe-65c3db507208</t>
  </si>
  <si>
    <t>4a326e32-6768-494b-9d19-bb6b0fe1b7cd</t>
  </si>
  <si>
    <t>6469261f-a54d-4947-b663-4b0defe4cd23</t>
  </si>
  <si>
    <t>e4f7ae79-846e-43ce-a8d7-306aafdd82e9</t>
  </si>
  <si>
    <t>e884c331-b993-439a-8074-2cae0d30faa3</t>
  </si>
  <si>
    <t>bebab8aa-4273-4bed-82a8-1d1bac0a4eef</t>
  </si>
  <si>
    <t>577d5b8f-06be-4378-9233-83aa7d9a38ea</t>
  </si>
  <si>
    <t>ad61b32e-8359-43ac-9e81-f120efc4bb99</t>
  </si>
  <si>
    <t>383181a3-0c29-4719-86db-ff1fc89934f8</t>
  </si>
  <si>
    <t>9e52b449-da91-48c9-a9fd-7829d0816020</t>
  </si>
  <si>
    <t>b7aa042a-f4ca-46e7-8879-933ee06f999a</t>
  </si>
  <si>
    <t>2a16fece-a330-4fa0-8624-90c6e95a1ec9</t>
  </si>
  <si>
    <t>95a530d8-3efe-4c10-9587-a32490e5d032</t>
  </si>
  <si>
    <t>810a03ff-1066-48da-984e-373a27904b62</t>
  </si>
  <si>
    <t>ac6a222a-d92c-4407-a4a7-3fe4c2c1b234</t>
  </si>
  <si>
    <t>b2e297ba-640e-4906-89f6-f624b3e0a916</t>
  </si>
  <si>
    <t>507b39d2-8247-4611-969c-deafb9d36394</t>
  </si>
  <si>
    <t>594cfa38-ae51-41ee-888f-792fa607203e</t>
  </si>
  <si>
    <t>8dff0b6f-f392-45ca-8c70-dd77bed181fa</t>
  </si>
  <si>
    <t>7ea869c3-4c11-4950-97f8-a0dd249cae65</t>
  </si>
  <si>
    <t>491a84da-4c6e-4a2e-897b-9d20c5bd1887</t>
  </si>
  <si>
    <t>6141af73-d1b4-43b4-95a3-1daa6460b139</t>
  </si>
  <si>
    <t>84c880b4-4af6-4acf-b0ab-b432e7bd7120</t>
  </si>
  <si>
    <t>cb6ca021-401c-4693-8b1e-3c028c879791</t>
  </si>
  <si>
    <t>d4623700-6694-49c6-a2da-f5e0424e5bb7</t>
  </si>
  <si>
    <t>da89dac6-c31e-4695-af28-0610f3e4d1cd</t>
  </si>
  <si>
    <t>501a2c56-5d0e-458e-a909-0e6e274034b4</t>
  </si>
  <si>
    <t>fe440f3d-5011-40f6-9a4b-2c4cc2955cb8</t>
  </si>
  <si>
    <t>bc03879d-909c-40a8-8c82-322f05b8f888</t>
  </si>
  <si>
    <t>d23abd05-1e57-46c2-9382-744dabaa380f</t>
  </si>
  <si>
    <t>d36bea5a-72b4-49da-8bb9-0dd2b5c99e4b</t>
  </si>
  <si>
    <t>346ad69a-067b-4c27-b8ae-7ca4a56f6d66</t>
  </si>
  <si>
    <t>20029876-8547-4f3c-9da3-e9e0f56e97b1</t>
  </si>
  <si>
    <t>daee094a-c8bb-436f-8edc-4aeb4ad94cdc</t>
  </si>
  <si>
    <t>57d0e21f-114b-435c-b5ef-06b3e6487cf4</t>
  </si>
  <si>
    <t>40e1852d-327f-4c69-8e86-ed1926158b97</t>
  </si>
  <si>
    <t>d0cb37bb-049b-4fba-b334-15c472b348d5</t>
  </si>
  <si>
    <t>b8581264-bed6-46d7-a6fc-b9e5d023f4ec</t>
  </si>
  <si>
    <t>459dcce0-ad04-43ac-8b6e-01dca6504a20</t>
  </si>
  <si>
    <t>f6e923d5-1d43-4914-9b19-9ebe9cc8566f</t>
  </si>
  <si>
    <t>53c0ef7f-7957-490e-bceb-bc502d94532a</t>
  </si>
  <si>
    <t>83a4fb3b-a8a6-4fed-8316-86cbec2c52b3</t>
  </si>
  <si>
    <t>5f61ad14-8746-4306-9a02-79cfd03f7cb4</t>
  </si>
  <si>
    <t>0eec52c8-2d6d-44d8-bee6-66596e4ea6c7</t>
  </si>
  <si>
    <t>176bbbdf-4424-4fdd-a196-5730fd64a3ad</t>
  </si>
  <si>
    <t>e3bcf8ec-3faa-4f66-8b3b-6cb06dfec7d8</t>
  </si>
  <si>
    <t>a32955c2-21cc-48ea-905f-9aedfe70cee5</t>
  </si>
  <si>
    <t>f9cb501f-846e-445e-9528-e088d23c48a0</t>
  </si>
  <si>
    <t>c4e5d0ab-951e-4156-990b-fafa71e8a6cf</t>
  </si>
  <si>
    <t>89401d30-6595-46d6-82fe-60d500049dcb</t>
  </si>
  <si>
    <t>a904bfb3-6db4-48cc-b5a5-82ce546841df</t>
  </si>
  <si>
    <t>26207389-3b1d-4c5b-b4e3-083937ab2fe8</t>
  </si>
  <si>
    <t>786e41a7-755f-4897-88c7-76a2791f6f95</t>
  </si>
  <si>
    <t>2e97bb2b-c92a-4608-b6e9-595f9b32d840</t>
  </si>
  <si>
    <t>935a6cb5-3197-4fdc-92a2-2b7d5fae3d91</t>
  </si>
  <si>
    <t>868165e2-1b54-4ed1-92f7-e5bcc28f78bd</t>
  </si>
  <si>
    <t>fd8ddb2c-5f3c-40f0-9f83-730560d72054</t>
  </si>
  <si>
    <t>4080810d-2c9a-4eb1-bd94-373f89f275c9</t>
  </si>
  <si>
    <t>ba41abbc-0c44-44c4-8e23-5667346aeda4</t>
  </si>
  <si>
    <t>88261fd3-efbc-4321-af18-c7f98fce8d5c</t>
  </si>
  <si>
    <t>51897df9-c03f-422b-8e42-b773fa1b6f06</t>
  </si>
  <si>
    <t>f7413824-436c-47f7-afb4-883a649aa06b</t>
  </si>
  <si>
    <t>752ffb3e-3554-44e0-be8a-fd8eb5f0b79a</t>
  </si>
  <si>
    <t>a4d22c1e-362c-4663-bc45-b07f71b26741</t>
  </si>
  <si>
    <t>c6fc4956-d47e-4810-a8b4-806f9de4c118</t>
  </si>
  <si>
    <t>2c6e9094-7436-4a2b-a4b9-3760d754eab0</t>
  </si>
  <si>
    <t>1e5db2cc-6ccb-491a-9b00-b78ea86659bb</t>
  </si>
  <si>
    <t>60ffb72d-977c-4229-b726-d8625152b90d</t>
  </si>
  <si>
    <t>73386955-b9c7-437f-bf3b-38085b32661c</t>
  </si>
  <si>
    <t>e236d495-0dc2-4f1d-a724-72061be76a29</t>
  </si>
  <si>
    <t>8285f445-310b-4c0b-94a5-3b571505a367</t>
  </si>
  <si>
    <t>b5744521-26e5-4012-aeb5-c6908591439e</t>
  </si>
  <si>
    <t>33fd9467-7c62-4688-a9d8-eb8d6217cde3</t>
  </si>
  <si>
    <t>9f931d5e-1229-4585-9ae9-189646be8b7a</t>
  </si>
  <si>
    <t>fcbdaa07-cd73-40c6-b41e-e9584fe6f5af</t>
  </si>
  <si>
    <t>38bb2677-e742-4550-a9a1-419bf1e78ff2</t>
  </si>
  <si>
    <t>e5ae597c-1a68-47a7-9687-c1b2d2e7b9c7</t>
  </si>
  <si>
    <t>a8a466fe-07da-4f6f-addf-f2d7bb97985e</t>
  </si>
  <si>
    <t>32b57cfd-72bd-44df-8fc6-8e8f10e8e4f3</t>
  </si>
  <si>
    <t>a2386cf1-2e25-495a-a459-88669abd3e6a</t>
  </si>
  <si>
    <t>bd0616df-01c3-482b-b93e-6e4fe7af0d05</t>
  </si>
  <si>
    <t>71da17ab-dcfd-4e68-a1c8-c42d464402cb</t>
  </si>
  <si>
    <t>4d91c744-a6c1-48e3-876b-f04e67aedab4</t>
  </si>
  <si>
    <t>f954e6bd-281a-4e76-bef1-580ebeee75f1</t>
  </si>
  <si>
    <t>803d69da-56c0-47f9-8c46-45f07bdad3c5</t>
  </si>
  <si>
    <t>c2f948f8-56c2-4cfb-8b64-f98562fc2508</t>
  </si>
  <si>
    <t>d403e77a-5638-4e8e-8d17-8df2b13e0070</t>
  </si>
  <si>
    <t>8d8a1a65-88c6-4491-9cb2-04577e2bfc3d</t>
  </si>
  <si>
    <t>897997e3-14b4-4dce-87e9-56b17418acd4</t>
  </si>
  <si>
    <t>27e70d18-f347-4c6f-a43e-176e0eb3700f</t>
  </si>
  <si>
    <t>8cea45f4-2a00-4e28-b744-c3b0e207f659</t>
  </si>
  <si>
    <t>d2527fbd-e9c3-4e69-ab01-d447130eb9ef</t>
  </si>
  <si>
    <t>f46e58ec-9987-483f-a234-82fa5fca919d</t>
  </si>
  <si>
    <t>41e27911-066b-48b5-91a9-631dca171293</t>
  </si>
  <si>
    <t>1401ca3d-2cb5-4492-b942-8428100f06da</t>
  </si>
  <si>
    <t>8a1b5b8b-8730-47fe-babb-81cf09eae24e</t>
  </si>
  <si>
    <t>ab331aa1-869d-4c13-897b-1326539a9fb8</t>
  </si>
  <si>
    <t>7b443737-a7d9-4aaf-99bc-8e04ba8d68e8</t>
  </si>
  <si>
    <t>0a5c1109-de09-47c6-97fb-acba7351e11a</t>
  </si>
  <si>
    <t>cae8c7bf-2c74-4c4b-95b3-77212d730315</t>
  </si>
  <si>
    <t>48e77dca-e7dc-4e9c-99a3-207f2cf91288</t>
  </si>
  <si>
    <t>6c83b4d1-6c42-4e56-bdde-bfcc78187a69</t>
  </si>
  <si>
    <t>223184ba-9e5d-4302-bf90-d66556deafca</t>
  </si>
  <si>
    <t>d35aa6e1-0fea-4d05-a443-4b7d0e171b75</t>
  </si>
  <si>
    <t>33e07f0e-49e9-4310-b7b1-aadaa326e2ae</t>
  </si>
  <si>
    <t>0cf92977-cb5f-48a2-af5b-8cae77fd4e28</t>
  </si>
  <si>
    <t>5baa8989-3b17-4d75-9e59-0b62a215c2ac</t>
  </si>
  <si>
    <t>c3c35e06-ac11-499e-926c-e514222b1e0e</t>
  </si>
  <si>
    <t>81dafe3c-15e0-432b-81f5-2ff9e7ced8a0</t>
  </si>
  <si>
    <t>bd13b73c-3946-4221-9c99-bf186fd56902</t>
  </si>
  <si>
    <t>231959ed-2274-4c81-b5b7-613ec33058c1</t>
  </si>
  <si>
    <t>8e622a50-0ce7-4f83-893f-c148a68fb250</t>
  </si>
  <si>
    <t>b8d88466-e6e8-43b2-800a-1b8915fe7029</t>
  </si>
  <si>
    <t>b81a0b48-7a81-4596-b55d-d707cd01c317</t>
  </si>
  <si>
    <t>e6f80bdf-7cdf-45a1-a196-59880c471c4a</t>
  </si>
  <si>
    <t>3c5066b4-d2bd-434d-a44a-ccfd1c4b646c</t>
  </si>
  <si>
    <t>12511d63-67bd-45a2-837c-50615b7274e7</t>
  </si>
  <si>
    <t>e4c6a42d-3f86-40d6-a884-9f2bce34d1c1</t>
  </si>
  <si>
    <t>48bc8257-1383-4ecf-ad6c-e1b270f0ba83</t>
  </si>
  <si>
    <t>26251bb6-5580-4e7d-8468-c82a525c6db9</t>
  </si>
  <si>
    <t>b4b68c14-be25-41d4-baa1-b4e8e4897b22</t>
  </si>
  <si>
    <t>e5ecf889-d44e-4d76-81bf-94ce5e7ca884</t>
  </si>
  <si>
    <t>57be9464-7324-43bd-a946-59368abd5aca</t>
  </si>
  <si>
    <t>2efc04d1-7c20-4ac6-afbb-57ed39d7b115</t>
  </si>
  <si>
    <t>a0bcbc22-06ea-4b45-be30-3778e03bb001</t>
  </si>
  <si>
    <t>783e0eb7-0bc4-4d76-81ee-70a2a5ffd2fc</t>
  </si>
  <si>
    <t>f92dcdc6-03ca-42c5-b8a0-4c9bb602501c</t>
  </si>
  <si>
    <t>224fc6d4-4d77-47a5-a1a1-2e4a17d53ab1</t>
  </si>
  <si>
    <t>d4c93c3e-cf29-4128-927f-c09e5d261d02</t>
  </si>
  <si>
    <t>c7dc48eb-b3ac-4975-ab76-7f64c5e37c17</t>
  </si>
  <si>
    <t>a5573926-3e50-4df3-8583-f2552ddfce0f</t>
  </si>
  <si>
    <t>2846679f-af99-47ce-b60f-e460009f824d</t>
  </si>
  <si>
    <t>b9e54cef-c60f-4f91-854d-375e1f4f5aa4</t>
  </si>
  <si>
    <t>c09814c7-5306-48f6-a3db-06553b064331</t>
  </si>
  <si>
    <t>1f4e7107-5147-44d6-838e-3343bd7dc563</t>
  </si>
  <si>
    <t>4e2784ab-ffd0-43de-bde6-eec0eb360715</t>
  </si>
  <si>
    <t>70c68e29-2145-4120-9156-012990b1dbb0</t>
  </si>
  <si>
    <t>dbe24d81-ca1a-4ab5-95de-695181a7fb71</t>
  </si>
  <si>
    <t>75829c88-208c-4a1f-a896-b130a65a5cc4</t>
  </si>
  <si>
    <t>a4c1dd4e-4377-4a3b-9de6-f7f9d145beb2</t>
  </si>
  <si>
    <t>c595d5bc-ea08-4b45-98fa-7ff488adb56b</t>
  </si>
  <si>
    <t>732da57a-cf76-4d63-a2b5-d6b819fef243</t>
  </si>
  <si>
    <t>23ec56c1-c95d-4fdd-8463-21218555b79d</t>
  </si>
  <si>
    <t>934bf28e-a1ac-4cdf-a3df-ac764e2af94b</t>
  </si>
  <si>
    <t>3afc6b42-161d-4f6a-bae4-4b68d7a8e067</t>
  </si>
  <si>
    <t>aeccb8b8-cb40-4b8c-bcdf-5d30ed4b4bac</t>
  </si>
  <si>
    <t>7072d42f-91df-4c89-8198-299034a40756</t>
  </si>
  <si>
    <t>15872df8-fd2d-480f-bbcb-cbca704ef460</t>
  </si>
  <si>
    <t>3f51813d-ba38-4237-9b07-f5de08172d6d</t>
  </si>
  <si>
    <t>2d3fc0ae-c49a-49c1-b6a3-c1a6f83eaacb</t>
  </si>
  <si>
    <t>ff1c7f28-dd51-49c1-a1ed-21ad9c2d085e</t>
  </si>
  <si>
    <t>11905b49-1b5e-430e-8ff6-a41edb7d6068</t>
  </si>
  <si>
    <t>c325b4f6-0a55-44c4-89d3-c0037cc2e895</t>
  </si>
  <si>
    <t>aa77049a-005f-41d7-908a-136154dc6bb3</t>
  </si>
  <si>
    <t>6520ba98-80ed-428e-82fc-596053698d2b</t>
  </si>
  <si>
    <t>1758a66d-d98e-4c4b-b8a2-11bae0099cb8</t>
  </si>
  <si>
    <t>cec17166-5f82-4c6a-85cc-0fc8faea0bf9</t>
  </si>
  <si>
    <t>1d236ce9-3542-40fe-b710-f1e3a5f690be</t>
  </si>
  <si>
    <t>ba87e22c-d5b2-459f-a690-c28d47a6c024</t>
  </si>
  <si>
    <t>5f909e84-b543-472c-b05f-2fcd86f5b799</t>
  </si>
  <si>
    <t>f90430fc-a2ef-4b10-aceb-1f7cddb30c5d</t>
  </si>
  <si>
    <t>755045f5-4f55-4e8c-b047-b8ec6dd2e48d</t>
  </si>
  <si>
    <t>6623e2de-3294-4088-be28-af1c76ad4999</t>
  </si>
  <si>
    <t>5ac3768e-a422-489c-916b-a7d07570d43f</t>
  </si>
  <si>
    <t>2a56f8ef-fed5-4582-997a-d44fbd2f32df</t>
  </si>
  <si>
    <t>bbaeb0f0-d6f6-407e-bd29-3094f2be2828</t>
  </si>
  <si>
    <t>2d2a80bb-249b-4ff4-bf8e-90f9f62b92b2</t>
  </si>
  <si>
    <t>5462f5fb-48f1-4f00-b264-3957679783b7</t>
  </si>
  <si>
    <t>8c5ebcca-790c-4528-aa4c-de22016ca500</t>
  </si>
  <si>
    <t>1714ef61-4ac6-4fce-948a-9b95bab3b52e</t>
  </si>
  <si>
    <t>ada99f3e-a984-414c-858d-18e4b5650d90</t>
  </si>
  <si>
    <t>d7dab80c-5b27-4e84-bbca-9b1c3bec1d89</t>
  </si>
  <si>
    <t>201b1a7d-0da5-49ef-ae53-69db3b11a49b</t>
  </si>
  <si>
    <t>b553217a-def4-47a2-ae07-aa37cfde3d72</t>
  </si>
  <si>
    <t>1c053c7c-597a-4f0c-8cd9-4ecfdceb88a8</t>
  </si>
  <si>
    <t>c1d56090-a4c3-4dd7-be46-9f656f054354</t>
  </si>
  <si>
    <t>658d25fd-5151-4827-a5b5-04a2bfa776b4</t>
  </si>
  <si>
    <t>d7b22b7f-22d8-4e32-94de-3ba0b8ae72f3</t>
  </si>
  <si>
    <t>a9524932-3d07-4a45-9a72-a3ff66f06c95</t>
  </si>
  <si>
    <t>fd2668b4-f6cd-4426-bc4a-019d9ed98716</t>
  </si>
  <si>
    <t>ae6499af-7121-4333-b6fa-583625a01158</t>
  </si>
  <si>
    <t>cb799291-f097-43b2-b52c-e70f228c3bfa</t>
  </si>
  <si>
    <t>d4e6e52c-939a-42a7-9859-f500f45af519</t>
  </si>
  <si>
    <t>9ce92a29-b3bb-4de5-925f-c154d3262dcd</t>
  </si>
  <si>
    <t>f9136e8f-38d1-42a1-b90f-0050a0bade01</t>
  </si>
  <si>
    <t>f436c164-659b-48ef-b1f0-cb4457084a8d</t>
  </si>
  <si>
    <t>c593391a-f52c-4877-9f77-a20c2c903ddc</t>
  </si>
  <si>
    <t>2647b817-6be0-48fc-9f15-6edaa9c87913</t>
  </si>
  <si>
    <t>f41ce153-9b03-46a5-a073-7cdf328a9ae1</t>
  </si>
  <si>
    <t>5d6b453e-b860-49ca-8331-f15fa4cd0590</t>
  </si>
  <si>
    <t>a5764f81-f48c-4f84-b959-86b1d9baa804</t>
  </si>
  <si>
    <t>eb5cb573-70ae-48dc-9fd4-01b00faa6f33</t>
  </si>
  <si>
    <t>aedf22a3-8bf5-4992-b45b-e62356c6723e</t>
  </si>
  <si>
    <t>96ca4c0a-f8b4-4d82-8093-d7dee519461b</t>
  </si>
  <si>
    <t>cbdeb0e6-45fa-4f3c-a0d9-bac66b1cc7ca</t>
  </si>
  <si>
    <t>23e6dcba-af9b-4f7d-baa7-6c2e068f4a56</t>
  </si>
  <si>
    <t>87318542-cd10-4e49-ab30-bc450b616c6c</t>
  </si>
  <si>
    <t>8dfc15d2-0131-49ad-a58d-e2550002e073</t>
  </si>
  <si>
    <t>50d579c3-7160-4b72-a754-20b0607f172e</t>
  </si>
  <si>
    <t>8e05492c-c79c-43e4-945d-ed51f9ab7337</t>
  </si>
  <si>
    <t>0a1fdd4f-a584-4919-b195-8b3f73201dec</t>
  </si>
  <si>
    <t>4d97c5f6-728e-48f9-a028-6265ba41c4e6</t>
  </si>
  <si>
    <t>e4c856f4-bbf5-4996-90ab-d942f35e3b13</t>
  </si>
  <si>
    <t>17bcf19f-c112-4dea-8efb-3c97c91bddd3</t>
  </si>
  <si>
    <t>b39d4b73-ab8b-4775-a30d-df8a5d8ffb0b</t>
  </si>
  <si>
    <t>71cda8fd-4d9a-4c00-b19d-ba03b0ff6954</t>
  </si>
  <si>
    <t>b50b3315-b096-4bb4-bc26-f2a2c5e1116c</t>
  </si>
  <si>
    <t>983940d9-b6cd-491f-8e52-ee1d177d17bb</t>
  </si>
  <si>
    <t>cfa9a8bb-f568-4c74-9352-120acbbec66c</t>
  </si>
  <si>
    <t>b62224bd-aefc-4a34-9dd8-ec2eb3f83553</t>
  </si>
  <si>
    <t>94a1dbab-dab4-477b-8f08-ac3b16db2174</t>
  </si>
  <si>
    <t>13c98c5d-f804-4c6a-9f4b-fac097fadd04</t>
  </si>
  <si>
    <t>ca2d1aef-96e8-4639-9388-0923df7e0452</t>
  </si>
  <si>
    <t>36de8e7a-e2a2-4209-9717-2a2fa1754e87</t>
  </si>
  <si>
    <t>46471941-4170-4249-af24-ebeb2e03d763</t>
  </si>
  <si>
    <t>d8870d76-0e6b-4b51-9889-1ea44936dc0b</t>
  </si>
  <si>
    <t>fdbf4b40-c916-4f66-af1e-88e8e4611b11</t>
  </si>
  <si>
    <t>b4ea35ae-ec9e-461c-bc0b-235e295545c8</t>
  </si>
  <si>
    <t>2789d66b-5a3f-4ae4-835e-3136a4f024f7</t>
  </si>
  <si>
    <t>624fa405-642b-44b6-9a1a-ed0341203136</t>
  </si>
  <si>
    <t>07470967-cd83-418a-b913-7a73a5a491bc</t>
  </si>
  <si>
    <t>a4a896f8-c67c-4700-9e3b-cc819c0e34cd</t>
  </si>
  <si>
    <t>a77eece9-7a8b-4f93-8a86-54b5c5805673</t>
  </si>
  <si>
    <t>85dad767-2e6a-4b61-97e2-d865d21da70d</t>
  </si>
  <si>
    <t>b964e1d3-060a-462b-8865-27a1c4df07e1</t>
  </si>
  <si>
    <t>7f3f8cba-55be-406e-8d57-c8a716f3812e</t>
  </si>
  <si>
    <t>7a7b3433-72c3-4953-8eb1-06223819541c</t>
  </si>
  <si>
    <t>f529f02b-7a96-44f5-be68-bfbfab52ca3c</t>
  </si>
  <si>
    <t>aac9611f-03ae-474c-976d-36def33e0947</t>
  </si>
  <si>
    <t>b11e4c09-656c-4e37-bb15-2f92f41ab365</t>
  </si>
  <si>
    <t>973a85c3-5597-4425-a852-9cf6521a47e4</t>
  </si>
  <si>
    <t>d2846a2a-8076-44e0-9c70-00ab73e02f37</t>
  </si>
  <si>
    <t>db061c19-c3f4-4776-a44c-c024b060ae9c</t>
  </si>
  <si>
    <t>e5e8bbc2-ba6e-44e0-876b-6503826c65c5</t>
  </si>
  <si>
    <t>13d607f6-1b26-41f8-a97c-7d227f9b5681</t>
  </si>
  <si>
    <t>47ad6962-ba40-4404-8855-094cd3c68e96</t>
  </si>
  <si>
    <t>5325b700-0265-4346-a046-05a7b077419d</t>
  </si>
  <si>
    <t>582ee5c1-3395-4cd2-843b-9e885a79ab7f</t>
  </si>
  <si>
    <t>aabf166c-1606-4574-891a-aec6eff2416c</t>
  </si>
  <si>
    <t>1906d4af-ef7c-4429-9b9c-6065c6086c78</t>
  </si>
  <si>
    <t>f9cce954-f071-40f5-8ad2-51e9bed10449</t>
  </si>
  <si>
    <t>dd8164e8-d86d-4c94-b0c4-c0442c14bb87</t>
  </si>
  <si>
    <t>3d0c84c9-c14e-44d2-9deb-452f5fe93942</t>
  </si>
  <si>
    <t>9ac3412a-2cbe-49c6-9de2-d8f1bbd85d49</t>
  </si>
  <si>
    <t>3ac87a14-90b4-411e-b8f0-0ad46eb1b3d0</t>
  </si>
  <si>
    <t>b43cac08-db2c-4ed9-8ed4-327e4fddaebd</t>
  </si>
  <si>
    <t>b4672289-4b66-41e5-8b78-d100182f268f</t>
  </si>
  <si>
    <t>babe505d-9427-42aa-9244-24aed7304ab2</t>
  </si>
  <si>
    <t>ec442d07-a816-46f0-a89d-9730c41761c9</t>
  </si>
  <si>
    <t>9d12eed1-bc65-40f6-8797-5b38a3f66200</t>
  </si>
  <si>
    <t>a6c23121-2746-4010-a06e-b68095678d1f</t>
  </si>
  <si>
    <t>27fda6b2-5818-4c8b-9659-b316ba05b6e9</t>
  </si>
  <si>
    <t>2e0ee62f-9d8c-4d6e-b09e-7236578ab97e</t>
  </si>
  <si>
    <t>7fe7964a-5cfb-4685-a3f0-aaba60b58863</t>
  </si>
  <si>
    <t>f266dd1b-737e-46e7-aa3a-bb2ab57efb7d</t>
  </si>
  <si>
    <t>d666a801-88c1-4b66-9017-b3bedc25bdd7</t>
  </si>
  <si>
    <t>fc347ea7-97ce-4537-89b5-718b6b74c9bb</t>
  </si>
  <si>
    <t>fded58bf-bf78-42ef-95ca-5c0650cbaf23</t>
  </si>
  <si>
    <t>2851cba0-d2c5-4f88-8707-438714418535</t>
  </si>
  <si>
    <t>aa8da05b-8d71-486e-a047-f4382bcd8809</t>
  </si>
  <si>
    <t>780fe816-2b72-4ac2-8942-8becdb13cf28</t>
  </si>
  <si>
    <t>7591ad3d-cb86-4f9a-abad-daf383fa03bc</t>
  </si>
  <si>
    <t>46d34185-2d3d-4c74-81d2-dc138d64f915</t>
  </si>
  <si>
    <t>12c77782-1a85-4f7a-93b6-297e46666b05</t>
  </si>
  <si>
    <t>968b3ed0-8573-4d0c-9ef5-f164a5c51019</t>
  </si>
  <si>
    <t>dcc4ecca-0e1e-45ec-bb82-6713ade54b38</t>
  </si>
  <si>
    <t>bca8e5b0-d1db-4238-9573-3568fb7e0830</t>
  </si>
  <si>
    <t>90511855-4182-4111-8929-a542cf491ee2</t>
  </si>
  <si>
    <t>976ba81c-b153-4158-a8c8-b410339703cd</t>
  </si>
  <si>
    <t>57068ca3-3450-4734-a1ad-264a097da666</t>
  </si>
  <si>
    <t>43a3893f-e8f7-42ca-83f9-5f933ecdc819</t>
  </si>
  <si>
    <t>1c3d563d-8864-4332-a937-09a4b689e246</t>
  </si>
  <si>
    <t>5bfbfa4f-7894-478c-b3fd-6c765e6fbf94</t>
  </si>
  <si>
    <t>2e8a8f01-9c34-4094-82fe-d5093b770655</t>
  </si>
  <si>
    <t>0e13afe0-d3df-41f8-b73b-d070108c10eb</t>
  </si>
  <si>
    <t>30dfc2de-f538-48a5-b1cc-bbf69eb75902</t>
  </si>
  <si>
    <t>60a40c67-f427-49ce-8fb5-dba812bc7abc</t>
  </si>
  <si>
    <t>134b2413-2aa0-4114-bd22-8065f8f4a04f</t>
  </si>
  <si>
    <t>b0c2ac64-193e-41db-bf3c-df05236289ee</t>
  </si>
  <si>
    <t>eec2e0e7-e5fe-406f-8fe9-1bb04053dd65</t>
  </si>
  <si>
    <t>eb9bc7ba-c874-4dbf-8c38-d816b1419dad</t>
  </si>
  <si>
    <t>4f0e7cd8-cdc7-49b7-bfb1-6efc7a6a39b1</t>
  </si>
  <si>
    <t>54cf1ff8-1a2a-46cb-8e02-4e7afa033d43</t>
  </si>
  <si>
    <t>72070654-5665-44b2-b686-ddc2b556f192</t>
  </si>
  <si>
    <t>0f7a86d9-d423-48ed-9f07-9bf23c0d7403</t>
  </si>
  <si>
    <t>4e87faeb-9044-4f98-86f5-2d9877f6bee1</t>
  </si>
  <si>
    <t>4241c56b-6ffe-4f68-8b16-947f49cdbd65</t>
  </si>
  <si>
    <t>618501c6-66c1-4dfa-a698-b7c24dbff29b</t>
  </si>
  <si>
    <t>5298dc92-4cce-41c0-9042-d22c9f741858</t>
  </si>
  <si>
    <t>00eda6fe-2d16-44a6-ae90-9267668f8f19</t>
  </si>
  <si>
    <t>042f0e30-6305-42af-ac59-cbd3e7fe4d5d</t>
  </si>
  <si>
    <t>ee3e8f60-606d-40d5-bc93-b8a373c153d1</t>
  </si>
  <si>
    <t>264cce8d-3778-4c6d-b248-5df2870a05a3</t>
  </si>
  <si>
    <t>46bfa08a-0b61-4b9f-9524-11b08aa79639</t>
  </si>
  <si>
    <t>fd7efdd2-cfa8-417c-a311-878942c71841</t>
  </si>
  <si>
    <t>ee2b3531-e338-44a6-ba25-1eed4056e976</t>
  </si>
  <si>
    <t>117749ac-9d27-4748-9083-6cd27019d6ae</t>
  </si>
  <si>
    <t>6cf6b134-e0a3-40f8-965f-dc874180e604</t>
  </si>
  <si>
    <t>2b6bf539-c3ca-43a4-b116-f16f03b13ff2</t>
  </si>
  <si>
    <t>3564f9c6-10e5-4ae4-a867-6f0eebe066bd</t>
  </si>
  <si>
    <t>1811f7aa-a7b9-4073-ae92-beeac88147ea</t>
  </si>
  <si>
    <t>d616df2b-21b8-4487-a3d7-7608b8b397c7</t>
  </si>
  <si>
    <t>a8e003bc-2a03-47a9-891f-f4b11872f2d1</t>
  </si>
  <si>
    <t>31010c6b-fd5c-4493-8099-2b47e27c25d3</t>
  </si>
  <si>
    <t>4e22b85c-a430-4c78-a12a-dc1dd7b976cd</t>
  </si>
  <si>
    <t>750aca7d-dcfb-41c1-be24-46d5036a24c7</t>
  </si>
  <si>
    <t>98bf5c58-4f4a-443b-a906-401ca729f68e</t>
  </si>
  <si>
    <t>aac2cbed-f62d-4acd-8c97-807e6e769b0d</t>
  </si>
  <si>
    <t>bfe613e7-890f-4dd6-9ebb-b0bf89c84c23</t>
  </si>
  <si>
    <t>b0fca44e-fdb7-45bd-a8a3-caab75e00c9c</t>
  </si>
  <si>
    <t>7b1c6c31-ccb9-42d0-b6bf-41e47f7695c3</t>
  </si>
  <si>
    <t>82503417-e37e-4f95-af0a-e6d9cb8f95b1</t>
  </si>
  <si>
    <t>4cf8d29e-9300-4cb6-9766-839ad0404021</t>
  </si>
  <si>
    <t>4aa8ca85-7fae-4b1b-88a2-0495e62b8503</t>
  </si>
  <si>
    <t>b51e19f4-513a-4551-bd9a-76fc6bb1a9f5</t>
  </si>
  <si>
    <t>f1c8acea-06a7-4832-bc55-e9b680b4c066</t>
  </si>
  <si>
    <t>77718361-28cd-41cc-bdde-29da173ed62c</t>
  </si>
  <si>
    <t>127d8785-7245-4cbb-9539-a262c2af494b</t>
  </si>
  <si>
    <t>d10b23d8-d88b-4a54-b112-f48adbbe3bab</t>
  </si>
  <si>
    <t>f7236f82-943f-4ea0-ac5a-b10ba6a1d0e2</t>
  </si>
  <si>
    <t>d797e479-2b4d-42b4-a0c6-2acda0bf59bf</t>
  </si>
  <si>
    <t>45e83710-f08e-4d7f-b75a-14ee81effbbb</t>
  </si>
  <si>
    <t>5542113f-e53b-4034-bfea-191e2b355c1d</t>
  </si>
  <si>
    <t>c90f2634-6ae9-45f6-9a3b-dc086b1b59bb</t>
  </si>
  <si>
    <t>e91f6e74-f051-42fa-81e0-a888f06f7ba0</t>
  </si>
  <si>
    <t>de6ac616-20f2-4f20-8a4b-694a7d1f7135</t>
  </si>
  <si>
    <t>9853bea2-236f-4621-ac63-dfb1188312d4</t>
  </si>
  <si>
    <t>98981f7a-bc61-45c7-81b4-af6a143eaa67</t>
  </si>
  <si>
    <t>d2640ba4-b64e-43c5-9ce9-f37f74a73ecc</t>
  </si>
  <si>
    <t>edf8a56f-1513-47e5-86dc-fd0917d266e6</t>
  </si>
  <si>
    <t>d1bdc518-b8a2-4a42-948e-7d647c3d633f</t>
  </si>
  <si>
    <t>18602287-2905-4a74-9e47-33d02ad5049c</t>
  </si>
  <si>
    <t>8e4bba0f-6ad6-41ce-8382-7e8c85b5513c</t>
  </si>
  <si>
    <t>7d8b4f73-ceb8-4113-a65e-e54537ccf91a</t>
  </si>
  <si>
    <t>d5c25bb4-c782-4449-9825-477c04b690b2</t>
  </si>
  <si>
    <t>902e1dad-4d49-437d-a1d7-856c0364d70b</t>
  </si>
  <si>
    <t>896906cd-3113-49af-8bbe-12ae83d641c2</t>
  </si>
  <si>
    <t>ad5f9f51-063a-4803-a49c-bc9159d6e9da</t>
  </si>
  <si>
    <t>02828b4b-fbc7-4029-85dc-13d5d0c7c207</t>
  </si>
  <si>
    <t>62c7e52e-55b4-417b-88e6-0a926e70e9c6</t>
  </si>
  <si>
    <t>469bf99b-570c-441a-8cee-69b84fb0c20a</t>
  </si>
  <si>
    <t>c72bc14c-4dc4-41d1-9636-cba3c72c544d</t>
  </si>
  <si>
    <t>09686532-1934-4683-a7c6-8c05ab6a0a2c</t>
  </si>
  <si>
    <t>4c116c9a-5ba6-472d-bb47-0e085d8df3bd</t>
  </si>
  <si>
    <t>4b6e2814-4537-4687-830b-8946f19734e8</t>
  </si>
  <si>
    <t>9dba0472-0129-430d-afe4-2aacd6974e97</t>
  </si>
  <si>
    <t>0ba70ec6-b73a-40bc-9858-68f3057dbce1</t>
  </si>
  <si>
    <t>2b094670-f2cd-499d-9ab5-5a89b208487b</t>
  </si>
  <si>
    <t>e0ef2023-6af1-439f-9f4a-1a3ed97c13e7</t>
  </si>
  <si>
    <t>b5362d57-df21-463d-b053-ef962e8f95a1</t>
  </si>
  <si>
    <t>10ec7ed9-1b60-4754-ac97-2a220a1c5d3e</t>
  </si>
  <si>
    <t>a5599abe-43e4-4cf1-b8bc-279e44d13cf9</t>
  </si>
  <si>
    <t>29d94c2a-9e50-44ff-82be-4c0685a0dfe2</t>
  </si>
  <si>
    <t>3eabb96d-01b3-4a85-9183-aabcd9407852</t>
  </si>
  <si>
    <t>291fed2d-f4e0-4401-b76d-9f7042ef8da0</t>
  </si>
  <si>
    <t>cfdbedee-d411-4cd0-a572-a1859a17cfbb</t>
  </si>
  <si>
    <t>c72dec92-43c1-4d91-81aa-386f1ee7d56f</t>
  </si>
  <si>
    <t>393133b7-809c-402e-91c1-c04e4718e27d</t>
  </si>
  <si>
    <t>489c2435-a503-4aa3-8cc4-ddd32c6ab646</t>
  </si>
  <si>
    <t>3e1ce189-47d8-4232-b415-e72bac4c31b7</t>
  </si>
  <si>
    <t>bcecc550-ea8e-4c24-936e-a5bbf80636c5</t>
  </si>
  <si>
    <t>7694e966-604e-439f-ae03-712cda8687a5</t>
  </si>
  <si>
    <t>cc8c0bc8-a24c-43c4-b3af-9bde00d3a659</t>
  </si>
  <si>
    <t>f9edae02-98bb-4fb9-8c5a-72f0a4d33a57</t>
  </si>
  <si>
    <t>e8e62c7b-dc8a-4386-951c-2d7491327049</t>
  </si>
  <si>
    <t>38c34616-31b3-45ca-9bba-4618633fdea1</t>
  </si>
  <si>
    <t>1bbf4839-f77b-4562-8b42-db9dd238a91e</t>
  </si>
  <si>
    <t>cab8855c-3b71-49dd-9ef1-f6161d98e92c</t>
  </si>
  <si>
    <t>70691ea0-8988-4e7b-8e6a-b2a7312e85ce</t>
  </si>
  <si>
    <t>8d4929b6-0d93-451d-90f7-77465853f2c8</t>
  </si>
  <si>
    <t>a671f474-5fe6-49f7-b086-3c3624a8e7f0</t>
  </si>
  <si>
    <t>e47f0b46-ab48-4d17-97dc-c231aaaa055b</t>
  </si>
  <si>
    <t>f0a70bcc-6090-4db6-a6f8-ff8b80e61412</t>
  </si>
  <si>
    <t>6d141b27-6b89-4c72-96e4-e2e9152a6c81</t>
  </si>
  <si>
    <t>9cd38da2-737c-4531-bfc2-b56ad739885e</t>
  </si>
  <si>
    <t>ef713659-b4d1-4464-9274-deeb3c837577</t>
  </si>
  <si>
    <t>0de2959d-59b3-4e4f-97f9-4810374ca2ae</t>
  </si>
  <si>
    <t>8dae9ccd-a016-43de-b394-11f469cd2b8a</t>
  </si>
  <si>
    <t>54673e43-d6ae-4658-a8ad-90b7d73d6003</t>
  </si>
  <si>
    <t>114094b4-f93f-4611-83df-558caf309916</t>
  </si>
  <si>
    <t>65a8940d-e12b-4e7f-86c5-be090d271c5a</t>
  </si>
  <si>
    <t>39bdf3a8-6d00-4668-8c94-271a31eb8a8e</t>
  </si>
  <si>
    <t>a021c996-645d-4491-ba23-5141a9a32ae1</t>
  </si>
  <si>
    <t>0a86eedf-777b-4933-a046-a4f496176d3a</t>
  </si>
  <si>
    <t>faf561f4-decc-45f4-bb97-20e66a5d6e7e</t>
  </si>
  <si>
    <t>24d3c927-cfd8-431d-a99c-50ab4ba3a6cb</t>
  </si>
  <si>
    <t>f89aa5f9-9e41-434b-afef-6fe6dee4f834</t>
  </si>
  <si>
    <t>dee2a823-2bdf-47da-a4ff-b81f89746d76</t>
  </si>
  <si>
    <t>f833e476-d908-4a02-be81-c20fda430493</t>
  </si>
  <si>
    <t>49b19f04-3140-40e2-81d9-86fdbb944f45</t>
  </si>
  <si>
    <t>bd62b383-3257-4898-9242-7a5cb5855fd7</t>
  </si>
  <si>
    <t>c1e2eb89-8b40-41e7-8704-ba0991b018f6</t>
  </si>
  <si>
    <t>234b3a0a-6892-4c59-8260-ab212c91f8ce</t>
  </si>
  <si>
    <t>ad0e3cb5-c4f1-40f7-a59a-9c97994a2815</t>
  </si>
  <si>
    <t>f1e6eead-0ab3-4c09-86aa-366ac8fa9557</t>
  </si>
  <si>
    <t>b6b395a6-64db-4608-b611-5759a844de99</t>
  </si>
  <si>
    <t>b55bd320-5833-419a-8eeb-55f4b12c3567</t>
  </si>
  <si>
    <t>da0acccc-c254-4b36-ac6f-6e070b018c24</t>
  </si>
  <si>
    <t>7d2c0823-6c0e-4983-86ae-5e5d594aab7d</t>
  </si>
  <si>
    <t>952f7cdb-44c0-4568-bd6f-11f2446e765b</t>
  </si>
  <si>
    <t>28c27f4c-7aba-4d5b-9233-39610fe1a5ea</t>
  </si>
  <si>
    <t>a92f00f8-f2d8-4404-8b26-76fa5a1f6bb6</t>
  </si>
  <si>
    <t>4ceaff5e-eeba-4a53-937c-e05525a24ddb</t>
  </si>
  <si>
    <t>09029377-c073-4afd-a452-ae6670f3a12b</t>
  </si>
  <si>
    <t>f2944efe-7ba7-4e85-b023-cfdad9dec6f2</t>
  </si>
  <si>
    <t>ff7622ee-feab-4dfe-8405-47957a6e9faa</t>
  </si>
  <si>
    <t>114e5737-26c9-4126-a664-783e473b52c5</t>
  </si>
  <si>
    <t>69f2b5b9-8c70-42cb-8f04-4585690885ab</t>
  </si>
  <si>
    <t>9ea48445-1cc5-4b54-af77-8f8dc39749e0</t>
  </si>
  <si>
    <t>72627844-be61-43ef-bb2f-7d9bfc5b7786</t>
  </si>
  <si>
    <t>2be79aad-1bc2-4bf6-89b7-efcb6dfc492e</t>
  </si>
  <si>
    <t>f0ac5fbc-0da6-43b2-a5b5-953793058863</t>
  </si>
  <si>
    <t>079a40eb-f0c3-4f76-86c8-93f20b585539</t>
  </si>
  <si>
    <t>a7def9a1-366d-4381-b198-ad600356f617</t>
  </si>
  <si>
    <t>56b10ffb-fb08-46f9-8b6b-d2099f1c6a37</t>
  </si>
  <si>
    <t>657257cc-0ed0-4dce-ad11-4dd485cd190e</t>
  </si>
  <si>
    <t>046fef51-92cb-4030-a1f3-1d1b67007382</t>
  </si>
  <si>
    <t>8f24a3ee-34b3-47e9-9161-ee45c5ac46be</t>
  </si>
  <si>
    <t>3c572770-f036-4486-9dfc-33d5aec081f6</t>
  </si>
  <si>
    <t>76859ca8-fe02-41d8-9a6c-dab9b38570c7</t>
  </si>
  <si>
    <t>188efb83-0384-4d7e-9ed5-07bcdf362019</t>
  </si>
  <si>
    <t>50462cb7-fd1a-4418-964c-0aa64ab1dd46</t>
  </si>
  <si>
    <t>822a2326-dd93-4f2d-a7a2-a39d0ad9e6ed</t>
  </si>
  <si>
    <t>2b0cb744-bb19-4efc-8696-62bbfa2973b3</t>
  </si>
  <si>
    <t>e66fbb3c-cd33-4c3e-9217-42d791697bcf</t>
  </si>
  <si>
    <t>003ac2dd-0f5d-4a6f-829c-8fb94d5462fd</t>
  </si>
  <si>
    <t>bbea5c2d-d04c-41ed-abb6-637696c589f1</t>
  </si>
  <si>
    <t>5bd26cff-1d21-46ba-8da2-c95a18f50cb4</t>
  </si>
  <si>
    <t>3567b0f2-92b0-461f-b6ed-5ca90f00b34b</t>
  </si>
  <si>
    <t>0b4522c2-82b8-4ab4-a130-5f9d6ca2d208</t>
  </si>
  <si>
    <t>97ee117b-6cb9-478b-a861-bcbbcf0b6422</t>
  </si>
  <si>
    <t>5874d729-e3e5-4f91-b7ef-ddf070c702b2</t>
  </si>
  <si>
    <t>2ca6a41a-6788-4f36-ac78-cbeab73b374e</t>
  </si>
  <si>
    <t>8e2ba311-f6db-4c41-93d9-2cc0d64d0793</t>
  </si>
  <si>
    <t>a2ebb4fb-07c3-4e2f-bdb5-eb8bac707584</t>
  </si>
  <si>
    <t>9228c57d-f94c-4483-b593-2702e4a4a1bf</t>
  </si>
  <si>
    <t>3f6afb82-3e9e-40c2-8357-5cf4b67fe90c</t>
  </si>
  <si>
    <t>6a15e80f-0f77-4a17-9941-fb55059d5655</t>
  </si>
  <si>
    <t>bf24d78c-65fb-4f66-a4e8-a00f2750f280</t>
  </si>
  <si>
    <t>40ef5163-7e1b-4682-84ad-d20e35680aa9</t>
  </si>
  <si>
    <t>9210fe77-0252-4479-a448-faf4af4db771</t>
  </si>
  <si>
    <t>baa7dd18-f9f7-4469-ba33-cfab0b986281</t>
  </si>
  <si>
    <t>12424a93-fb91-41c3-9d95-11996ca748bf</t>
  </si>
  <si>
    <t>86746041-07f0-4752-8815-e37901aeb615</t>
  </si>
  <si>
    <t>4dd0b39c-921c-4cea-84a0-b847bc509c6b</t>
  </si>
  <si>
    <t>7de7dee3-876b-4ffc-b70f-947384fac52f</t>
  </si>
  <si>
    <t>fd00b801-f4c0-4dcc-bf43-6ee601978911</t>
  </si>
  <si>
    <t>fc24e997-268c-4251-b5d1-377a162cec48</t>
  </si>
  <si>
    <t>6fa20166-83d7-4b6b-abd0-c94866112fc9</t>
  </si>
  <si>
    <t>5f7bf8cc-c496-44a4-95f9-537c2c732f26</t>
  </si>
  <si>
    <t>7de94e40-83cc-4a80-9b54-00f7cbed46d9</t>
  </si>
  <si>
    <t>6d8a0079-ff94-4847-9cfb-dc520a41a70d</t>
  </si>
  <si>
    <t>83c309ff-99b0-4993-9467-6c5cafec4087</t>
  </si>
  <si>
    <t>15839d38-6165-4c61-ac17-905eff2c297e</t>
  </si>
  <si>
    <t>f3ad062b-63df-446e-98b7-e3c6b5bde3ae</t>
  </si>
  <si>
    <t>0acfebe3-4b65-448f-a4c6-0a5074c47403</t>
  </si>
  <si>
    <t>8dda88ac-30b4-462b-a0f2-661eb6ca0a5a</t>
  </si>
  <si>
    <t>cf74988d-4143-4f56-abd3-669da6350915</t>
  </si>
  <si>
    <t>c2f4971b-846d-4f86-b1c3-f705fcbdef69</t>
  </si>
  <si>
    <t>7972605e-ed70-400d-a663-d59c670d7b5d</t>
  </si>
  <si>
    <t>35f404fb-ab8a-40da-a6db-d959d93b4d24</t>
  </si>
  <si>
    <t>cd3e6e60-0650-4370-9bb6-09f727c42fa5</t>
  </si>
  <si>
    <t>d804e84b-8bd6-4be4-87e8-dc055fc1aa08</t>
  </si>
  <si>
    <t>cebd2dc4-c7d5-493a-a871-36ce08a557d6</t>
  </si>
  <si>
    <t>c210977d-7f30-427c-a2b6-5afa8cfcf338</t>
  </si>
  <si>
    <t>75d40097-a940-4ed1-b1af-844a12ddcd39</t>
  </si>
  <si>
    <t>cfaee2fe-0c7d-424b-bffa-6947f4f16df2</t>
  </si>
  <si>
    <t>1f3dc5d1-3114-4b24-bf96-a30628f2a17b</t>
  </si>
  <si>
    <t>d1ccea13-01e7-4d17-a71b-e6e756150efd</t>
  </si>
  <si>
    <t>383a32d7-7ea5-4604-9126-42ca01d382fc</t>
  </si>
  <si>
    <t>9caaa344-6142-4262-a8ec-488f0904825e</t>
  </si>
  <si>
    <t>7d890b13-a46a-4b24-ab44-16a0e06791a7</t>
  </si>
  <si>
    <t>29826932-f8cd-4504-91f8-134a52d48052</t>
  </si>
  <si>
    <t>012083c0-ac91-4b5c-96a8-080c7e082846</t>
  </si>
  <si>
    <t>ed3aadfa-1ca3-4831-8d50-c10c35545d75</t>
  </si>
  <si>
    <t>0a9d09ea-543c-4764-aba0-5529a4bffa04</t>
  </si>
  <si>
    <t>84f404d4-7430-4013-a0cd-133797a14bc4</t>
  </si>
  <si>
    <t>31f3a560-be14-43d1-a898-97b2b52e95b6</t>
  </si>
  <si>
    <t>e8672907-cdac-4a16-8b3c-cf81e6eddf9d</t>
  </si>
  <si>
    <t>a8674eed-1d46-4fa0-93bd-eb2e2a1cc463</t>
  </si>
  <si>
    <t>6ac7c239-c87a-48d7-865e-21ee484b1f93</t>
  </si>
  <si>
    <t>7e050edc-62a4-44c6-958a-a4ce6d2f22f5</t>
  </si>
  <si>
    <t>2ff3095a-8126-4d26-97d3-5a4a19bbc160</t>
  </si>
  <si>
    <t>a7fecbbc-3b5d-43af-9416-8e1615ae1808</t>
  </si>
  <si>
    <t>77fadbb6-f4f2-4bfe-926a-d2ec94930161</t>
  </si>
  <si>
    <t>56604642-68bb-483a-b649-616280de08e2</t>
  </si>
  <si>
    <t>7cade237-684a-4c63-94f5-c8589a9d4689</t>
  </si>
  <si>
    <t>836f5176-ae41-47fa-8640-a5deb1a9ce16</t>
  </si>
  <si>
    <t>10684a77-04ee-46d6-beec-bcd44fffc3df</t>
  </si>
  <si>
    <t>ef3f3816-e37c-44be-ab41-19f2d6d627b7</t>
  </si>
  <si>
    <t>3d332ef3-4481-4d06-a418-5e08763480b2</t>
  </si>
  <si>
    <t>790e7aa4-1536-4f83-879e-c47c18826ba1</t>
  </si>
  <si>
    <t>e3f065c3-e84a-41d3-bf0f-c1d087724686</t>
  </si>
  <si>
    <t>79ef0a5c-8ff8-437c-a51d-167c8d312a12</t>
  </si>
  <si>
    <t>65bfed99-17bf-46bf-acdb-a001748488fe</t>
  </si>
  <si>
    <t>490d9f22-3b9a-47ce-a517-1bf1ff14f3da</t>
  </si>
  <si>
    <t>9fab745c-280c-41d8-83a7-fa69b3a365cf</t>
  </si>
  <si>
    <t>f82a0304-7422-4d8b-b0d7-1a33dc9c57c3</t>
  </si>
  <si>
    <t>438906c6-f6b8-4e5a-a81d-38ca6011503c</t>
  </si>
  <si>
    <t>8a7af242-95a9-4cf8-a74b-2a585c674e23</t>
  </si>
  <si>
    <t>098e332a-0fed-451b-95b3-598fa6654481</t>
  </si>
  <si>
    <t>d9875335-e377-43a6-93e6-69a6961b31b3</t>
  </si>
  <si>
    <t>168b0f68-7efc-4fed-8472-f437dae8afcc</t>
  </si>
  <si>
    <t>e207d439-7dca-41a5-b483-c0efb1137da1</t>
  </si>
  <si>
    <t>ce598fce-55b2-43a0-af2e-d44b11910828</t>
  </si>
  <si>
    <t>72514539-cbf3-4581-af02-b564013bcaad</t>
  </si>
  <si>
    <t>70e91475-3b17-42a9-8be4-e1a937f1ed11</t>
  </si>
  <si>
    <t>8c343864-cf27-495e-bf06-85280e625d73</t>
  </si>
  <si>
    <t>eefda17f-7a17-4142-ab87-935ea7cff293</t>
  </si>
  <si>
    <t>732b1bb2-227f-493b-93b7-d111855728a2</t>
  </si>
  <si>
    <t>122cf161-b6fc-4e6e-bdfe-3bbc342a96af</t>
  </si>
  <si>
    <t>7e3e8584-c842-4c71-bd74-c736c3905ce5</t>
  </si>
  <si>
    <t>dda6c104-7c51-45d8-80bd-8544fb5ccd29</t>
  </si>
  <si>
    <t>fc524a41-a2a8-4d49-bb5e-8fb040100246</t>
  </si>
  <si>
    <t>6cd6ffa0-097f-4cb5-91de-85be78020f54</t>
  </si>
  <si>
    <t>3c4209f3-fa17-452a-b98c-0f5db0786fac</t>
  </si>
  <si>
    <t>d4d9276c-5866-462e-b6e8-551ed4b52a72</t>
  </si>
  <si>
    <t>afe71e76-223b-4d58-931e-fdcf7d89b066</t>
  </si>
  <si>
    <t>92d38cc8-1129-462b-890b-6dfdd5cc231e</t>
  </si>
  <si>
    <t>0bc02524-5519-401c-bb93-415d2b825303</t>
  </si>
  <si>
    <t>f59ad2b9-d7cc-4a44-b7a6-b17c64d37346</t>
  </si>
  <si>
    <t>aa717b99-35e2-4f2c-a99f-43dad20aec03</t>
  </si>
  <si>
    <t>68b9dab6-011d-4400-b138-2ca759444842</t>
  </si>
  <si>
    <t>925fa002-5d95-41e8-b602-773183ec1353</t>
  </si>
  <si>
    <t>e35b90a2-0af8-4850-bd2b-47754ca00c0e</t>
  </si>
  <si>
    <t>f76ed7c8-f2bf-4289-bd2f-305f94688e2a</t>
  </si>
  <si>
    <t>a49935d6-542e-43a8-883d-ad0c9f29f39f</t>
  </si>
  <si>
    <t>f1259aab-f4e1-4f5d-a10d-7ef209ddf419</t>
  </si>
  <si>
    <t>23d985bc-b711-4601-80b5-c9058317c8c9</t>
  </si>
  <si>
    <t>b686b3ba-55e3-494b-ae04-87d217e65f61</t>
  </si>
  <si>
    <t>55f01246-6668-4676-813d-79651274c5f2</t>
  </si>
  <si>
    <t>759e939e-2f3c-4429-991b-14cc130d0ce5</t>
  </si>
  <si>
    <t>8de039d4-7442-43ed-869a-66d8b7c263fd</t>
  </si>
  <si>
    <t>4578b0c7-9c5f-4b4e-912c-70ce57246ead</t>
  </si>
  <si>
    <t>b0a80c41-b9b5-41ec-87eb-8f678975fb03</t>
  </si>
  <si>
    <t>8a82404a-9177-4b90-84b9-5849ea22265c</t>
  </si>
  <si>
    <t>59cd09c2-5e82-4f06-a382-364f48442977</t>
  </si>
  <si>
    <t>dd5f9109-a9d5-4f12-b1cd-afe3273ab44c</t>
  </si>
  <si>
    <t>8f12fa06-0639-4509-bd6f-aa6ddd2205b1</t>
  </si>
  <si>
    <t>424a10ed-839a-49eb-a276-df9be1f49ddf</t>
  </si>
  <si>
    <t>a7d0b883-2d13-4372-8c8e-de691f8d4d73</t>
  </si>
  <si>
    <t>4d02aaa8-6675-43d8-adc8-4ff8f8cd1a20</t>
  </si>
  <si>
    <t>9787af07-3d13-4927-a179-0f31fd3087be</t>
  </si>
  <si>
    <t>76643e80-bfce-4616-8a9f-f361bc76ff24</t>
  </si>
  <si>
    <t>2682985c-f841-4d95-8a2c-41c35a041ff3</t>
  </si>
  <si>
    <t>16059f79-434b-4e63-a827-6421b315100e</t>
  </si>
  <si>
    <t>3635e6b8-afa5-4b0b-9041-2d1e3ad09c56</t>
  </si>
  <si>
    <t>02309b0f-4b9c-45dd-8c73-69446ef9d244</t>
  </si>
  <si>
    <t>50e6ba54-e792-467a-bd36-f39142cc8f46</t>
  </si>
  <si>
    <t>2b3fdbf8-1339-4b9a-9563-676fb10bf604</t>
  </si>
  <si>
    <t>38fd22ca-addc-467f-b1f8-33575ef37e01</t>
  </si>
  <si>
    <t>0bdbd53b-478d-46cb-99c6-f385e061b874</t>
  </si>
  <si>
    <t>5d9ff723-77ff-44b4-a6b1-da9de0fd961f</t>
  </si>
  <si>
    <t>8995e051-7de2-4a43-a231-d9fd3aa580a1</t>
  </si>
  <si>
    <t>1db66bd8-cd96-43cf-9228-3924f12e0ad0</t>
  </si>
  <si>
    <t>36498eaf-cf14-4ccc-bd7d-c86370048be9</t>
  </si>
  <si>
    <t>87efc236-e0e9-4451-b87e-c5ae7982123e</t>
  </si>
  <si>
    <t>1b958df1-c211-4a40-bf2f-0960418b2507</t>
  </si>
  <si>
    <t>08d1567a-da1c-49b2-baeb-7e3f66985de2</t>
  </si>
  <si>
    <t>3f8ed9d2-ba27-4f47-bb5e-6c65c7e2f316</t>
  </si>
  <si>
    <t>7e33c19d-6af7-42ba-89e7-ca800cf28b3d</t>
  </si>
  <si>
    <t>7e978545-ff58-4144-94bc-fc0dd495c942</t>
  </si>
  <si>
    <t>f497c084-bb1e-4019-9f06-29bb6f87ec00</t>
  </si>
  <si>
    <t>0a876426-8c7c-4e48-bd21-d5fc1663aacb</t>
  </si>
  <si>
    <t>7bfa02e5-ac60-4817-b36a-ed2a9d870580</t>
  </si>
  <si>
    <t>e806a2cd-767f-40f9-9301-c8929332b19c</t>
  </si>
  <si>
    <t>4c9835de-7dae-4865-9cd4-c6d728ba031c</t>
  </si>
  <si>
    <t>27597e51-e0a4-42d5-a3ea-9dd8cd9adf46</t>
  </si>
  <si>
    <t>bca4a10d-c2b2-451c-a0f8-9aa598040093</t>
  </si>
  <si>
    <t>d3fd45fa-8bf9-4920-807f-16b25a12a59d</t>
  </si>
  <si>
    <t>70e4f6bf-610c-4ab2-85db-7aa07a101737</t>
  </si>
  <si>
    <t>160dcaac-8b72-4306-9678-ad08d43ee1cc</t>
  </si>
  <si>
    <t>bdc370b8-b649-4b67-955c-270ffbdb6a94</t>
  </si>
  <si>
    <t>369aa00f-3acd-4d50-824b-ebaf14afe606</t>
  </si>
  <si>
    <t>7fd49def-c510-4ddd-89bd-28c90581a658</t>
  </si>
  <si>
    <t>d7729ccd-cf65-418b-bcfb-56274a40d834</t>
  </si>
  <si>
    <t>74108d70-43d3-4691-82cc-7b5ee5454b3a</t>
  </si>
  <si>
    <t>b29c9e3d-0cde-4c5c-9f4c-6f5b74604ebf</t>
  </si>
  <si>
    <t>42d98c6e-92cd-4333-b082-41df2c4c05ba</t>
  </si>
  <si>
    <t>14668434-68f5-4639-b3e2-b7ab364e24f6</t>
  </si>
  <si>
    <t>65f62364-a338-4c59-bcb6-2cad64173a14</t>
  </si>
  <si>
    <t>e7bb185d-2938-44a2-9257-58251699e723</t>
  </si>
  <si>
    <t>3f9d601a-91bd-40e0-a42a-be0f399d7a47</t>
  </si>
  <si>
    <t>610ba4de-9fb8-4616-b214-ca2996e18573</t>
  </si>
  <si>
    <t>be6281ac-f841-49d2-ae53-72d502957201</t>
  </si>
  <si>
    <t>4adc0ca1-643b-43a7-9e33-8634d364f432</t>
  </si>
  <si>
    <t>b2179587-04d8-4001-a011-e2240e304969</t>
  </si>
  <si>
    <t>23a48dc0-ed0c-4f10-8a05-037b161ae95a</t>
  </si>
  <si>
    <t>4515fe35-7a05-4688-a925-a18ce2e7aa3a</t>
  </si>
  <si>
    <t>2b0938f8-2d6d-4eb6-93e9-69b130fc59db</t>
  </si>
  <si>
    <t>4c58af4c-6490-4a63-81ff-5ff12dc6536f</t>
  </si>
  <si>
    <t>aa9eeee0-60da-400b-9057-32915412c7f6</t>
  </si>
  <si>
    <t>82f2db49-350a-4a48-b25b-56b0373b5501</t>
  </si>
  <si>
    <t>7030ae22-4676-49db-a0ee-4b70f2861a9b</t>
  </si>
  <si>
    <t>37664480-d3f3-4f7e-ace4-cfc6b053c1ad</t>
  </si>
  <si>
    <t>f29bdeaa-6763-4959-886d-dfcb2ea9acbb</t>
  </si>
  <si>
    <t>fc9ab443-e3ee-4594-bfce-ab1784d848fb</t>
  </si>
  <si>
    <t>1d3d818f-6717-498a-beda-a8bb9d0e8c2d</t>
  </si>
  <si>
    <t>296e25cc-bc84-4bf4-9421-6018e49e8403</t>
  </si>
  <si>
    <t>b1ffd519-d7a0-4f0b-8987-4c9d93d8df89</t>
  </si>
  <si>
    <t>b75d4376-3ea6-40f3-9de2-42e604ad0702</t>
  </si>
  <si>
    <t>a09bcb2c-1001-402f-bd7d-e0ff0dfcf70d</t>
  </si>
  <si>
    <t>f7ee5253-531c-4d4a-9398-2a8525dd9148</t>
  </si>
  <si>
    <t>a7a2c7d5-ca66-41e9-9860-e412869d2f17</t>
  </si>
  <si>
    <t>f99aee0d-b860-475d-9708-7584819cfa3b</t>
  </si>
  <si>
    <t>56b86131-7e34-41a0-b252-2c5cdf5319ef</t>
  </si>
  <si>
    <t>57cb0dda-7359-48d4-89ad-c6544a1e46ef</t>
  </si>
  <si>
    <t>f2063466-316a-41de-816a-0acb402eea07</t>
  </si>
  <si>
    <t>5564f0ff-128e-4185-b586-b22135ef0a98</t>
  </si>
  <si>
    <t>664de43c-1671-49cc-9b95-59343a32d4de</t>
  </si>
  <si>
    <t>ca249bcb-6020-4d69-a846-7f80d4ba3e69</t>
  </si>
  <si>
    <t>8c8920a5-869b-4218-9ec6-57889f53c7ad</t>
  </si>
  <si>
    <t>71f26410-e60b-4ce7-8e70-7c4f356cd408</t>
  </si>
  <si>
    <t>ef4604a7-89df-4e9e-9f65-f0736b452105</t>
  </si>
  <si>
    <t>9567a16a-3a46-41b6-a27f-4921b290b1d9</t>
  </si>
  <si>
    <t>a2894cfe-d575-4834-8152-297bfab6cb56</t>
  </si>
  <si>
    <t>51902b8b-76ae-489e-8339-357092349a15</t>
  </si>
  <si>
    <t>f2bc7719-fbd0-4304-ba4d-d3aa5bcdbb82</t>
  </si>
  <si>
    <t>da1ff16b-5a27-44f9-9e18-d4d15c6338db</t>
  </si>
  <si>
    <t>31ebc99a-1026-4b1f-8a2c-39dd7b5cf5d6</t>
  </si>
  <si>
    <t>8bb9e45e-fe55-402b-9bcf-b21f5997a26a</t>
  </si>
  <si>
    <t>69a7aaf1-74b0-4f78-a887-04abef6a9936</t>
  </si>
  <si>
    <t>6b5b7528-344f-4701-b966-ddc3c2ecf732</t>
  </si>
  <si>
    <t>a3f11247-1e3f-4f54-85f9-2bcfed7f20b4</t>
  </si>
  <si>
    <t>6b2db4af-53ae-4a10-bd83-f2fc1351b431</t>
  </si>
  <si>
    <t>8aa831da-e9db-4435-bc50-e67c88589103</t>
  </si>
  <si>
    <t>dab81520-a17d-4b94-8847-346ebe87f2e7</t>
  </si>
  <si>
    <t>d7d5016b-5155-40ec-a6e5-704796b84b09</t>
  </si>
  <si>
    <t>7384a454-79c5-473d-af9b-7066ca3feaa0</t>
  </si>
  <si>
    <t>18c21f8c-18da-42dc-aa5f-168e3b0e1d01</t>
  </si>
  <si>
    <t>7e2fce2c-b8ac-402c-b33c-d54e4c09bb61</t>
  </si>
  <si>
    <t>8754bfe1-ce96-40e6-bdb0-50cca29bc947</t>
  </si>
  <si>
    <t>727d3c52-ddf7-43f2-8eea-2fa0d0b17085</t>
  </si>
  <si>
    <t>e33d82e5-0e7e-4e6e-b917-c8e8db724614</t>
  </si>
  <si>
    <t>5633139d-349e-4d49-b241-6536fd64ad09</t>
  </si>
  <si>
    <t>3ebf6139-8bd6-48c4-9489-85aa00680ef2</t>
  </si>
  <si>
    <t>863bb92b-560c-4f9e-a7a9-96749a7f52f5</t>
  </si>
  <si>
    <t>51ee72c7-8dea-47f4-a47a-e2dd71c20014</t>
  </si>
  <si>
    <t>39dad77a-43b1-4f4b-b722-ce0c2760d8e5</t>
  </si>
  <si>
    <t>1d19442e-b8be-4eb3-8414-960d531e1652</t>
  </si>
  <si>
    <t>7c898fab-1d2b-4a09-b6e3-9148a95d2e1b</t>
  </si>
  <si>
    <t>87155549-cf13-4a91-a06b-19cdfd187339</t>
  </si>
  <si>
    <t>d3182fa7-7d04-4f96-93e5-961c2b409f80</t>
  </si>
  <si>
    <t>dc43f525-db54-4bb6-b2c2-acde2bc3278a</t>
  </si>
  <si>
    <t>530a3a2c-7dac-40f1-9b8c-c9991faadfc7</t>
  </si>
  <si>
    <t>41688f01-174b-4301-afab-d1e4ab01405c</t>
  </si>
  <si>
    <t>b7351683-9acf-418d-8448-3bfdc3bacd8c</t>
  </si>
  <si>
    <t>ca06dae0-9fd0-4c1b-8b98-ff45a60772a1</t>
  </si>
  <si>
    <t>2ad3bd74-6e2b-4b41-b812-67a216f724be</t>
  </si>
  <si>
    <t>f3984605-5a30-4a01-9651-3730645d975d</t>
  </si>
  <si>
    <t>030e8a4d-6620-45c9-bd04-edb6516530fe</t>
  </si>
  <si>
    <t>6110d78c-8ac0-4036-81ed-1c7eb0d86a71</t>
  </si>
  <si>
    <t>496fa17b-e53f-4ff8-b22a-05516b52a908</t>
  </si>
  <si>
    <t>e7a7d87e-4d0a-4cb1-a235-393f780388ab</t>
  </si>
  <si>
    <t>96b16877-24d7-4056-935b-b8e36825e801</t>
  </si>
  <si>
    <t>330e067c-f53d-4912-81c1-906ec33ddeab</t>
  </si>
  <si>
    <t>93c6cfb8-42d5-462e-8491-7e090a9b63fc</t>
  </si>
  <si>
    <t>16a71921-934c-40a0-8ce7-f3fc23a2c16d</t>
  </si>
  <si>
    <t>5e958686-9eae-4030-a2cc-9be22e213238</t>
  </si>
  <si>
    <t>6ab3d264-1135-4231-9c6a-5dbc76aacfca</t>
  </si>
  <si>
    <t>5d466f1a-7b14-4911-b402-6a302a8eb471</t>
  </si>
  <si>
    <t>c1b4f432-14cd-4fca-83cc-89500db1ccc4</t>
  </si>
  <si>
    <t>5125d3ff-cb1e-4f83-bccf-15e45b54a70b</t>
  </si>
  <si>
    <t>37650069-eba2-42e7-b0ad-36b11d098906</t>
  </si>
  <si>
    <t>a4db3860-b1ce-4896-98db-cd6b2dda8c26</t>
  </si>
  <si>
    <t>b895b191-8fd9-4050-a71d-6ae44839e91a</t>
  </si>
  <si>
    <t>ee814c69-820d-4044-ac0f-5baed475546b</t>
  </si>
  <si>
    <t>98c107e7-51c4-4d8d-9e9c-348dc8fc0f17</t>
  </si>
  <si>
    <t>15f0a362-44c9-4b29-b203-fa8b030808b8</t>
  </si>
  <si>
    <t>7d922158-524e-4956-8781-ea0e5f488d3a</t>
  </si>
  <si>
    <t>d0eeb5c1-cb1f-45e4-b747-ea616268c2e4</t>
  </si>
  <si>
    <t>bb802973-7a30-49ca-a51d-baa27a42d8a3</t>
  </si>
  <si>
    <t>8f99eb09-12a3-4fe9-b0f7-2a2fb98a4c32</t>
  </si>
  <si>
    <t>fa14c05d-02c6-4b72-93c7-e2c487739f35</t>
  </si>
  <si>
    <t>2ae74f19-7c84-44df-a760-70eff818d413</t>
  </si>
  <si>
    <t>99ca4b14-40a8-4e8a-aa59-963a5505159a</t>
  </si>
  <si>
    <t>77705a7d-9f08-4d7f-b341-4365be7bf5f3</t>
  </si>
  <si>
    <t>77d0a65d-6709-440a-a619-1f088eeea43f</t>
  </si>
  <si>
    <t>2f605b2c-3f31-4b9a-b5bf-f9559a582d43</t>
  </si>
  <si>
    <t>b107737e-af4e-4dd0-95fc-9574e15830ae</t>
  </si>
  <si>
    <t>daea1453-0ac0-449a-9a13-d6c9f181055f</t>
  </si>
  <si>
    <t>63cdfc54-a21f-486c-86af-1fa6f0ca93a0</t>
  </si>
  <si>
    <t>8f65a9e3-17c0-4362-8204-83bf08e3ffe1</t>
  </si>
  <si>
    <t>f203ec6e-7be2-41e0-bf7f-17091f5211b2</t>
  </si>
  <si>
    <t>4053d780-171a-4169-bc93-48a9366bb7be</t>
  </si>
  <si>
    <t>e3987439-f671-4d5b-9f3b-1720b5ad5220</t>
  </si>
  <si>
    <t>5abd48be-4355-4eb7-b661-960ee12b8fbb</t>
  </si>
  <si>
    <t>c16fd230-d899-4f3f-af1c-80c8f4849001</t>
  </si>
  <si>
    <t>24577d5a-1727-43e2-b6bd-77032ed86b74</t>
  </si>
  <si>
    <t>41b66c76-1d86-4bad-887a-872f54806803</t>
  </si>
  <si>
    <t>40ef30a8-d669-4112-a3f9-0453a30e82cc</t>
  </si>
  <si>
    <t>e25f0a85-41e4-4280-8852-af6c38a81eff</t>
  </si>
  <si>
    <t>8313872e-c132-404a-85d6-adf1e42313f9</t>
  </si>
  <si>
    <t>7f276958-32c8-4375-9a97-c71d5be8f4a8</t>
  </si>
  <si>
    <t>e1645e56-8bbb-4f29-b8a6-0287f7d207b2</t>
  </si>
  <si>
    <t>f6ce7d85-4742-4750-8068-2586fb66a569</t>
  </si>
  <si>
    <t>33212ee0-a079-4569-b136-c388a10fe6f5</t>
  </si>
  <si>
    <t>2ba4cd36-5487-415f-a588-66ed952f04a3</t>
  </si>
  <si>
    <t>cf390d68-777d-465c-bcbe-acae34164ff8</t>
  </si>
  <si>
    <t>ae5be86c-50f8-4e43-ad13-6c70882c109c</t>
  </si>
  <si>
    <t>fdc4182d-b575-40a5-82cf-cda06319cd4b</t>
  </si>
  <si>
    <t>18cfcc5d-7b06-4e26-8777-18d8e52cc359</t>
  </si>
  <si>
    <t>ad251f0b-ba09-4896-950c-f8da30ae3807</t>
  </si>
  <si>
    <t>b4543c8b-5697-4559-b453-5d8b611f1fad</t>
  </si>
  <si>
    <t>1729b65a-6df2-4c50-a1ff-441b59c37b03</t>
  </si>
  <si>
    <t>1da03994-b771-4821-8d43-d10d1ccdc39c</t>
  </si>
  <si>
    <t>1559e65b-af5e-44d1-bec5-088777a7c57b</t>
  </si>
  <si>
    <t>3d41b9c5-5edd-4651-a04e-d659abddc22c</t>
  </si>
  <si>
    <t>4c264e12-fb82-4e1e-ab3f-a08c7f9e1ecf</t>
  </si>
  <si>
    <t>05f55e39-b773-48b1-bd5a-8b8c92979eba</t>
  </si>
  <si>
    <t>31f7b6c9-6c2d-4773-8ad6-15080b377c14</t>
  </si>
  <si>
    <t>5c5f4539-5ca4-49c1-9b87-6275f1771527</t>
  </si>
  <si>
    <t>8f9612c6-fa19-4628-8464-3ba63c2a012c</t>
  </si>
  <si>
    <t>dec24d1d-fde2-4a90-9ca1-0ca80a23f1b1</t>
  </si>
  <si>
    <t>ae3867ac-ff08-4c04-abab-033d530584ae</t>
  </si>
  <si>
    <t>d5b26286-4c22-4f32-a3e2-df3c5c8b584a</t>
  </si>
  <si>
    <t>ab2c44fb-3b64-4c31-90fa-6309e69edaca</t>
  </si>
  <si>
    <t>86377170-242c-4dad-ad34-077a7ef31455</t>
  </si>
  <si>
    <t>233e037d-1861-420a-b693-f8def82bcf04</t>
  </si>
  <si>
    <t>a7f02255-c189-418f-a64c-39a397086f71</t>
  </si>
  <si>
    <t>56e040d6-1646-4757-bfd0-e0f7f266c1ad</t>
  </si>
  <si>
    <t>e22d6f85-8f88-4e9f-a165-1d82bf1b1080</t>
  </si>
  <si>
    <t>2dbce3b9-5478-4113-83db-d4321006739a</t>
  </si>
  <si>
    <t>cc897ed2-b3f0-46bd-9497-62fd08c77ad7</t>
  </si>
  <si>
    <t>b7142a28-231b-4d5b-84f9-ed85b72a8bc6</t>
  </si>
  <si>
    <t>3a651286-d8d0-4c83-8b0b-ad2969a096c6</t>
  </si>
  <si>
    <t>409ad847-67d2-4abb-97a6-5c40989e2b02</t>
  </si>
  <si>
    <t>fdfd53d7-7a7d-496f-8c0d-7b8d607a3565</t>
  </si>
  <si>
    <t>3531a8d3-52ee-4c8d-a9e9-244b1eaebac3</t>
  </si>
  <si>
    <t>ea1f2879-58bb-485c-9fbc-98a6bcae1d5d</t>
  </si>
  <si>
    <t>8eaf282f-2dc5-4152-b734-21ca4a573fa2</t>
  </si>
  <si>
    <t>abc62341-652c-48e6-9086-ecf1a838328b</t>
  </si>
  <si>
    <t>ea5f20cd-edaf-427e-9f9b-ef0b40ca2c1e</t>
  </si>
  <si>
    <t>610869d1-34c1-47d5-a502-121137434879</t>
  </si>
  <si>
    <t>2f45dbc9-5e35-4764-97ef-c414cb937047</t>
  </si>
  <si>
    <t>10ba1266-b1a1-43f7-a492-103cfc913ab2</t>
  </si>
  <si>
    <t>ecc30c9f-19f7-4e6e-8f83-aa575ac4b95a</t>
  </si>
  <si>
    <t>75aae457-9514-48ff-b0e7-053fd2748316</t>
  </si>
  <si>
    <t>ac01c009-775e-49ef-8871-a525cd3c45c7</t>
  </si>
  <si>
    <t>020cccc9-18df-4cd8-9fe1-37b5ed3134c7</t>
  </si>
  <si>
    <t>b19eec2c-bd04-4192-9f24-b19a09cbf0d4</t>
  </si>
  <si>
    <t>a287df2d-e1e3-4872-b6f2-f95e2eb3fa68</t>
  </si>
  <si>
    <t>9d0438a4-567c-4eab-a3d2-3abbeccb4a1d</t>
  </si>
  <si>
    <t>8f3ab784-87d1-4fbf-a1e8-ab740b3e9524</t>
  </si>
  <si>
    <t>f6af07a7-372d-434e-b379-70cde1ca20d4</t>
  </si>
  <si>
    <t>c82578c6-35ec-4e2d-b25f-4285eddfdc11</t>
  </si>
  <si>
    <t>ef88b748-313d-4967-800e-fe64ab2dd574</t>
  </si>
  <si>
    <t>2696aed4-6fb9-4f7c-876d-f55e9991c7fd</t>
  </si>
  <si>
    <t>91189ca6-d319-4fc1-9332-07d7fce45da9</t>
  </si>
  <si>
    <t>51fe8067-0a98-43d9-8271-72b41d6c7901</t>
  </si>
  <si>
    <t>b6f116c0-f0ac-443b-99b3-c70e436c29cc</t>
  </si>
  <si>
    <t>fbe9bab2-a779-443d-82cd-16349fb1cc73</t>
  </si>
  <si>
    <t>4a9e00c6-8fe6-4256-a774-ec32dfed4e50</t>
  </si>
  <si>
    <t>f7ac8caf-81ce-4b29-9c98-72ba2b903da0</t>
  </si>
  <si>
    <t>808b3271-1539-495d-bd0e-0a6122fb5b71</t>
  </si>
  <si>
    <t>44f22db1-f30e-43c5-9648-62cacf9b884a</t>
  </si>
  <si>
    <t>aed4879b-08ca-4327-bdf9-d0e1eb2253b4</t>
  </si>
  <si>
    <t>3ffb2c48-f6b2-433b-be3a-381efbb00739</t>
  </si>
  <si>
    <t>236c7b03-687f-4a5f-8e27-7b1e32647cfe</t>
  </si>
  <si>
    <t>e7058446-47d8-469f-b0fb-d739400ff830</t>
  </si>
  <si>
    <t>73a373de-8782-4863-af65-e418d3cf1656</t>
  </si>
  <si>
    <t>d71b634b-789b-49da-80af-67e606233f27</t>
  </si>
  <si>
    <t>5819047d-dae9-4b7d-a992-428a67f821f7</t>
  </si>
  <si>
    <t>6ede0c6e-0bc7-4e20-862d-7e4b34cc4b10</t>
  </si>
  <si>
    <t>a9a4f886-8e8a-4bf9-82a3-87648e786366</t>
  </si>
  <si>
    <t>e259086f-eb3b-4ac5-820d-e9745c2082ef</t>
  </si>
  <si>
    <t>630177ae-c4c2-4c3d-ace6-b238b7d2f94b</t>
  </si>
  <si>
    <t>35b6465c-6e79-4008-a11e-86780851da80</t>
  </si>
  <si>
    <t>5ec01379-9905-45f8-b7a0-f899ab6dc088</t>
  </si>
  <si>
    <t>5cfa5937-1e8c-4937-9cac-f42a0b8d106a</t>
  </si>
  <si>
    <t>4bf78592-9dba-447c-abc1-a0adcc875d3f</t>
  </si>
  <si>
    <t>557b9049-d887-49ec-9e59-0856fc92d660</t>
  </si>
  <si>
    <t>4945d97c-2cb2-46be-bafe-bbda488310f7</t>
  </si>
  <si>
    <t>bc56723a-4fcf-4e96-9060-71dd6514eb2e</t>
  </si>
  <si>
    <t>5cb0eb57-89bd-4ba0-9e6f-5bbc62e0b8c3</t>
  </si>
  <si>
    <t>b2bbb10e-fbfd-48d8-8ca5-5cfe12befbbd</t>
  </si>
  <si>
    <t>f4c6e4ff-e853-43d2-a232-1d7f0ee44752</t>
  </si>
  <si>
    <t>dc2b2db7-b9a8-4168-a3a5-2a32fc27204f</t>
  </si>
  <si>
    <t>0852ebbb-2c6a-4c97-bdaa-3d63ff7d7a26</t>
  </si>
  <si>
    <t>75a5354a-372e-4e94-9d49-2de7bc4e74f6</t>
  </si>
  <si>
    <t>658b5be5-8113-4f0c-bb6d-5ab0c28f184d</t>
  </si>
  <si>
    <t>6e78b008-7699-47e2-a615-ac5e334a98ad</t>
  </si>
  <si>
    <t>f7498957-ccf3-46f3-bfa5-1fb9d57f0862</t>
  </si>
  <si>
    <t>5550294d-a951-4857-ac65-1571db9a25b3</t>
  </si>
  <si>
    <t>b0c79aa0-dea9-4383-9243-5db3dd6f9ab6</t>
  </si>
  <si>
    <t>737c4c99-ec3a-4801-8f13-545b50561c11</t>
  </si>
  <si>
    <t>a6368737-6fa2-41a6-ad26-a7bfb8e04f9f</t>
  </si>
  <si>
    <t>734ddd70-1804-4fba-843f-89c3e7e4dbf4</t>
  </si>
  <si>
    <t>d38db149-12f5-49c4-a9cb-5310f6b8cfc7</t>
  </si>
  <si>
    <t>463736b0-b664-4705-bda3-ec15440417ae</t>
  </si>
  <si>
    <t>8fe7cc7f-69ab-4370-ab40-e497c6ea955c</t>
  </si>
  <si>
    <t>3a8a25cf-f197-4ee8-b6ec-b781d0c762ee</t>
  </si>
  <si>
    <t>d2ae7931-c2de-4ca4-9154-3c1e07a606e3</t>
  </si>
  <si>
    <t>c9cfe3e2-9a4d-47d4-b272-28a566821c34</t>
  </si>
  <si>
    <t>b657e450-f5cc-4186-945a-3487fb9d6356</t>
  </si>
  <si>
    <t>a8e02040-e7c4-4d94-86e6-42ae49254d23</t>
  </si>
  <si>
    <t>18470808-7781-4be6-a04b-d2ed7daf3212</t>
  </si>
  <si>
    <t>143f0f60-1eb7-4acd-b34e-742858a0dd94</t>
  </si>
  <si>
    <t>de23d24d-9e50-4776-9eaf-6f17643adf16</t>
  </si>
  <si>
    <t>acd5c351-66c0-45b7-a6d5-9f70159861b4</t>
  </si>
  <si>
    <t>ee6f25e7-dfc8-4e35-aa29-b162a69345b0</t>
  </si>
  <si>
    <t>c11a646a-9cbf-4e18-9126-c0b70f5b5581</t>
  </si>
  <si>
    <t>b635f49c-ad1c-4fa7-93c3-63cf6712ad70</t>
  </si>
  <si>
    <t>bc578cd9-cf00-41c3-a539-65b84a822231</t>
  </si>
  <si>
    <t>94f38d0d-afd3-42c5-b1d0-7a7ce478c21d</t>
  </si>
  <si>
    <t>2133d0c6-6bfd-48e1-9148-3fd2a1ced661</t>
  </si>
  <si>
    <t>5e199e3b-6c9e-4b3c-a3d1-85e0fa5c3986</t>
  </si>
  <si>
    <t>e559a38a-c269-4f6f-a092-1da4404bf695</t>
  </si>
  <si>
    <t>944350d5-fa8e-4c89-bb6e-41a6b7ccf307</t>
  </si>
  <si>
    <t>6467d742-be79-48d3-b726-8e1968e02dbb</t>
  </si>
  <si>
    <t>e8176b90-afbc-4ece-a209-9b01aefa4b02</t>
  </si>
  <si>
    <t>4478d2bb-b158-49cd-9562-a377f1a0d2fd</t>
  </si>
  <si>
    <t>70fa7f23-2df1-4c81-b4ac-7c4dda3f6614</t>
  </si>
  <si>
    <t>d1c7a0ce-cb9b-478a-af22-65528f4ec6a4</t>
  </si>
  <si>
    <t>2650a6aa-1131-44c9-9545-4f07abdf0920</t>
  </si>
  <si>
    <t>645eed99-acc5-4efb-bb22-5aa18cbdf4cf</t>
  </si>
  <si>
    <t>6a2a1505-a9b7-412a-bf0e-a8089c6a880e</t>
  </si>
  <si>
    <t>8c01179e-242f-4979-8db8-4368ff874480</t>
  </si>
  <si>
    <t>e22d7151-0d1a-4171-bd91-820cd8b5aee6</t>
  </si>
  <si>
    <t>391feadc-4441-4bee-870c-a0eb47f13597</t>
  </si>
  <si>
    <t>6d981612-0223-452b-81fd-629c0bd09773</t>
  </si>
  <si>
    <t>a48d3f34-3e5d-454a-9e07-b4fae44b0941</t>
  </si>
  <si>
    <t>98e402f6-2204-453b-b455-93f25c0b8fa1</t>
  </si>
  <si>
    <t>ce59c650-2f2c-4fe6-9800-fbb66fa62996</t>
  </si>
  <si>
    <t>4e5a06ca-6c6b-481b-90f4-462af015f9de</t>
  </si>
  <si>
    <t>abbbd66e-784a-4783-bb1d-0bb5678b8cf5</t>
  </si>
  <si>
    <t>4242f941-0d4d-47d6-9121-a61611ed7008</t>
  </si>
  <si>
    <t>f54d1a53-2fa7-4934-9194-8f69f50a4781</t>
  </si>
  <si>
    <t>26f4450d-78db-4644-a67e-c9b7a460eb10</t>
  </si>
  <si>
    <t>63c8628d-14c4-439a-9419-0e7fb8fb2393</t>
  </si>
  <si>
    <t>0d4de110-1717-4e25-99ba-034f63140727</t>
  </si>
  <si>
    <t>f94e9f5c-29e4-4fa3-9ace-93578a45f44d</t>
  </si>
  <si>
    <t>b16c61d3-6698-4f1e-a5b2-085e11fa7f3f</t>
  </si>
  <si>
    <t>78ebd31a-832c-4777-b3b9-feddae6fe14f</t>
  </si>
  <si>
    <t>d642c472-555e-41ec-83a9-382558d586db</t>
  </si>
  <si>
    <t>1b30dd0c-85b5-444c-915c-4e8b2699c247</t>
  </si>
  <si>
    <t>7214192f-60d9-420c-b4b4-c8409a9925e1</t>
  </si>
  <si>
    <t>efa59dc9-f04a-4bf7-b661-08cbc67b1240</t>
  </si>
  <si>
    <t>ea974f7a-9e28-4096-bf55-55de8e61e678</t>
  </si>
  <si>
    <t>93e1d723-aefa-4616-8237-15381a7292a3</t>
  </si>
  <si>
    <t>b2813b06-04b9-4372-a33a-8f4b864f069e</t>
  </si>
  <si>
    <t>737ece9f-8b57-4ba7-8adf-d9684b521145</t>
  </si>
  <si>
    <t>c0ed9470-a571-4522-bc13-59ea2248ba29</t>
  </si>
  <si>
    <t>82415438-7516-4af8-963a-554adbbdde21</t>
  </si>
  <si>
    <t>6903a3b9-6841-4a4a-bbec-2cb798328d81</t>
  </si>
  <si>
    <t>82bad8b2-4d1d-42da-a715-5a976c5d1f48</t>
  </si>
  <si>
    <t>e211adfd-4313-4b74-a808-941c2dd8db4a</t>
  </si>
  <si>
    <t>efc57743-27cf-45bc-8843-421af6b29ac9</t>
  </si>
  <si>
    <t>ce6632bf-ca00-4126-a40b-6b770db5c6b7</t>
  </si>
  <si>
    <t>126f950d-315a-426c-a52c-487d42edb337</t>
  </si>
  <si>
    <t>7f06c83d-f293-48d5-95dc-824de16a4732</t>
  </si>
  <si>
    <t>6d1bd99f-62de-4dc7-aaeb-9f14ee4f9287</t>
  </si>
  <si>
    <t>8909b397-2fa7-4cb9-a24d-fac2f7d148b4</t>
  </si>
  <si>
    <t>29207b9d-82f0-494c-8bfe-edad50eb0827</t>
  </si>
  <si>
    <t>979f716a-7a02-44de-ab64-13aa5923bc6a</t>
  </si>
  <si>
    <t>c1c29722-6862-432c-b1e6-7de79cf9734c</t>
  </si>
  <si>
    <t>8719ac77-e7b6-40ac-835e-373e0cd023db</t>
  </si>
  <si>
    <t>a819a491-b2a0-425e-bde0-f8f4d7133bc1</t>
  </si>
  <si>
    <t>3e915896-b3ac-4494-ab4d-ffc67135628e</t>
  </si>
  <si>
    <t>4621e2f2-27e4-4094-8734-2501ede7e428</t>
  </si>
  <si>
    <t>e45b4af9-aba8-470f-a5bd-28fa4d6b1964</t>
  </si>
  <si>
    <t>96fbdea7-82ca-4a9c-ad00-2961a650cc31</t>
  </si>
  <si>
    <t>609fd50a-f5e3-4b2b-8a76-320f814dd86d</t>
  </si>
  <si>
    <t>c9575472-b48d-4c60-96ee-c95114fb3687</t>
  </si>
  <si>
    <t>ceb8c780-8734-4416-a7bd-6bb7f2d9222d</t>
  </si>
  <si>
    <t>72b2dc97-fcbc-49d3-a6de-d144e633239b</t>
  </si>
  <si>
    <t>05000763-ac7d-4ff7-9792-36b2adda67fe</t>
  </si>
  <si>
    <t>05a5a21c-d1e9-4433-8164-2b6f984e4bd4</t>
  </si>
  <si>
    <t>ab397727-93bc-43d4-88ae-609e627907f4</t>
  </si>
  <si>
    <t>401d397d-9f13-4acf-8845-166ae1ce7221</t>
  </si>
  <si>
    <t>f7b8cbed-18d4-4746-8ba9-89eebb654b06</t>
  </si>
  <si>
    <t>eaffb152-4e15-4742-898f-d78383ff66aa</t>
  </si>
  <si>
    <t>b9f69a1c-4d76-4a67-a1c7-f0223d4bf81c</t>
  </si>
  <si>
    <t>eb02012a-d459-4136-9aa6-97245917222e</t>
  </si>
  <si>
    <t>6d1cb8de-fed5-456c-8c35-c2da1797cbf2</t>
  </si>
  <si>
    <t>54e0aaba-fd90-452e-ab23-2b69db422a03</t>
  </si>
  <si>
    <t>62a3529f-6fad-436a-a352-9dcd63ddc2b9</t>
  </si>
  <si>
    <t>de2711ab-ccc9-4e02-a3e3-8100a95c4c44</t>
  </si>
  <si>
    <t>734a44c2-19a4-44ca-8966-fb58209d4a78</t>
  </si>
  <si>
    <t>89cf7be2-73ed-4b55-a764-5e9a1985badb</t>
  </si>
  <si>
    <t>397e9fc8-6fb9-40f1-a6dc-cebac4ec3527</t>
  </si>
  <si>
    <t>44d8f4a3-1fc3-4abc-8e53-214e88587e6a</t>
  </si>
  <si>
    <t>b8b0585b-7e3f-4108-9c59-b0f520d09d3a</t>
  </si>
  <si>
    <t>009dc179-73ae-49ce-9df9-8dd1857233e4</t>
  </si>
  <si>
    <t>6f7b731e-6894-4d88-bbc9-68d09c2b4a2d</t>
  </si>
  <si>
    <t>f90b230b-5a11-443d-b380-5f7954b7fc2e</t>
  </si>
  <si>
    <t>a8004d6d-f60a-4f82-89c4-09aff145bd95</t>
  </si>
  <si>
    <t>63d224c5-f7ba-4c19-8928-f14ba1ef729b</t>
  </si>
  <si>
    <t>3dc83d72-2051-4b70-a661-2ccba412e46c</t>
  </si>
  <si>
    <t>f66fa908-52a8-4202-a9fd-ee924c1282bf</t>
  </si>
  <si>
    <t>b43e2a61-0004-4c5b-a793-14fba0066146</t>
  </si>
  <si>
    <t>94cd932d-7b8c-4e59-b373-43cde54654ad</t>
  </si>
  <si>
    <t>071f566d-8d0c-4c44-b8d4-beb945ec1efd</t>
  </si>
  <si>
    <t>a1ec0973-f85f-4ed9-9136-ecf6e1bcc8ed</t>
  </si>
  <si>
    <t>26f0f7ef-f0d6-4704-b7ba-f4d0cd2f9e72</t>
  </si>
  <si>
    <t>016f96de-8512-45a9-89b6-b5ab15399faa</t>
  </si>
  <si>
    <t>f0dc6929-3ecb-4dff-89ae-eb6efce0c542</t>
  </si>
  <si>
    <t>4f686af3-f753-4d6f-a503-5584e8610abc</t>
  </si>
  <si>
    <t>11337384-44dc-483a-b183-1841cede85ae</t>
  </si>
  <si>
    <t>00016740-8eea-422b-8a34-1e1793bbc643</t>
  </si>
  <si>
    <t>e6ad8705-ff3a-4949-80a7-25a795dcbbf9</t>
  </si>
  <si>
    <t>d5e6a200-8f15-4ef8-a329-ded8593d9066</t>
  </si>
  <si>
    <t>a8d64f67-0c50-4cf9-8007-bb326035bb62</t>
  </si>
  <si>
    <t>6bfe897a-6b33-4119-bf4a-dc75d84de095</t>
  </si>
  <si>
    <t>be9154c2-a2dc-4a46-9d81-1e63cae7c11d</t>
  </si>
  <si>
    <t>c677e9dc-fe00-44ce-9a5d-4bb2d435f1f4</t>
  </si>
  <si>
    <t>e2c629f2-f5bd-45c0-ae75-6fab6209f009</t>
  </si>
  <si>
    <t>fc20a7d0-e9c2-45e1-a9db-1e4e56d6cbe1</t>
  </si>
  <si>
    <t>0befb04d-9ac2-47c2-beaa-5cf4fa0e1277</t>
  </si>
  <si>
    <t>99424c52-9ca6-44b8-89f0-be2cb1bc2995</t>
  </si>
  <si>
    <t>8c97ce9b-398c-49c4-b89c-cb137ed08ddb</t>
  </si>
  <si>
    <t>f3a86db7-bc20-43ab-b039-c444c51d20fa</t>
  </si>
  <si>
    <t>e4e20dd5-7e61-4e1c-827a-2dfd5016dc28</t>
  </si>
  <si>
    <t>1bb06927-ec7e-405e-b669-195594c8ede8</t>
  </si>
  <si>
    <t>6bc7ac34-cd78-4350-a213-8008e2dac4cc</t>
  </si>
  <si>
    <t>97703e47-22f7-4861-8628-5d4a338a3703</t>
  </si>
  <si>
    <t>74f87df2-a47a-4cfc-9d83-fb958a762bac</t>
  </si>
  <si>
    <t>132cf2f1-951f-47ef-929d-a355bc9c8761</t>
  </si>
  <si>
    <t>c15ce355-3a33-4f83-9e03-1fb74acb83f4</t>
  </si>
  <si>
    <t>cf43ebb0-fee5-408d-bba3-ad0ef7ba52c2</t>
  </si>
  <si>
    <t>5344d557-8e37-448a-9187-9c9e342f3d72</t>
  </si>
  <si>
    <t>21df9709-fd03-4ced-b03e-43a1aa8da2c0</t>
  </si>
  <si>
    <t>ceade12c-d71e-4d15-b892-6135f9324fc2</t>
  </si>
  <si>
    <t>0f4429bb-7444-44f6-9885-42beb9b301ea</t>
  </si>
  <si>
    <t>57c9959e-3ff1-43c7-8b78-7ba085d211a1</t>
  </si>
  <si>
    <t>a05256ea-9cd5-4072-a7b9-d71bb15407c5</t>
  </si>
  <si>
    <t>614596b6-1364-44d2-a392-46c3a294e7a9</t>
  </si>
  <si>
    <t>e6601e82-d8f5-4e22-b70c-e5fe2fcb9bbd</t>
  </si>
  <si>
    <t>b86f1b0d-cfcd-4b0a-b3eb-e5e30b2cbf44</t>
  </si>
  <si>
    <t>cd94f46d-eff2-4bd7-b1f3-4597b619b6cf</t>
  </si>
  <si>
    <t>f8df1319-d28e-476a-99b3-1287dfdac1d3</t>
  </si>
  <si>
    <t>9872ffd0-24bc-4c50-9302-eac81dd2acc5</t>
  </si>
  <si>
    <t>583d40c6-8bd3-4a9d-94b5-b359c62ecba9</t>
  </si>
  <si>
    <t>e3809279-dc3a-4f39-a0ff-385183a67db5</t>
  </si>
  <si>
    <t>02ac7bbd-41f1-4c04-aa42-974957890839</t>
  </si>
  <si>
    <t>9c35ebca-a412-4c0f-a462-3d3f9f8f97ff</t>
  </si>
  <si>
    <t>d875bc66-65b7-400f-9d8e-c0dde39b7710</t>
  </si>
  <si>
    <t>9016dd90-3323-4718-9213-12729c0b0ecf</t>
  </si>
  <si>
    <t>c110bb8b-c540-415b-9416-daf5e007dcc5</t>
  </si>
  <si>
    <t>e0ba8408-c979-4ed6-a788-fbc4ef193c77</t>
  </si>
  <si>
    <t>55409967-9fdb-4fa2-ba7d-5ca29e7b936f</t>
  </si>
  <si>
    <t>e2fd1c50-4a6f-4eae-9d84-60933fcaf2bd</t>
  </si>
  <si>
    <t>f5e83be3-d1f5-4d36-afba-13f9f58351a1</t>
  </si>
  <si>
    <t>01ce895c-8723-4329-80be-08960a419780</t>
  </si>
  <si>
    <t>54c0fa16-83d0-4e99-9f4e-346dcb838115</t>
  </si>
  <si>
    <t>1bf0f376-fe1c-47ed-8032-78f4cfb244a6</t>
  </si>
  <si>
    <t>b5989063-c215-4cd5-9492-ebacd540970d</t>
  </si>
  <si>
    <t>9fe7c861-ad7c-4a66-96a8-4a9f6bcaffc7</t>
  </si>
  <si>
    <t>8df5f9b6-067c-47c0-9dfb-9577f5577447</t>
  </si>
  <si>
    <t>50114e66-34b4-4a3d-9f20-151fe084e4cb</t>
  </si>
  <si>
    <t>b865f84a-3201-442c-ba57-cd3f1dd32c27</t>
  </si>
  <si>
    <t>b7494a0d-ffb9-4104-8e9c-4c38a4b1df32</t>
  </si>
  <si>
    <t>ebddc78b-7093-4de2-942a-dad09e351f81</t>
  </si>
  <si>
    <t>3e954066-a874-41d5-95dd-14e44bbe8bb9</t>
  </si>
  <si>
    <t>ef79d7d5-fc7e-4b38-b1da-6223eada8cae</t>
  </si>
  <si>
    <t>925249bd-7d23-47cb-8678-caef123427ea</t>
  </si>
  <si>
    <t>33f533c7-f9b0-4a4f-98ef-4b17729d2093</t>
  </si>
  <si>
    <t>71696041-e064-4c03-a36e-2e9ae6212a3c</t>
  </si>
  <si>
    <t>03945847-8997-4409-8bda-58e862873cf4</t>
  </si>
  <si>
    <t>8e5aabcc-ec8c-402b-b5cc-f3284a2f0226</t>
  </si>
  <si>
    <t>b5c3a866-d530-42d9-b53c-f43cb5774ea3</t>
  </si>
  <si>
    <t>a8c894b0-ba82-4632-92dd-3112ec1acc44</t>
  </si>
  <si>
    <t>240d0cf1-ded9-4689-b829-8c3be996d71a</t>
  </si>
  <si>
    <t>f50c5387-502e-401f-91ec-0ac0f713712d</t>
  </si>
  <si>
    <t>693238e8-9cbf-48e5-bdaa-86a8f2e589f4</t>
  </si>
  <si>
    <t>df559614-3914-440c-a216-ffd7e408eb23</t>
  </si>
  <si>
    <t>6c8267d1-4b8d-48e8-9cb7-4ad164fe3c61</t>
  </si>
  <si>
    <t>f1c86262-fc23-4ebc-8e4f-693622f69bf1</t>
  </si>
  <si>
    <t>196c4708-ad71-46be-aa9f-b1bb3c1ce056</t>
  </si>
  <si>
    <t>62e5632e-bd14-4f86-81f3-54e86e200c99</t>
  </si>
  <si>
    <t>c9db59d2-8382-4c29-87a9-7f217c20d2ba</t>
  </si>
  <si>
    <t>13a2bee7-3776-4ee3-952f-8892b170cafc</t>
  </si>
  <si>
    <t>b7f9729d-5b10-4b92-b1f7-dd3e9770937e</t>
  </si>
  <si>
    <t>f955fc16-c0eb-408f-8403-9f5c06efa306</t>
  </si>
  <si>
    <t>562f3316-952e-44e0-8eaa-d419c266b1ac</t>
  </si>
  <si>
    <t>0114f155-8fb3-440c-97c8-715792de4907</t>
  </si>
  <si>
    <t>062f00c5-a709-4c94-a264-60a8a6305271</t>
  </si>
  <si>
    <t>ef5516b5-1e93-48c2-ad6d-95ce303b3298</t>
  </si>
  <si>
    <t>f80d1a7b-3047-4083-95f5-4acb0120bac3</t>
  </si>
  <si>
    <t>4f461264-6f56-4703-8d67-1ecc688bd5d1</t>
  </si>
  <si>
    <t>a3deda5f-fb18-4e36-94e9-80a52538b9cf</t>
  </si>
  <si>
    <t>2acc8e3b-33dd-44e9-b56b-1c445bca00e3</t>
  </si>
  <si>
    <t>cffd42e7-0bee-4ce9-bd2c-7a34712a9361</t>
  </si>
  <si>
    <t>8fe59c9e-61f1-48f0-a251-b4bec295fbfb</t>
  </si>
  <si>
    <t>1ac12643-0afb-4289-9d61-f09f16b6970e</t>
  </si>
  <si>
    <t>1b6e2013-1ad2-4f46-bcf9-6b6d4a3634e2</t>
  </si>
  <si>
    <t>b9b7b833-e888-4098-b592-360114b57185</t>
  </si>
  <si>
    <t>92841f20-aa10-4020-9011-c4140a522730</t>
  </si>
  <si>
    <t>973395ac-bc43-47fc-8da9-fc02759c861a</t>
  </si>
  <si>
    <t>c2b19306-2036-4626-82ac-cb177252fc7e</t>
  </si>
  <si>
    <t>0b999195-4be7-40c2-b45c-37ec742a6279</t>
  </si>
  <si>
    <t>3e81d0f6-ab51-4f12-8abe-0da79f9f747c</t>
  </si>
  <si>
    <t>1a5b3b2b-c320-4221-82bf-16cf239ee651</t>
  </si>
  <si>
    <t>0a453c76-fe56-46e2-a871-9245871b7ac0</t>
  </si>
  <si>
    <t>e59f6db7-009a-4e7f-aa28-5bd85b8eef12</t>
  </si>
  <si>
    <t>e40a1e36-8303-47d0-aa01-16a70aca6f68</t>
  </si>
  <si>
    <t>c0d2d0f9-8122-4371-8b66-eacea05ffc0e</t>
  </si>
  <si>
    <t>78914032-7488-4aec-ba07-ae9e2c5ea2b2</t>
  </si>
  <si>
    <t>8a1f4889-f507-49ef-b93c-e0f21006474d</t>
  </si>
  <si>
    <t>9f42ce6e-4f17-4048-bb9c-ee111bd9ffcf</t>
  </si>
  <si>
    <t>f8d4b0a5-cfb8-4d40-b3d1-d188618780c7</t>
  </si>
  <si>
    <t>4dd84e87-7e68-4f6b-b16c-225752667fea</t>
  </si>
  <si>
    <t>b9686cd8-5936-40df-8cc9-cc1b677fc84b</t>
  </si>
  <si>
    <t>5b49b2dc-b5aa-42a2-890e-e384cb71e664</t>
  </si>
  <si>
    <t>e1c4e1b9-bdc6-429b-8875-7ef46bbe36a6</t>
  </si>
  <si>
    <t>89f25402-4e48-4c52-bec2-49507928858a</t>
  </si>
  <si>
    <t>6568ba1e-8a96-43b8-a797-510d25814f3a</t>
  </si>
  <si>
    <t>c013d8ff-ab73-4853-991b-21242313aeee</t>
  </si>
  <si>
    <t>e4e165c2-dcad-47af-aff4-779e99b66d85</t>
  </si>
  <si>
    <t>acd2aa7d-7d48-4e93-b85f-062b3476cca9</t>
  </si>
  <si>
    <t>bd3c832e-427c-406b-9633-ad9962048afb</t>
  </si>
  <si>
    <t>95ca0ab0-eaa9-4735-909a-b3e33dccfc9b</t>
  </si>
  <si>
    <t>fbd07522-786d-4016-b96d-2ca0e449bb3f</t>
  </si>
  <si>
    <t>062e83fc-9ab0-48e2-8ea8-808dd0717bf1</t>
  </si>
  <si>
    <t>2c39694b-b46e-49e5-896a-4211dfff4165</t>
  </si>
  <si>
    <t>6616c757-25a6-4a52-a715-914b64f7c6b2</t>
  </si>
  <si>
    <t>a4cac593-c2f2-4239-8afa-19572a3c8802</t>
  </si>
  <si>
    <t>4fda1bab-08c2-4ee1-aae7-272246de5455</t>
  </si>
  <si>
    <t>eed505cb-ccb2-4031-bf14-a9f6b297257b</t>
  </si>
  <si>
    <t>232a00dc-c5df-461a-a962-b46643782672</t>
  </si>
  <si>
    <t>b2587d95-afe2-4dc5-a126-3bbc8c487369</t>
  </si>
  <si>
    <t>73bf2328-d3c7-4a74-81e0-b13a6b199ad3</t>
  </si>
  <si>
    <t>8456a11f-1dd9-43f1-97db-2b57414509d6</t>
  </si>
  <si>
    <t>cccb6649-ff2a-4695-9cae-4bf5136528c7</t>
  </si>
  <si>
    <t>75eb996d-7dbf-4efb-9f0e-1717fa6e31f5</t>
  </si>
  <si>
    <t>d2ce12fd-e620-46f7-a532-28324778d507</t>
  </si>
  <si>
    <t>9635b6a1-ef0e-4c42-9954-853ce48ae717</t>
  </si>
  <si>
    <t>ec6f0fa3-157e-492b-9d03-8f12cbf02704</t>
  </si>
  <si>
    <t>e3288d1e-7ec4-4831-a427-75945272fd61</t>
  </si>
  <si>
    <t>78cf8181-95ad-48d4-b7c0-fa3f23b2e4bf</t>
  </si>
  <si>
    <t>b2b9cfae-9c23-4c7d-b82d-2fe97752721b</t>
  </si>
  <si>
    <t>9f9b7248-dd8e-4302-812f-9ae1be945fa8</t>
  </si>
  <si>
    <t>3044ebc7-89ba-4fbc-835f-d3dee210a6a5</t>
  </si>
  <si>
    <t>27c213b0-d787-4ea1-b34e-fcc60e29db0d</t>
  </si>
  <si>
    <t>dfd0dabf-5c88-4907-bce8-2750129fa4c9</t>
  </si>
  <si>
    <t>3a233b76-4dbd-42da-a447-2e50909444e8</t>
  </si>
  <si>
    <t>cdd8b46f-f70b-4865-b6f0-b443492d392d</t>
  </si>
  <si>
    <t>3ecb0b75-ef88-4f4d-8fc5-41db4b133083</t>
  </si>
  <si>
    <t>0d760900-edcc-4d21-b222-24551382d299</t>
  </si>
  <si>
    <t>da809589-138a-42d1-8d65-6c19631f7cc4</t>
  </si>
  <si>
    <t>2865f4e2-c6fd-4595-9a09-9fac3c30cf2a</t>
  </si>
  <si>
    <t>6594b2fe-cd9c-4334-aee7-9663bff38273</t>
  </si>
  <si>
    <t>e96ff6d5-168e-4c92-8ac2-431fe431f771</t>
  </si>
  <si>
    <t>4bd75cb5-a073-4a1d-a051-a98a323c04c0</t>
  </si>
  <si>
    <t>5d5387a1-993a-441d-a848-675678bde3e6</t>
  </si>
  <si>
    <t>491561da-4316-475f-9aca-8b1155c30e63</t>
  </si>
  <si>
    <t>4b6f6e9a-4a25-4105-ba6c-e7efc86801f7</t>
  </si>
  <si>
    <t>f685baf5-f023-4859-befa-93e18d8c6630</t>
  </si>
  <si>
    <t>596c6cc2-9143-417c-8686-3b73caa1c859</t>
  </si>
  <si>
    <t>a41331d1-cf87-4409-8a9f-f4b1b55a7e87</t>
  </si>
  <si>
    <t>9a7a0111-5510-486b-9a47-5e4a0f5e8f88</t>
  </si>
  <si>
    <t>18c72e34-e53d-48f0-8a6a-29581e4bb560</t>
  </si>
  <si>
    <t>cdaf5362-aa3c-43c9-b17d-78b1b0dad705</t>
  </si>
  <si>
    <t>46819838-e708-471f-9707-dfdc8337c91b</t>
  </si>
  <si>
    <t>e7eef5b7-16ea-478d-8aa6-5c566cd3b39e</t>
  </si>
  <si>
    <t>70fa9acc-0485-4b8a-80a0-5cc121730148</t>
  </si>
  <si>
    <t>6c8507a3-90d3-4fcd-bbf7-dd05a281eb19</t>
  </si>
  <si>
    <t>bbd06303-2551-4cab-a2fe-c60f8b84a501</t>
  </si>
  <si>
    <t>bedce660-f1c3-450b-87b6-7d28efd2ba11</t>
  </si>
  <si>
    <t>98e76341-9089-4e61-b60c-6877ef8c2252</t>
  </si>
  <si>
    <t>8f9696a8-3280-464e-9503-6a57e272bd9b</t>
  </si>
  <si>
    <t>61a3f998-eb66-45a4-bc0a-ae320f35e686</t>
  </si>
  <si>
    <t>9c084a63-865e-41b6-9431-359425266414</t>
  </si>
  <si>
    <t>c10157e9-f49c-4d66-ae4f-a3733dd00454</t>
  </si>
  <si>
    <t>9ebe4289-7f91-4f56-976e-d9a6333d45be</t>
  </si>
  <si>
    <t>44dc22f5-5455-4073-888f-24a2681fdd36</t>
  </si>
  <si>
    <t>a9909662-b25e-4785-9117-a8a0508f9eb8</t>
  </si>
  <si>
    <t>3c0fb643-a558-4d91-bda9-f9fb041e644f</t>
  </si>
  <si>
    <t>bc20cd60-d4a3-4f6c-81b7-f1332fb0a6ec</t>
  </si>
  <si>
    <t>ba16c368-e151-4cd9-867e-67ddf53faa69</t>
  </si>
  <si>
    <t>50cbd2c6-d1ca-4abe-897c-d70dd4c496de</t>
  </si>
  <si>
    <t>e81bf0f5-bef1-4082-960b-cb63d3b604d0</t>
  </si>
  <si>
    <t>bc08a87e-d4c8-4c4c-bb28-3b35831a95c7</t>
  </si>
  <si>
    <t>a2ff1099-651d-4b5c-811c-4f39390f55be</t>
  </si>
  <si>
    <t>c8387074-8f29-4cfd-9b0a-e5fd078da1d5</t>
  </si>
  <si>
    <t>e0b80c0d-9dfa-4aac-b8b6-a46da668be3a</t>
  </si>
  <si>
    <t>9414d2b1-3dfe-4512-9ed4-37be7ca8cc8c</t>
  </si>
  <si>
    <t>5ec5bad3-8125-45f2-a778-e3925e38e815</t>
  </si>
  <si>
    <t>c8ff56f7-20ed-4374-aaf5-a7ae1a872339</t>
  </si>
  <si>
    <t>4cad6337-944b-4d38-bc2e-f4667964d83e</t>
  </si>
  <si>
    <t>87279e98-013e-4b5f-be8f-b0138ffe2e24</t>
  </si>
  <si>
    <t>47a530a9-ecc3-4208-bac8-231d8fc8d546</t>
  </si>
  <si>
    <t>d01dc595-e8c3-4bd1-ae03-5cf144046dd1</t>
  </si>
  <si>
    <t>1be741d4-64c1-4d1a-b61a-f67d94086865</t>
  </si>
  <si>
    <t>50f2fc32-f741-4a23-afec-fd33b361c3f9</t>
  </si>
  <si>
    <t>ace48a3f-be43-43cd-a596-6fd83243a079</t>
  </si>
  <si>
    <t>22885f80-b652-4292-886f-025332d6b035</t>
  </si>
  <si>
    <t>95680114-d0c8-4f9b-b48a-7a202e247bdf</t>
  </si>
  <si>
    <t>752731b0-109f-40df-96af-07e50cb0595a</t>
  </si>
  <si>
    <t>ecc66ceb-7def-4513-92b3-44f603b2e3c6</t>
  </si>
  <si>
    <t>90f2d5bd-7a5a-4757-8c39-1897bb9037b8</t>
  </si>
  <si>
    <t>aee76c35-98ac-4590-baa6-8994b4f9525a</t>
  </si>
  <si>
    <t>9e5e9c0a-8a64-4fda-a189-16d0a2ebb8ee</t>
  </si>
  <si>
    <t>5f68c43d-3645-4b22-8d96-a921338ac009</t>
  </si>
  <si>
    <t>11fa3d41-52e9-4782-a383-bb558928163c</t>
  </si>
  <si>
    <t>16093a39-daae-4cab-8d85-d19377c19573</t>
  </si>
  <si>
    <t>bc6d6567-4d08-4208-890d-bd15bcbd9b3d</t>
  </si>
  <si>
    <t>c9b18ba5-eca7-4094-9574-578ca741ec84</t>
  </si>
  <si>
    <t>dad57b9f-5a7c-4320-ab29-d06870ae58d5</t>
  </si>
  <si>
    <t>195cbf88-19a1-4363-b6bc-d1a030fe8889</t>
  </si>
  <si>
    <t>70bbfac3-f5be-4c49-aea2-015d065ba761</t>
  </si>
  <si>
    <t>037f5c56-8cdd-4617-a0c6-d9a4caa8b005</t>
  </si>
  <si>
    <t>319fe7aa-74e0-4aaa-aec5-d8fd59a43a63</t>
  </si>
  <si>
    <t>60766d55-abba-4eb4-86be-036999bcfab3</t>
  </si>
  <si>
    <t>306ad57c-b496-45bc-aad2-37a6d7faf8c9</t>
  </si>
  <si>
    <t>eff6ed40-fbb0-49f6-aa3c-b628cebe4112</t>
  </si>
  <si>
    <t>403b1865-f60d-4176-bcf6-e546cefad24b</t>
  </si>
  <si>
    <t>368d2614-94e0-4f83-82cc-f961d2385c92</t>
  </si>
  <si>
    <t>cf7a5ba4-c78c-40e0-bc84-1470016380e1</t>
  </si>
  <si>
    <t>c65b3880-0753-4f7b-bf69-cf57149e573b</t>
  </si>
  <si>
    <t>1c80a5c5-cd3d-4c81-bba9-08505367a567</t>
  </si>
  <si>
    <t>f0bff327-3ae3-4141-b58c-0a5fbbe3b21c</t>
  </si>
  <si>
    <t>dd31fde2-96b3-49ba-b07a-74a14228d4b2</t>
  </si>
  <si>
    <t>3e9ab447-a3b8-4c9e-9dbb-97c7e3018459</t>
  </si>
  <si>
    <t>cb22bcb7-073b-485b-a226-19692955a4ad</t>
  </si>
  <si>
    <t>b1d74c4b-10e9-43de-bf2e-ca2ba3c8fb30</t>
  </si>
  <si>
    <t>806f50f9-1bec-484b-9eaa-5cf6d8a89b80</t>
  </si>
  <si>
    <t>41da8c44-6e0c-43f1-850b-108acb0a9472</t>
  </si>
  <si>
    <t>863f56a3-1240-4d93-82fe-9c8acfd1f29d</t>
  </si>
  <si>
    <t>936fdef9-650f-4889-bd59-6c366d0edca8</t>
  </si>
  <si>
    <t>aac8d864-20e1-4817-8113-697463b15af7</t>
  </si>
  <si>
    <t>6779fbd1-a87f-4b19-bf6a-71c0ea431907</t>
  </si>
  <si>
    <t>5f93d5c9-c6a9-49db-8f15-ed33173dcd5e</t>
  </si>
  <si>
    <t>b717ec86-a102-48aa-9599-f5e433b5dd5a</t>
  </si>
  <si>
    <t>335941cc-2f58-44cf-901c-23c9548faef6</t>
  </si>
  <si>
    <t>6c294882-ef2d-4e71-916e-d7612da19ee5</t>
  </si>
  <si>
    <t>ca362588-9b7e-407a-9416-59a7acfcebb6</t>
  </si>
  <si>
    <t>cdbc2d5c-bd05-4cb4-8a5b-5881c83d318d</t>
  </si>
  <si>
    <t>0b51e81e-d9b4-4e42-9673-ec2c444d9e92</t>
  </si>
  <si>
    <t>f5482706-1a14-4bf6-a1f0-115d34fd7737</t>
  </si>
  <si>
    <t>cb8a12ec-5781-4d4f-882e-57d0b8863ec2</t>
  </si>
  <si>
    <t>bc7f7f25-9866-4f75-8e6c-6a2c74e7ed03</t>
  </si>
  <si>
    <t>913bf1e2-1d95-457a-8fcf-25660a2744d5</t>
  </si>
  <si>
    <t>456c7e72-a4a9-4a71-bb06-2d79b0a91867</t>
  </si>
  <si>
    <t>ed122ab9-8e43-46b9-952f-0973be04e22d</t>
  </si>
  <si>
    <t>f5e5420f-1947-4351-864d-398bb4e64f66</t>
  </si>
  <si>
    <t>4de177ba-8967-409c-a867-a47078594c64</t>
  </si>
  <si>
    <t>a4482b7e-2fad-4a66-8bda-48790ed04dd5</t>
  </si>
  <si>
    <t>cd30a898-7aa4-47d1-b3c4-50d67f3d5088</t>
  </si>
  <si>
    <t>af45331d-ef2e-4f72-ab06-9abcbee37fb8</t>
  </si>
  <si>
    <t>38a4e0eb-a3b7-43ee-88ce-e3458ef86c49</t>
  </si>
  <si>
    <t>06e0126e-bfaa-4eea-afb0-93d53a42e06f</t>
  </si>
  <si>
    <t>67e8cd92-dc94-4f54-b7f2-5525ff76fc70</t>
  </si>
  <si>
    <t>15f99440-f14f-4143-a3af-d54d4a6a3abe</t>
  </si>
  <si>
    <t>08c06a9d-92b6-4bd3-890a-f273a01f94e1</t>
  </si>
  <si>
    <t>632d6cce-b988-45bf-a954-9e43ff2ea95d</t>
  </si>
  <si>
    <t>92182649-3d1c-4829-94b3-0e537fba58c3</t>
  </si>
  <si>
    <t>572bb556-1b10-4061-b5d4-f9771e25e910</t>
  </si>
  <si>
    <t>abb89124-9af4-48b9-8e59-26235a5440d6</t>
  </si>
  <si>
    <t>f7b17eae-034c-44f9-8ca3-a242da9af885</t>
  </si>
  <si>
    <t>b81b29ec-d327-418b-98fa-e07ab9c6940b</t>
  </si>
  <si>
    <t>12ad64fc-917b-4ecd-97ae-d7d02aa19809</t>
  </si>
  <si>
    <t>b69bffc5-0b18-472f-9846-1dffd3f02137</t>
  </si>
  <si>
    <t>ffb7ae24-8eb0-4b2a-a815-965abfa71b79</t>
  </si>
  <si>
    <t>13889f97-d2d3-4aaa-9c45-541adfd6864e</t>
  </si>
  <si>
    <t>8a9106df-cd92-4caf-9f7c-33b80692e287</t>
  </si>
  <si>
    <t>fa03e665-7e52-4938-9beb-ebdf025eb6f4</t>
  </si>
  <si>
    <t>15cbd603-56dd-4713-93a4-7fa15c3aafab</t>
  </si>
  <si>
    <t>5c934d74-a0ea-467d-bd2f-f05a15c683ef</t>
  </si>
  <si>
    <t>39d6039a-8268-4c1a-9b95-111af817a9cf</t>
  </si>
  <si>
    <t>1a47b7ed-b6e2-4760-be69-c61c2f31f651</t>
  </si>
  <si>
    <t>2830f5fb-d29e-4cdf-b26c-bb48403df827</t>
  </si>
  <si>
    <t>f7b2bcc6-19b0-49d3-a597-533ec83eb8f3</t>
  </si>
  <si>
    <t>f53d9bb1-5466-432c-bcfd-a5269f6619a5</t>
  </si>
  <si>
    <t>ad95f69d-282e-48c1-a176-26a38d029c8c</t>
  </si>
  <si>
    <t>47fe49e0-2dd9-4502-9afa-2adf8de66e90</t>
  </si>
  <si>
    <t>45fc2f91-e3ba-4cb1-8b2a-e08f749d9722</t>
  </si>
  <si>
    <t>6561bd06-2eab-47ae-924a-9dee41b6c8c0</t>
  </si>
  <si>
    <t>f9c13037-f74c-4ab3-8a1e-ea34c5b587fa</t>
  </si>
  <si>
    <t>e776be39-1145-40fc-a058-7e35a03b8f25</t>
  </si>
  <si>
    <t>4f91e9bf-e468-499d-8f6e-4a2fff818592</t>
  </si>
  <si>
    <t>17c127e0-604d-4496-bfe1-c6192f98c994</t>
  </si>
  <si>
    <t>fa9dbfbc-b690-486e-a292-b2884217eebc</t>
  </si>
  <si>
    <t>a149f04f-8973-4045-8f59-4e944d0b1f28</t>
  </si>
  <si>
    <t>8626e235-3f1d-4f73-bf8e-6563d73a197c</t>
  </si>
  <si>
    <t>889bcefe-027f-463a-bf6e-8bc7c1102bd4</t>
  </si>
  <si>
    <t>47c9f7d9-d090-47fb-9f91-c5cc2c17dd94</t>
  </si>
  <si>
    <t>d352f9fa-ca71-4a07-9d90-59db51e27ea5</t>
  </si>
  <si>
    <t>8227ca1e-5d95-4b6a-9555-211923528ef4</t>
  </si>
  <si>
    <t>27153421-eaa9-4557-af13-f714d6e436ca</t>
  </si>
  <si>
    <t>f991e52b-8314-4611-8a46-61bbcdd40b9d</t>
  </si>
  <si>
    <t>41de8c6e-c0b4-4c5b-a124-26c3ca9d6963</t>
  </si>
  <si>
    <t>0ac5de04-a2a5-4387-b2e8-e5e56cfc3d64</t>
  </si>
  <si>
    <t>0175b775-5886-4af0-ba6b-6048d78df67a</t>
  </si>
  <si>
    <t>3556eb3e-ef67-4a31-895a-892f04bfd0e7</t>
  </si>
  <si>
    <t>d4633f16-0949-4914-83e0-53d029fc45ae</t>
  </si>
  <si>
    <t>d9d4591b-219a-42d7-a045-667fb06013c2</t>
  </si>
  <si>
    <t>9efd345e-32ab-47c5-bac8-9aac5241723d</t>
  </si>
  <si>
    <t>48795e38-310e-4816-9f91-d33505c15b8c</t>
  </si>
  <si>
    <t>9403c39c-9a5b-4550-9f77-d576acf82085</t>
  </si>
  <si>
    <t>309f9124-ca0b-48c4-981b-f3295c6b614f</t>
  </si>
  <si>
    <t>8da66a2d-8c14-45a2-8aaa-5884280ca7e4</t>
  </si>
  <si>
    <t>d512fef9-9e8c-4602-95b5-a2fd399556b6</t>
  </si>
  <si>
    <t>c4e5508b-5b71-4a73-9f54-3e2e2e485920</t>
  </si>
  <si>
    <t>94ff67c8-7375-4a20-a170-b6188a1889b2</t>
  </si>
  <si>
    <t>fa3daa68-a94a-410d-9a60-bdc823761344</t>
  </si>
  <si>
    <t>45259954-99e3-47af-a7b6-df81447a1a50</t>
  </si>
  <si>
    <t>76029540-7120-464d-85d1-156035f5e8b0</t>
  </si>
  <si>
    <t>b49473b0-2d59-4c7b-b036-b4fde3cbaa22</t>
  </si>
  <si>
    <t>d3e864af-0efb-4609-bda4-c9ac2a49dfbe</t>
  </si>
  <si>
    <t>43527df8-0e16-46bb-9f58-9f77ee8290a1</t>
  </si>
  <si>
    <t>007680d1-2ddd-470a-a42f-05abb53ad72c</t>
  </si>
  <si>
    <t>9e7ddb75-8cf4-42d0-8f19-f022c1918115</t>
  </si>
  <si>
    <t>911c7886-e80d-470c-a93c-ef08819e6366</t>
  </si>
  <si>
    <t>e512257d-94c2-462e-a4ba-032c8e2e2a53</t>
  </si>
  <si>
    <t>f78e7640-a3d5-4a67-b5ad-928950401120</t>
  </si>
  <si>
    <t>cc95622a-a4ab-4de5-832e-bfaf18be14e2</t>
  </si>
  <si>
    <t>de67ea24-a960-47db-9ce1-312cf2ab2078</t>
  </si>
  <si>
    <t>fad5af65-2db5-4116-bcf8-c2ed395c46a5</t>
  </si>
  <si>
    <t>8f463342-9517-4f50-846f-4bb82fe7a7cd</t>
  </si>
  <si>
    <t>0d422a84-3b12-4e4e-9293-fada1c14518a</t>
  </si>
  <si>
    <t>ee2585ee-0b29-4b1b-b4a4-1236359103af</t>
  </si>
  <si>
    <t>f393bdd4-429e-4996-9fd3-2a23344cc692</t>
  </si>
  <si>
    <t>34260432-b03a-4125-a5e2-23ba7fce0291</t>
  </si>
  <si>
    <t>6d6d7611-b17a-4b13-aa54-bd7ae56d7245</t>
  </si>
  <si>
    <t>131d7113-16c3-430f-8309-e21a69c68416</t>
  </si>
  <si>
    <t>a6fcc402-a72a-4b58-a72f-02f0efec4cfb</t>
  </si>
  <si>
    <t>817dceb8-7c32-4c82-bd69-f2a05e46310e</t>
  </si>
  <si>
    <t>34d22c9f-4b03-4550-9461-c35b318be500</t>
  </si>
  <si>
    <t>7e16cff7-f2b1-4593-bc3c-d141908f40fb</t>
  </si>
  <si>
    <t>1d0c5d88-cb75-478e-8a71-3a4850449f04</t>
  </si>
  <si>
    <t>364a7d72-b768-4627-a69c-f59001e98952</t>
  </si>
  <si>
    <t>d76e1e04-acdf-4ec9-9d21-e87455ca3d89</t>
  </si>
  <si>
    <t>88d1e91f-f1fc-4459-8733-007674117c4f</t>
  </si>
  <si>
    <t>48bc66a0-fe9f-4d05-8962-b4e06658e178</t>
  </si>
  <si>
    <t>a0c0453b-9645-4b7e-8c1f-b4ab60cda010</t>
  </si>
  <si>
    <t>ee45dc0a-e5e9-41d5-92d4-6046f999d4f6</t>
  </si>
  <si>
    <t>504f8627-edd1-410c-b4d0-3230b4f8a0ee</t>
  </si>
  <si>
    <t>c0a9a6a6-330c-4e0d-9bb3-18f7e07818a2</t>
  </si>
  <si>
    <t>eee790d2-ac6d-4c9e-b8a5-38e3e2351cdc</t>
  </si>
  <si>
    <t>b453859f-10e5-44cd-a2ed-0297b8dca899</t>
  </si>
  <si>
    <t>71b390c1-b5dc-4820-a367-c140d2f8041f</t>
  </si>
  <si>
    <t>13463824-0546-4ec9-8df5-e7b15ea27265</t>
  </si>
  <si>
    <t>02039771-0b72-47f4-918c-656319845193</t>
  </si>
  <si>
    <t>1c07de59-cd0d-4e74-b97c-3fef78c06ed2</t>
  </si>
  <si>
    <t>1fcffaef-1cce-4466-a678-c733f2dc204c</t>
  </si>
  <si>
    <t>3f29dfc5-f2c5-4b49-9d26-2949288dac32</t>
  </si>
  <si>
    <t>f9dc99a1-9959-4a99-a6e0-e5cef2a37427</t>
  </si>
  <si>
    <t>0d404860-7d86-4e41-8f6a-13d1c148587b</t>
  </si>
  <si>
    <t>d5cca148-7c11-4825-a006-bcac51b502c6</t>
  </si>
  <si>
    <t>d29d6b73-3356-414f-8237-a04e276983d3</t>
  </si>
  <si>
    <t>e80dec97-cd0d-41af-99ef-11ef98291877</t>
  </si>
  <si>
    <t>a0dfe2eb-1294-4f06-96ab-a07eeaeb83e7</t>
  </si>
  <si>
    <t>88db17e1-cbba-463d-9737-019ac93b48d0</t>
  </si>
  <si>
    <t>186d44f2-6101-4294-936d-6fdd9abcad73</t>
  </si>
  <si>
    <t>b8c8443c-4a6b-4cca-8945-09606b9ef357</t>
  </si>
  <si>
    <t>73428940-f143-4015-a155-60224536aa6d</t>
  </si>
  <si>
    <t>47e5658a-bd98-4d99-b7a0-11094dba021a</t>
  </si>
  <si>
    <t>f3c89039-b928-4695-b3c1-a798cb416380</t>
  </si>
  <si>
    <t>58b20da8-e37f-4eb7-8bae-79815d27e901</t>
  </si>
  <si>
    <t>1f49ad87-2247-4cef-80b1-759e67648d29</t>
  </si>
  <si>
    <t>7f39de10-c1ac-4dc1-b71d-e06275ceee52</t>
  </si>
  <si>
    <t>143ea1c7-3912-42f6-a212-de9937563670</t>
  </si>
  <si>
    <t>2bebc79b-72f7-4fee-99f1-d99a7da0f0ce</t>
  </si>
  <si>
    <t>7d80de01-963c-4e4f-810b-ef56fa63f9cc</t>
  </si>
  <si>
    <t>8c3d6ffe-f41b-483e-9dff-2f73614d8df8</t>
  </si>
  <si>
    <t>1b6e04d9-eba2-4f9d-a17a-16dc63d6e490</t>
  </si>
  <si>
    <t>a4ff469d-a0f2-42c0-97dc-b9261764a041</t>
  </si>
  <si>
    <t>89b3175d-f80c-4970-98b5-79415f543e41</t>
  </si>
  <si>
    <t>14571fbb-2193-416b-9b5f-32ac9a23e2d5</t>
  </si>
  <si>
    <t>f0cb828f-ce65-415a-8a96-f6a44519e217</t>
  </si>
  <si>
    <t>243b75bb-7b9c-4461-9cb7-e0b0ae118d37</t>
  </si>
  <si>
    <t>05dee037-dc87-411f-82f1-437f2cba9dfd</t>
  </si>
  <si>
    <t>58ee1a41-bf6a-4550-99e5-31fb846544af</t>
  </si>
  <si>
    <t>cd65a5c8-ea8f-4c63-ad3a-54a8e9cecb96</t>
  </si>
  <si>
    <t>69905434-a432-40b3-b5ba-f5c25da0e3cb</t>
  </si>
  <si>
    <t>22cafb3c-d00f-4aec-a09d-95d3e10a30d1</t>
  </si>
  <si>
    <t>a760348b-77f8-401d-9ae1-8750bed9a28b</t>
  </si>
  <si>
    <t>1b97b9eb-63e6-4847-b960-db92a22e8a43</t>
  </si>
  <si>
    <t>ff34d03d-5da9-4ed4-b3df-66b6d3888cf7</t>
  </si>
  <si>
    <t>f2681997-4c3f-4f23-a38f-ccba278f0bc3</t>
  </si>
  <si>
    <t>c241011a-bdcd-4693-a663-1b279e7858e5</t>
  </si>
  <si>
    <t>ddb0347f-2f84-4220-bffb-274d8a364965</t>
  </si>
  <si>
    <t>3aee7f46-cd35-449b-8eaa-92fcd547173e</t>
  </si>
  <si>
    <t>b88e3840-bdf2-45e5-a74b-5226be0e24c3</t>
  </si>
  <si>
    <t>0f6c7023-db9f-412b-9e00-20bbb755a410</t>
  </si>
  <si>
    <t>458ec8a9-37da-4b10-b34f-029e926fb98b</t>
  </si>
  <si>
    <t>ec97b949-fd97-4b50-9c7a-5eec1d4095cb</t>
  </si>
  <si>
    <t>589210b1-f86b-486d-8093-985e7c31d600</t>
  </si>
  <si>
    <t>47cedb8c-1b7d-49b2-b809-b2053212bc41</t>
  </si>
  <si>
    <t>d173bece-3b0c-4a9b-a7b6-57152a4c494f</t>
  </si>
  <si>
    <t>a9a43b10-25b2-46cc-b3dc-90ec87290c37</t>
  </si>
  <si>
    <t>ff4407d9-569c-4f4f-ba91-4fa376105a76</t>
  </si>
  <si>
    <t>e085520c-7fcd-435b-9998-34ad68da252d</t>
  </si>
  <si>
    <t>2adca22f-3ade-430d-b9b2-54b25bb05573</t>
  </si>
  <si>
    <t>6587e797-92a5-455b-9bda-7a2609989200</t>
  </si>
  <si>
    <t>5dc41e89-e102-4d6b-a9cf-996bbe313797</t>
  </si>
  <si>
    <t>403f0147-7a57-441f-9245-00079faa72a7</t>
  </si>
  <si>
    <t>42007538-c316-4f57-95e1-030c476f97d1</t>
  </si>
  <si>
    <t>98a8f326-3340-43a4-aedf-dcad365b468c</t>
  </si>
  <si>
    <t>f2a7f045-6b3f-4f3d-8397-dc4e9f766cde</t>
  </si>
  <si>
    <t>8749e438-40b6-4aa3-b518-3dc38134269d</t>
  </si>
  <si>
    <t>d1bf5e93-c52c-4397-9dad-1dc8abae2aac</t>
  </si>
  <si>
    <t>3f35f03a-54da-42ce-8855-f32f2583fa36</t>
  </si>
  <si>
    <t>0c7967b5-2d30-4afa-8a44-b5b28a60e614</t>
  </si>
  <si>
    <t>7e112767-751d-47f0-b989-5b17c113f9a6</t>
  </si>
  <si>
    <t>020be9e6-2458-47ae-9002-083ba5155550</t>
  </si>
  <si>
    <t>18b6fbd6-0e96-4b37-a97d-d2a1b347f96c</t>
  </si>
  <si>
    <t>eaff07d7-05ba-4b04-91db-281b665689c2</t>
  </si>
  <si>
    <t>567d44cd-c424-4522-975e-30e2684326df</t>
  </si>
  <si>
    <t>d434e681-75a5-47fb-9ea0-9601f892d1d4</t>
  </si>
  <si>
    <t>d7ad51ab-706e-4bd4-b4c4-178303910666</t>
  </si>
  <si>
    <t>513a3f2d-1c4f-40ce-8f91-d49a1a2a9663</t>
  </si>
  <si>
    <t>a5dd4d59-58bb-47ab-9d6c-4fc5f3b912ca</t>
  </si>
  <si>
    <t>87875df4-c88b-4c79-865e-1342a5c699c1</t>
  </si>
  <si>
    <t>de20cfa0-560e-466c-83fd-096fea01f730</t>
  </si>
  <si>
    <t>8139a3cb-beb0-478e-8d43-0c990add1659</t>
  </si>
  <si>
    <t>be4827d5-858f-46fe-a9e2-31083d13cad0</t>
  </si>
  <si>
    <t>db8a4e0a-3d2e-42d4-a0f5-a199c760dd0e</t>
  </si>
  <si>
    <t>ec78dd6c-984d-4003-9a23-65958e57b0a7</t>
  </si>
  <si>
    <t>852e7939-5c64-4ca4-a947-10058711869e</t>
  </si>
  <si>
    <t>bed8ad9b-b74e-4d95-a9c0-29ec484aee09</t>
  </si>
  <si>
    <t>09ef6347-8299-41bf-89a3-87435d427c6a</t>
  </si>
  <si>
    <t>8fa5d245-13fb-4b20-a996-9d9391177f10</t>
  </si>
  <si>
    <t>fccb4f2c-2e0e-4c6a-b259-bf65cb73d0b4</t>
  </si>
  <si>
    <t>2efd2149-8e38-42cd-b929-618512e2dcb1</t>
  </si>
  <si>
    <t>01f12761-df01-4789-a4d4-175dd0337a58</t>
  </si>
  <si>
    <t>750fcafb-3025-45c0-ac1b-6cce339fe6cd</t>
  </si>
  <si>
    <t>1aaf80fc-754c-425c-b383-5415874b2fc8</t>
  </si>
  <si>
    <t>6d2f1bf9-bc07-499a-bd63-d87496124549</t>
  </si>
  <si>
    <t>0bcb6b11-09db-46c9-8926-9f2b30cbc6fc</t>
  </si>
  <si>
    <t>0f1fa867-6721-4a4e-ab9d-dbbbcdc3645b</t>
  </si>
  <si>
    <t>0cc05ad8-8692-42a0-b6ad-faeac33b96a5</t>
  </si>
  <si>
    <t>15d5041f-9d7e-457b-aed7-986fdec20898</t>
  </si>
  <si>
    <t>5a6ac8f8-4b02-424b-bd51-1e6de195e174</t>
  </si>
  <si>
    <t>f35d78d0-79a4-487b-9507-166a71b95dc7</t>
  </si>
  <si>
    <t>76d86bab-70b1-49b3-992e-b97c5f9bb3c0</t>
  </si>
  <si>
    <t>3dcb8a20-cdb3-4450-9224-677d93caefed</t>
  </si>
  <si>
    <t>2485d1ac-0faf-4cc2-ad62-efc94818c47a</t>
  </si>
  <si>
    <t>42e855d8-4cd8-43f9-b44a-8bf34f0ee222</t>
  </si>
  <si>
    <t>59e32114-d213-43a9-bd8e-3ac04dd2e5ba</t>
  </si>
  <si>
    <t>9429d9bc-02d4-4337-a0b7-dab401f90d32</t>
  </si>
  <si>
    <t>46588637-23f3-4db1-b3d2-77c35dc90d78</t>
  </si>
  <si>
    <t>5e9fdc2e-a32a-44ad-8386-e3586d71991f</t>
  </si>
  <si>
    <t>904ee559-4cf8-462c-a04e-94e308359c2f</t>
  </si>
  <si>
    <t>af746291-d78d-4a84-a02d-1716d59ed08e</t>
  </si>
  <si>
    <t>9393d14a-56bf-4757-b5e3-8d85532065a8</t>
  </si>
  <si>
    <t>405659ae-852e-4e62-a6cf-421b0bdbc6ef</t>
  </si>
  <si>
    <t>60fd7668-303a-461b-8129-7c1e2f9fe8f1</t>
  </si>
  <si>
    <t>eef89d6f-1942-46c5-bad1-31856c47a421</t>
  </si>
  <si>
    <t>49c058a0-be4a-4a02-b5b1-188d990b8fd0</t>
  </si>
  <si>
    <t>bb1c047f-1370-4a51-92f3-07d68ee78e30</t>
  </si>
  <si>
    <t>69b6b447-1643-46e4-b731-8bc9a416e39d</t>
  </si>
  <si>
    <t>ac307f34-1a3a-492a-9f90-a04956f01d95</t>
  </si>
  <si>
    <t>8775445c-4d78-48dc-af77-af09036a3c79</t>
  </si>
  <si>
    <t>09635c15-4162-41e6-97ca-348a2502bb4d</t>
  </si>
  <si>
    <t>6dea2d97-e1e8-414e-827b-60bbbf2cb3da</t>
  </si>
  <si>
    <t>027dad5a-2917-423d-8e06-4db16a4a3e76</t>
  </si>
  <si>
    <t>481f5dac-d3f2-4092-8f85-467f91b28d19</t>
  </si>
  <si>
    <t>57717cee-6fa9-43c1-9105-7051dee93e67</t>
  </si>
  <si>
    <t>6e04ddc2-1bc6-4287-a505-a9f1ff95559f</t>
  </si>
  <si>
    <t>f39cf0e0-fc51-4dfc-9746-e0ffbd8d728a</t>
  </si>
  <si>
    <t>3cd37dd3-9157-40f7-ad2b-54465f69cf99</t>
  </si>
  <si>
    <t>14d67795-bf10-4ad1-8287-b1637bab4c8a</t>
  </si>
  <si>
    <t>1114e189-0521-4ad0-b682-0f955bbcfcec</t>
  </si>
  <si>
    <t>74baaa83-a916-4155-8440-c0475047d5ca</t>
  </si>
  <si>
    <t>3307dd84-fd05-4a68-a70c-40a6fae86199</t>
  </si>
  <si>
    <t>e16a03c8-746b-4e51-94fc-d88c8932a1ae</t>
  </si>
  <si>
    <t>c311a997-3ec0-4e17-87c9-596f9cdad126</t>
  </si>
  <si>
    <t>f395989a-8d77-4579-839a-ef72c7df2969</t>
  </si>
  <si>
    <t>efd13a42-cfc3-401a-86e0-d4fdb7580db6</t>
  </si>
  <si>
    <t>d09b17e7-0c26-4868-91fd-6676e6e39144</t>
  </si>
  <si>
    <t>4f17e045-0288-4a41-a7ec-32a3a2e7f9eb</t>
  </si>
  <si>
    <t>50ab38bb-7bab-4652-a278-e836abb9aa4f</t>
  </si>
  <si>
    <t>3f5ac8db-8101-4a9e-ab48-0ec90ce022a4</t>
  </si>
  <si>
    <t>ce8cf784-fa38-4208-914e-3fe2d1202cde</t>
  </si>
  <si>
    <t>8b09960d-ef52-4634-997f-8ad6b7e587a0</t>
  </si>
  <si>
    <t>2a1c48e7-278b-4a92-99fa-e6f7059b4138</t>
  </si>
  <si>
    <t>8135a43e-379f-4445-abd8-5d9e2beca336</t>
  </si>
  <si>
    <t>74f057be-c2cd-4e86-95df-26efbbe8468c</t>
  </si>
  <si>
    <t>b255356e-6c30-4e86-8fc6-0437e8bc716b</t>
  </si>
  <si>
    <t>9352f65c-c4f1-4f96-8b77-3e0dcba67238</t>
  </si>
  <si>
    <t>e30ac0fa-a593-49e6-9c60-3ccb9ea5b72a</t>
  </si>
  <si>
    <t>5fb67bb0-6e12-41ce-9f4e-eb0126cc89cc</t>
  </si>
  <si>
    <t>ec629936-4407-4b02-a545-dd36ba0068b7</t>
  </si>
  <si>
    <t>465f9e89-2b70-4a89-a202-2eaf2fd80fa7</t>
  </si>
  <si>
    <t>330f2a79-a465-43e9-bbd3-34d121450ef2</t>
  </si>
  <si>
    <t>54ab3101-3e0a-468f-9ed7-b0402d74d346</t>
  </si>
  <si>
    <t>12ce2f32-70aa-4c2a-a86c-a420d881e718</t>
  </si>
  <si>
    <t>c6820342-e7cb-4585-8e35-37a357878740</t>
  </si>
  <si>
    <t>3b53c9a5-2937-4cda-ac70-6090f0b2e265</t>
  </si>
  <si>
    <t>306fa76d-cb00-42b4-8653-9409c4c3fc24</t>
  </si>
  <si>
    <t>1037d295-c1ce-4d72-9cd2-7d1585c66d3d</t>
  </si>
  <si>
    <t>bc03987c-1ff5-47b0-b9d4-6f207a3f8764</t>
  </si>
  <si>
    <t>bf2aba02-bccd-4b2d-892a-44cbc9e5f440</t>
  </si>
  <si>
    <t>aee6ab74-cf99-48af-b26d-ca46377b645a</t>
  </si>
  <si>
    <t>7611735d-c9ff-48ad-b39f-bd37a0591e6f</t>
  </si>
  <si>
    <t>395e5efc-ce66-456c-adeb-0e7a5ee3c545</t>
  </si>
  <si>
    <t>dbaf0ea9-53b1-428e-84fa-280ec35276af</t>
  </si>
  <si>
    <t>94a78306-62c5-4fa8-9d03-d68de8d2ec4e</t>
  </si>
  <si>
    <t>d6baa23d-a50a-40f4-8565-5cdc27e7aef8</t>
  </si>
  <si>
    <t>af16d5b8-fe85-453a-9376-afebfc02b583</t>
  </si>
  <si>
    <t>3712577b-da69-41c4-a3df-3c9771cfc756</t>
  </si>
  <si>
    <t>76e97828-21c1-46de-9fec-076fc1650cba</t>
  </si>
  <si>
    <t>da4c224a-7709-4d3d-bbfd-a2924c14020a</t>
  </si>
  <si>
    <t>e33b52c1-8239-4f4d-818c-af2fa1765de9</t>
  </si>
  <si>
    <t>c7446706-9989-4f00-8f16-22c8760da6ec</t>
  </si>
  <si>
    <t>16a7a8d8-28a4-4260-abc8-ef18c22e06c9</t>
  </si>
  <si>
    <t>a868d2a5-ca0a-44f7-bd56-79e9e3a69cb3</t>
  </si>
  <si>
    <t>476c33fa-98c9-4e20-9d42-ef51b460ad7b</t>
  </si>
  <si>
    <t>694fac59-7ea3-486c-8418-fa534fa5d8bc</t>
  </si>
  <si>
    <t>750df8b3-0039-49d5-bcb2-7cc4b23762ab</t>
  </si>
  <si>
    <t>aa8abb5e-d390-42c7-9ba5-780c4adf8582</t>
  </si>
  <si>
    <t>8ce28f55-ee33-47c9-8148-7bbf67d885d0</t>
  </si>
  <si>
    <t>173655ab-4e65-4586-b359-c6aea113e3f5</t>
  </si>
  <si>
    <t>959a4e5a-2fb2-419b-affc-39d2176b9eb8</t>
  </si>
  <si>
    <t>577e1d8d-dae8-4f46-bcd1-44cbad8f5377</t>
  </si>
  <si>
    <t>2946d272-81d6-4736-a475-af5fe488c943</t>
  </si>
  <si>
    <t>88b6c74f-74a6-41f1-a7f8-aaf9e2f94174</t>
  </si>
  <si>
    <t>72cbb384-1da1-4d58-b4f6-2292b583591b</t>
  </si>
  <si>
    <t>d935944d-78d1-4468-81c8-181f12719873</t>
  </si>
  <si>
    <t>71524de8-fcba-4eb4-87e2-09211df161b6</t>
  </si>
  <si>
    <t>8fa2ade8-101f-4020-a6ee-eb703d5e9763</t>
  </si>
  <si>
    <t>2b4f6bb9-0bcb-4eea-82ec-7c61c0a44aa7</t>
  </si>
  <si>
    <t>48a57b17-7ac5-4d67-9abe-4491155d709e</t>
  </si>
  <si>
    <t>d0d1d098-160b-494e-bb0c-76b0b84028f8</t>
  </si>
  <si>
    <t>217275c4-2e73-4e26-8983-513acc6cd80a</t>
  </si>
  <si>
    <t>f45c1f4d-f392-471a-973b-a5155d149c87</t>
  </si>
  <si>
    <t>06686e4c-7088-4e28-aa3b-38601ee0dce1</t>
  </si>
  <si>
    <t>74d82f42-2d43-4532-84ba-d3e44f2bdb88</t>
  </si>
  <si>
    <t>0b0f3dc1-a912-4713-a404-b5b6a076ac82</t>
  </si>
  <si>
    <t>a3492dac-c239-4182-af31-c50b99c322e3</t>
  </si>
  <si>
    <t>ec71f6eb-78bb-4aed-b7e8-3fec9176d272</t>
  </si>
  <si>
    <t>5c9e3fdd-652a-4f42-9249-1e0eefc66797</t>
  </si>
  <si>
    <t>2e37dca2-f95f-4560-8c9d-3d6fecbcefed</t>
  </si>
  <si>
    <t>181528bc-29c0-48c8-8209-7c1cf11ad4dc</t>
  </si>
  <si>
    <t>4e26918d-2d80-4e09-88f0-85c7fd0cd8b8</t>
  </si>
  <si>
    <t>3d8ebc3a-6422-4e54-bdaa-1068ec4b04b2</t>
  </si>
  <si>
    <t>1e5e34e9-68a9-4804-901b-450a09ac75be</t>
  </si>
  <si>
    <t>cce03131-05c8-487e-9e9d-0c922f3ee200</t>
  </si>
  <si>
    <t>c3de3365-772b-492b-aaad-b4068dda4931</t>
  </si>
  <si>
    <t>56276339-7ec7-46a8-84b7-f574a943a54c</t>
  </si>
  <si>
    <t>47f55a87-2452-4d6a-86d8-4ad53512e340</t>
  </si>
  <si>
    <t>e54800c7-4b63-481d-bc87-15e97673b454</t>
  </si>
  <si>
    <t>18a1c29e-3d98-41cc-bc28-af0d6f5e8625</t>
  </si>
  <si>
    <t>16c01678-5701-406d-bead-e1ec64080cba</t>
  </si>
  <si>
    <t>6ce1a4ee-0e15-4550-890e-aff87ff9b18f</t>
  </si>
  <si>
    <t>7397a01e-00c7-4951-966a-aaaceee17824</t>
  </si>
  <si>
    <t>a210a618-cd05-452a-99df-75d407cfa1d2</t>
  </si>
  <si>
    <t>152fdcd1-1255-4ec3-aa52-ab2909d8d26c</t>
  </si>
  <si>
    <t>70bdd755-e73e-4673-93f3-a09ea01765ab</t>
  </si>
  <si>
    <t>5483d9f3-f9e8-4e15-94d0-4c6d8cc30fe4</t>
  </si>
  <si>
    <t>078ae768-4f4a-41b7-9cee-0a504ea0335c</t>
  </si>
  <si>
    <t>f49fba60-84c7-4510-9e12-2d4573072759</t>
  </si>
  <si>
    <t>64474852-9395-4b2a-bfb5-49a08841775b</t>
  </si>
  <si>
    <t>3e6127a3-a393-4c65-9473-8fa200e01db4</t>
  </si>
  <si>
    <t>99ffe845-e2f0-447f-bb90-3626fd67de54</t>
  </si>
  <si>
    <t>0b9e6f73-f538-4acc-bda9-0623d53d4271</t>
  </si>
  <si>
    <t>d96efc5b-a3d5-4ddd-a634-f2e8deaeedc0</t>
  </si>
  <si>
    <t>ba50a1c2-e5ec-45e4-934f-73148d5b5b60</t>
  </si>
  <si>
    <t>93719d01-3de2-4749-98cb-5be120af4cde</t>
  </si>
  <si>
    <t>718e64d7-541d-41d3-9edd-bfd39c526819</t>
  </si>
  <si>
    <t>5a5040d0-9c64-4a3d-b7a5-1f0a1d9c2311</t>
  </si>
  <si>
    <t>215b16c9-e242-4168-a7d1-1ef7f710d38b</t>
  </si>
  <si>
    <t>fc1df0c6-e2bf-471d-9d32-a269bbf38ecc</t>
  </si>
  <si>
    <t>e1b4031e-4684-416b-97f6-754d946c0df9</t>
  </si>
  <si>
    <t>3e911428-8854-4942-a738-a0d05a219422</t>
  </si>
  <si>
    <t>O</t>
  </si>
  <si>
    <t>Yun Dong</t>
  </si>
  <si>
    <t>Rudy Garza</t>
  </si>
  <si>
    <t>Megan Kolodjay</t>
  </si>
  <si>
    <t>XOTLI FPV</t>
  </si>
  <si>
    <t>Mark McDonnell</t>
  </si>
  <si>
    <t>Chloe Smith</t>
  </si>
  <si>
    <t>Gabriel Mendoza</t>
  </si>
  <si>
    <t>Aaron</t>
  </si>
  <si>
    <t>S. F. (A.J.)</t>
  </si>
  <si>
    <t>Jamaal Jackson</t>
  </si>
  <si>
    <t>BowserQueen Koopa</t>
  </si>
  <si>
    <t>We Zee</t>
  </si>
  <si>
    <t>Pete Macinroph</t>
  </si>
  <si>
    <t>tkingsocal</t>
  </si>
  <si>
    <t>Azeem Rehman</t>
  </si>
  <si>
    <t>Hannah O'Brien</t>
  </si>
  <si>
    <t>Tyler Davis</t>
  </si>
  <si>
    <t>D G</t>
  </si>
  <si>
    <t>Robert MacGregor</t>
  </si>
  <si>
    <t>Kaleb Tullis</t>
  </si>
  <si>
    <t>Nugget</t>
  </si>
  <si>
    <t>Irene E</t>
  </si>
  <si>
    <t>Charissa Caswell</t>
  </si>
  <si>
    <t>Ricardo Rivera</t>
  </si>
  <si>
    <t>Michelle L</t>
  </si>
  <si>
    <t>Daniel Jones</t>
  </si>
  <si>
    <t>Xpand UrBox</t>
  </si>
  <si>
    <t>marsh</t>
  </si>
  <si>
    <t>Adam K.</t>
  </si>
  <si>
    <t>Ashely Vann</t>
  </si>
  <si>
    <t>Tristen Miller</t>
  </si>
  <si>
    <t>caitlin spry</t>
  </si>
  <si>
    <t>A Google user</t>
  </si>
  <si>
    <t>Courtney Beal</t>
  </si>
  <si>
    <t>Armando</t>
  </si>
  <si>
    <t>sydney</t>
  </si>
  <si>
    <t>Wil Whitmore</t>
  </si>
  <si>
    <t>Michael McFarland</t>
  </si>
  <si>
    <t>M D</t>
  </si>
  <si>
    <t>Jodi</t>
  </si>
  <si>
    <t>Matthew B</t>
  </si>
  <si>
    <t>Jamie Lynn</t>
  </si>
  <si>
    <t>Steph V</t>
  </si>
  <si>
    <t>Jordan Smith</t>
  </si>
  <si>
    <t>Jeff Jocz</t>
  </si>
  <si>
    <t>Ericka Stull</t>
  </si>
  <si>
    <t>Crystal Burton</t>
  </si>
  <si>
    <t>Amber Andel</t>
  </si>
  <si>
    <t>Andrew S</t>
  </si>
  <si>
    <t>Janet Reymann</t>
  </si>
  <si>
    <t>Jamie Montague</t>
  </si>
  <si>
    <t>Amy G.</t>
  </si>
  <si>
    <t>Samantha Ransom</t>
  </si>
  <si>
    <t>Singto Saro-Wiwa</t>
  </si>
  <si>
    <t>Catherine Moreno</t>
  </si>
  <si>
    <t>Emmett Williams</t>
  </si>
  <si>
    <t>Gus Callan</t>
  </si>
  <si>
    <t>humbert poe</t>
  </si>
  <si>
    <t>Damyra</t>
  </si>
  <si>
    <t>Cris</t>
  </si>
  <si>
    <t>Gwyneth Higgins</t>
  </si>
  <si>
    <t>B K</t>
  </si>
  <si>
    <t>Hadley Rodway</t>
  </si>
  <si>
    <t>Justin R</t>
  </si>
  <si>
    <t>Jessica</t>
  </si>
  <si>
    <t>Evie Wright</t>
  </si>
  <si>
    <t>Callie Ellison</t>
  </si>
  <si>
    <t>Michelle G</t>
  </si>
  <si>
    <t>Shaun Hoffman</t>
  </si>
  <si>
    <t>Lewis Gunter</t>
  </si>
  <si>
    <t>K ZL</t>
  </si>
  <si>
    <t>James Garcia</t>
  </si>
  <si>
    <t>Taylor Spencer</t>
  </si>
  <si>
    <t>Tracie Rosales</t>
  </si>
  <si>
    <t>Will Habeych</t>
  </si>
  <si>
    <t>Brad Cross</t>
  </si>
  <si>
    <t>Vivian Dailey</t>
  </si>
  <si>
    <t>John Sherman</t>
  </si>
  <si>
    <t>JayScarim</t>
  </si>
  <si>
    <t>Halston Matheny</t>
  </si>
  <si>
    <t>Karyssa C</t>
  </si>
  <si>
    <t>Adrian Ramirez</t>
  </si>
  <si>
    <t>m</t>
  </si>
  <si>
    <t>Fiona</t>
  </si>
  <si>
    <t>Caitlyn Lewin</t>
  </si>
  <si>
    <t>Mother Daughter Adventures</t>
  </si>
  <si>
    <t>Christine LeBlond</t>
  </si>
  <si>
    <t>Andrew</t>
  </si>
  <si>
    <t>Dan Valentine</t>
  </si>
  <si>
    <t>Tj Haynes</t>
  </si>
  <si>
    <t>Wendy</t>
  </si>
  <si>
    <t>Leah Fletchall</t>
  </si>
  <si>
    <t>RheAnn White Driskell</t>
  </si>
  <si>
    <t>Amanda Bradica</t>
  </si>
  <si>
    <t>Dominic Kr</t>
  </si>
  <si>
    <t>Matthew King</t>
  </si>
  <si>
    <t>rico borrazzo</t>
  </si>
  <si>
    <t>Shyla Rhea</t>
  </si>
  <si>
    <t>LadyEvy Rodriguez</t>
  </si>
  <si>
    <t>Alicia J</t>
  </si>
  <si>
    <t>Giridhar Babu</t>
  </si>
  <si>
    <t>Vanilla Marshmallo</t>
  </si>
  <si>
    <t>Amanda Craft</t>
  </si>
  <si>
    <t>Keith Evans</t>
  </si>
  <si>
    <t>Epicloser10391</t>
  </si>
  <si>
    <t>Jay McKay</t>
  </si>
  <si>
    <t>Michi V</t>
  </si>
  <si>
    <t>Tom Satko</t>
  </si>
  <si>
    <t>Julia Covert</t>
  </si>
  <si>
    <t>Alex Terberg (W01fTamer)</t>
  </si>
  <si>
    <t>Brooke Caudill</t>
  </si>
  <si>
    <t>Solomon Jones</t>
  </si>
  <si>
    <t>Shari Sanchez</t>
  </si>
  <si>
    <t>Jadeyeyeyeyey</t>
  </si>
  <si>
    <t>Marty Duncan</t>
  </si>
  <si>
    <t>Amanda Banini</t>
  </si>
  <si>
    <t>NATEZPLAZE</t>
  </si>
  <si>
    <t>Ian Spain</t>
  </si>
  <si>
    <t>Kangyoua Thao</t>
  </si>
  <si>
    <t>vince clements</t>
  </si>
  <si>
    <t>Patricia Meredith</t>
  </si>
  <si>
    <t>Bridget Smith</t>
  </si>
  <si>
    <t>Sriram Natarajan</t>
  </si>
  <si>
    <t>Anthony So</t>
  </si>
  <si>
    <t>Charlotte Funnell</t>
  </si>
  <si>
    <t>David B</t>
  </si>
  <si>
    <t>Raymond “Ray” Arias</t>
  </si>
  <si>
    <t>A. K. M.</t>
  </si>
  <si>
    <t>Melisa Moss</t>
  </si>
  <si>
    <t>Bridgett Hodges</t>
  </si>
  <si>
    <t>David 1212</t>
  </si>
  <si>
    <t>Andrew Rabanal</t>
  </si>
  <si>
    <t>Scott H</t>
  </si>
  <si>
    <t>Brittany Sloan</t>
  </si>
  <si>
    <t>Juston Murray</t>
  </si>
  <si>
    <t>Emory Corbin</t>
  </si>
  <si>
    <t>Tania Ziegler</t>
  </si>
  <si>
    <t>Lisa Coester</t>
  </si>
  <si>
    <t>Shannon G.</t>
  </si>
  <si>
    <t>Bob ert</t>
  </si>
  <si>
    <t>Fly32 Z</t>
  </si>
  <si>
    <t>Brandon Bruno</t>
  </si>
  <si>
    <t>Michael Karr</t>
  </si>
  <si>
    <t>Tanya Rovira-Osterwalder</t>
  </si>
  <si>
    <t>klear6</t>
  </si>
  <si>
    <t>K K</t>
  </si>
  <si>
    <t>Nick Davison</t>
  </si>
  <si>
    <t>Izaak Wicks</t>
  </si>
  <si>
    <t>Miya S</t>
  </si>
  <si>
    <t>Shaylynn Stuckert</t>
  </si>
  <si>
    <t>Dj2Lit</t>
  </si>
  <si>
    <t>Alex Doruyter</t>
  </si>
  <si>
    <t>maryse Grimsdale</t>
  </si>
  <si>
    <t>Luka Kosoric</t>
  </si>
  <si>
    <t>xdirnik</t>
  </si>
  <si>
    <t>James Carlin</t>
  </si>
  <si>
    <t>Carson</t>
  </si>
  <si>
    <t>Samuel Torres Cotto</t>
  </si>
  <si>
    <t>Keshia Davis</t>
  </si>
  <si>
    <t>Robin Cascio</t>
  </si>
  <si>
    <t>Michael</t>
  </si>
  <si>
    <t>alexander perez</t>
  </si>
  <si>
    <t>Jo</t>
  </si>
  <si>
    <t>Jess Rodrigues</t>
  </si>
  <si>
    <t>Annika Pienaar</t>
  </si>
  <si>
    <t>Rafaela Scheiwiller</t>
  </si>
  <si>
    <t>Alvaro Reyes</t>
  </si>
  <si>
    <t>Graeme Swinbourne</t>
  </si>
  <si>
    <t>Ankush</t>
  </si>
  <si>
    <t>Patricia Seoka</t>
  </si>
  <si>
    <t>Jacob Carton</t>
  </si>
  <si>
    <t>Emir Alexander</t>
  </si>
  <si>
    <t>Amy J</t>
  </si>
  <si>
    <t>Ben G</t>
  </si>
  <si>
    <t>Joseph</t>
  </si>
  <si>
    <t>A Hussain</t>
  </si>
  <si>
    <t>Tarun Mathew</t>
  </si>
  <si>
    <t>Andrew Van Wyck</t>
  </si>
  <si>
    <t>S G</t>
  </si>
  <si>
    <t>B A</t>
  </si>
  <si>
    <t>Laurie Plumley</t>
  </si>
  <si>
    <t>CK</t>
  </si>
  <si>
    <t>Lawrence Bartling</t>
  </si>
  <si>
    <t>Kazaria Houston</t>
  </si>
  <si>
    <t>Alex Brown</t>
  </si>
  <si>
    <t>Brooke Conner</t>
  </si>
  <si>
    <t>Belinda</t>
  </si>
  <si>
    <t>Olivia Ingram</t>
  </si>
  <si>
    <t>Bob Lumen Ignigo Montfort</t>
  </si>
  <si>
    <t>Corey Woodley</t>
  </si>
  <si>
    <t>Elithia Eris</t>
  </si>
  <si>
    <t>Robyn Potter</t>
  </si>
  <si>
    <t>David Measures</t>
  </si>
  <si>
    <t>steve kennedy</t>
  </si>
  <si>
    <t>J T</t>
  </si>
  <si>
    <t>Philip Campbell</t>
  </si>
  <si>
    <t>Natalie M</t>
  </si>
  <si>
    <t>Dawn Zaleski-Ingelsby (Mema)</t>
  </si>
  <si>
    <t>Asad Bhimjee</t>
  </si>
  <si>
    <t>Paolo Aurecchia</t>
  </si>
  <si>
    <t>Jorge Mendez</t>
  </si>
  <si>
    <t>Ronald Burns</t>
  </si>
  <si>
    <t>Michelle Studdart</t>
  </si>
  <si>
    <t>I just dont get it!!!!</t>
  </si>
  <si>
    <t>Jason Freund</t>
  </si>
  <si>
    <t>Sarah Nelson</t>
  </si>
  <si>
    <t>Rolly Lee</t>
  </si>
  <si>
    <t>Mohamad Toka</t>
  </si>
  <si>
    <t>Canh Nguyen Xuan</t>
  </si>
  <si>
    <t>Tobias</t>
  </si>
  <si>
    <t>Lisa Fehr</t>
  </si>
  <si>
    <t>Tanya Levy</t>
  </si>
  <si>
    <t>Nick Löki</t>
  </si>
  <si>
    <t>LaTrisha Evans</t>
  </si>
  <si>
    <t>Shane Jagdis</t>
  </si>
  <si>
    <t>Jasper van den Bosch</t>
  </si>
  <si>
    <t>Anthony L Whitehorn Jr</t>
  </si>
  <si>
    <t>mai ben rai</t>
  </si>
  <si>
    <t>Antti Aikio</t>
  </si>
  <si>
    <t>Rob Prain</t>
  </si>
  <si>
    <t>Brent Bellmore</t>
  </si>
  <si>
    <t>Marelise Van Deventer</t>
  </si>
  <si>
    <t>Askeladd</t>
  </si>
  <si>
    <t>Nikolaus Lanier</t>
  </si>
  <si>
    <t>zeroryu J</t>
  </si>
  <si>
    <t>Shane Hitchcock</t>
  </si>
  <si>
    <t>zoe tarnet</t>
  </si>
  <si>
    <t>Jerry O</t>
  </si>
  <si>
    <t>Emmanuel Kyeremeh (ViperVax)</t>
  </si>
  <si>
    <t>Sonny R.</t>
  </si>
  <si>
    <t>Yanisa Phattharawat</t>
  </si>
  <si>
    <t>Blacksmith Z</t>
  </si>
  <si>
    <t>Sam Wareing</t>
  </si>
  <si>
    <t>Marina No</t>
  </si>
  <si>
    <t>BECKY MARNELL</t>
  </si>
  <si>
    <t>august langley</t>
  </si>
  <si>
    <t>Peter Lipson</t>
  </si>
  <si>
    <t>K L R (Sourpatch Kid)</t>
  </si>
  <si>
    <t>Marlo Mudge</t>
  </si>
  <si>
    <t>Beginner Easy</t>
  </si>
  <si>
    <t>Farhad Hussain</t>
  </si>
  <si>
    <t>Kevin M.</t>
  </si>
  <si>
    <t>TrashPandaPi</t>
  </si>
  <si>
    <t>mrminiature11</t>
  </si>
  <si>
    <t>Elizabeth Hodson</t>
  </si>
  <si>
    <t>Kenny Martin</t>
  </si>
  <si>
    <t>Rob Barnes</t>
  </si>
  <si>
    <t>Charles Meyers</t>
  </si>
  <si>
    <t>Mark</t>
  </si>
  <si>
    <t>DT Andersen</t>
  </si>
  <si>
    <t>Elaughn Green</t>
  </si>
  <si>
    <t>Laurie Moore</t>
  </si>
  <si>
    <t>Juan Medina</t>
  </si>
  <si>
    <t>Matthew Funnell</t>
  </si>
  <si>
    <t>Andres Esqueda</t>
  </si>
  <si>
    <t>Melissa B13</t>
  </si>
  <si>
    <t>Mackinley Wolf (Mac)</t>
  </si>
  <si>
    <t>Oabile</t>
  </si>
  <si>
    <t>Mauricio “TheBluePanda” Paniagua</t>
  </si>
  <si>
    <t>Nobil Kirma</t>
  </si>
  <si>
    <t>Kisha Henderson</t>
  </si>
  <si>
    <t>sidecat0123</t>
  </si>
  <si>
    <t>Brandon Telfer</t>
  </si>
  <si>
    <t>Ben Kennedy</t>
  </si>
  <si>
    <t>M</t>
  </si>
  <si>
    <t>Linda Hale</t>
  </si>
  <si>
    <t>Really Google? (TheDisplayNameIWant)</t>
  </si>
  <si>
    <t>Eric</t>
  </si>
  <si>
    <t>Judy O</t>
  </si>
  <si>
    <t>John F</t>
  </si>
  <si>
    <t>Hugh Hansen</t>
  </si>
  <si>
    <t>Robert Young</t>
  </si>
  <si>
    <t>Czar Bizarre</t>
  </si>
  <si>
    <t>Brynne Gunn</t>
  </si>
  <si>
    <t>Leah Memphis</t>
  </si>
  <si>
    <t>Nigel</t>
  </si>
  <si>
    <t>Echo Mack</t>
  </si>
  <si>
    <t>Chris Gilpin</t>
  </si>
  <si>
    <t>Jorge Mendoza</t>
  </si>
  <si>
    <t>Jay Remi</t>
  </si>
  <si>
    <t>Shauna Laura</t>
  </si>
  <si>
    <t>Shanti Capobianco</t>
  </si>
  <si>
    <t>Bruno Andreotti</t>
  </si>
  <si>
    <t>Kels</t>
  </si>
  <si>
    <t>Pablo</t>
  </si>
  <si>
    <t>Benedict Dube</t>
  </si>
  <si>
    <t>Trudy radenovic</t>
  </si>
  <si>
    <t>Adam Holman</t>
  </si>
  <si>
    <t>Sarah Manzini</t>
  </si>
  <si>
    <t>Alicia Ward</t>
  </si>
  <si>
    <t>Sofia Sy</t>
  </si>
  <si>
    <t>Martin Falke</t>
  </si>
  <si>
    <t>Reeka Boland</t>
  </si>
  <si>
    <t>yujin (yujin)</t>
  </si>
  <si>
    <t>Kyle MacRae</t>
  </si>
  <si>
    <t>Sam Cook</t>
  </si>
  <si>
    <t>David Ramos</t>
  </si>
  <si>
    <t>ThatOneZeldaFan</t>
  </si>
  <si>
    <t>Rashkah</t>
  </si>
  <si>
    <t>Billy McDingle</t>
  </si>
  <si>
    <t>Karma Vioree-Mccallion</t>
  </si>
  <si>
    <t>Rayna Smith</t>
  </si>
  <si>
    <t>David Cox</t>
  </si>
  <si>
    <t>Marble Raindrops</t>
  </si>
  <si>
    <t>Daniel Carter</t>
  </si>
  <si>
    <t>Anna MacMillan</t>
  </si>
  <si>
    <t>Carissa</t>
  </si>
  <si>
    <t>Cameron</t>
  </si>
  <si>
    <t>Daniel Rios</t>
  </si>
  <si>
    <t>Olivia Cunningham</t>
  </si>
  <si>
    <t>Miguel Freitas</t>
  </si>
  <si>
    <t>Joshua Pyman</t>
  </si>
  <si>
    <t>Jessica Lee-chee</t>
  </si>
  <si>
    <t>Michael Hyer</t>
  </si>
  <si>
    <t>Shelby McGregor</t>
  </si>
  <si>
    <t>Lucas de Jong</t>
  </si>
  <si>
    <t>Michelle Jones</t>
  </si>
  <si>
    <t>Jonald V</t>
  </si>
  <si>
    <t>martin nel</t>
  </si>
  <si>
    <t>Julie Vear</t>
  </si>
  <si>
    <t>Sabina M</t>
  </si>
  <si>
    <t>narayan sagar</t>
  </si>
  <si>
    <t>Charlotte Turner</t>
  </si>
  <si>
    <t>Mustafa</t>
  </si>
  <si>
    <t>Andrew Sutherland</t>
  </si>
  <si>
    <t>Skye Kay</t>
  </si>
  <si>
    <t>Johnathan</t>
  </si>
  <si>
    <t>Diane Russell</t>
  </si>
  <si>
    <t>Roman Kovalik</t>
  </si>
  <si>
    <t>Tur Duckenz</t>
  </si>
  <si>
    <t>karla franco</t>
  </si>
  <si>
    <t>Genevieve Terblanche</t>
  </si>
  <si>
    <t>Dominik Wein</t>
  </si>
  <si>
    <t>Domonkos Almási (Dom)</t>
  </si>
  <si>
    <t>Kim H</t>
  </si>
  <si>
    <t>Chris</t>
  </si>
  <si>
    <t>Finn Esterhuizen</t>
  </si>
  <si>
    <t>Harvey Jones</t>
  </si>
  <si>
    <t>Victor Little</t>
  </si>
  <si>
    <t>Dazren 79</t>
  </si>
  <si>
    <t>Josh Lazenby</t>
  </si>
  <si>
    <t>Josie</t>
  </si>
  <si>
    <t>James Sharpe</t>
  </si>
  <si>
    <t>Graham Murphy</t>
  </si>
  <si>
    <t>Eva RM</t>
  </si>
  <si>
    <t>Bram Tijmons</t>
  </si>
  <si>
    <t>Aleksandar Petrović (Saša, Sale, Alex)</t>
  </si>
  <si>
    <t>Loklan Glance</t>
  </si>
  <si>
    <t>Kamilla</t>
  </si>
  <si>
    <t>Liz Eady</t>
  </si>
  <si>
    <t>Katarzyna Szamryk</t>
  </si>
  <si>
    <t>Vania M</t>
  </si>
  <si>
    <t>Nikolay Ivanov</t>
  </si>
  <si>
    <t>Bastiaan Geijtenbeek</t>
  </si>
  <si>
    <t>Vadim Markovtsev</t>
  </si>
  <si>
    <t>This is Tomas</t>
  </si>
  <si>
    <t>Rick Thomas</t>
  </si>
  <si>
    <t>Iris P</t>
  </si>
  <si>
    <t>Steven Nicholls</t>
  </si>
  <si>
    <t>Såtanica Dieselle</t>
  </si>
  <si>
    <t>Benjamin Lau</t>
  </si>
  <si>
    <t>daniel needham</t>
  </si>
  <si>
    <t>K C</t>
  </si>
  <si>
    <t>Adrian Purewal</t>
  </si>
  <si>
    <t>Livii Thomson</t>
  </si>
  <si>
    <t>Kay Tsu</t>
  </si>
  <si>
    <t>Adrian Cazan</t>
  </si>
  <si>
    <t>Ronan Doris</t>
  </si>
  <si>
    <t>Jen Norman</t>
  </si>
  <si>
    <t>William Andrea</t>
  </si>
  <si>
    <t>Ashley “Chavez” Matrisciano</t>
  </si>
  <si>
    <t>Esther Tse</t>
  </si>
  <si>
    <t>fuzzy wuzzy</t>
  </si>
  <si>
    <t>Chris L</t>
  </si>
  <si>
    <t>Anastahia Holman</t>
  </si>
  <si>
    <t>Coralie Nadeau</t>
  </si>
  <si>
    <t>justin gibbs</t>
  </si>
  <si>
    <t>Rachelle Cloutier</t>
  </si>
  <si>
    <t>Ben Channell</t>
  </si>
  <si>
    <t>Jonathan Tapia</t>
  </si>
  <si>
    <t>Josh Zimmerman</t>
  </si>
  <si>
    <t>Daniel</t>
  </si>
  <si>
    <t>Ash Klages</t>
  </si>
  <si>
    <t>Gemma Matthias</t>
  </si>
  <si>
    <t>Jeemoni Lahkar</t>
  </si>
  <si>
    <t>Genevieve Whissell</t>
  </si>
  <si>
    <t>Rose Thompson</t>
  </si>
  <si>
    <t>Margaret</t>
  </si>
  <si>
    <t>Noah</t>
  </si>
  <si>
    <t>Athanasios Zeppos</t>
  </si>
  <si>
    <t>Benedict Carey</t>
  </si>
  <si>
    <t>Alan Drumm</t>
  </si>
  <si>
    <t>Bryan Tung</t>
  </si>
  <si>
    <t>TKand theMoon</t>
  </si>
  <si>
    <t>Oz Bigdownunder</t>
  </si>
  <si>
    <t>Phillip</t>
  </si>
  <si>
    <t>Justin H</t>
  </si>
  <si>
    <t>DD</t>
  </si>
  <si>
    <t>Roberto Gerber</t>
  </si>
  <si>
    <t>holden l</t>
  </si>
  <si>
    <t>Tamara Tankosić</t>
  </si>
  <si>
    <t>David Keenan</t>
  </si>
  <si>
    <t>Nathan Derbyshire</t>
  </si>
  <si>
    <t>Moe Deljam</t>
  </si>
  <si>
    <t>aMoon jAkoot</t>
  </si>
  <si>
    <t>Pompeo Cavaliere</t>
  </si>
  <si>
    <t>Chip McWristy</t>
  </si>
  <si>
    <t>Thomas</t>
  </si>
  <si>
    <t>Almantas Rakeckas</t>
  </si>
  <si>
    <t>Naomi F</t>
  </si>
  <si>
    <t>Tanaia White</t>
  </si>
  <si>
    <t>M Anonymous</t>
  </si>
  <si>
    <t>Fransiskus Xaverius Sugeng Sentosa</t>
  </si>
  <si>
    <t>Pierce Borin</t>
  </si>
  <si>
    <t>Dylan Pearson</t>
  </si>
  <si>
    <t>Peter P</t>
  </si>
  <si>
    <t>Sophath Nop</t>
  </si>
  <si>
    <t>Verticas</t>
  </si>
  <si>
    <t>Zenkhai</t>
  </si>
  <si>
    <t>liam mayes</t>
  </si>
  <si>
    <t>jason o</t>
  </si>
  <si>
    <t>Curt Tan</t>
  </si>
  <si>
    <t>Riaz F</t>
  </si>
  <si>
    <t>Merrick Fox</t>
  </si>
  <si>
    <t>Jonathan Power</t>
  </si>
  <si>
    <t>Jade Casselle</t>
  </si>
  <si>
    <t>Ali Shazad</t>
  </si>
  <si>
    <t>ken heshka</t>
  </si>
  <si>
    <t>PhoTom</t>
  </si>
  <si>
    <t>Caitlyn Bethke</t>
  </si>
  <si>
    <t>Martín Francisco Jiménez Moreno</t>
  </si>
  <si>
    <t>Demis Lavrentidis</t>
  </si>
  <si>
    <t>Zadie-ann Gamba</t>
  </si>
  <si>
    <t>Michele</t>
  </si>
  <si>
    <t>Lee Goodrick</t>
  </si>
  <si>
    <t>Robyn Barnes</t>
  </si>
  <si>
    <t>120 POUND SOUND</t>
  </si>
  <si>
    <t>Cleo Peacock</t>
  </si>
  <si>
    <t>Chandini Wentzel</t>
  </si>
  <si>
    <t>Erin Paxinos</t>
  </si>
  <si>
    <t>Selona Dibben</t>
  </si>
  <si>
    <t>L</t>
  </si>
  <si>
    <t>KezzyMeowMeow xx</t>
  </si>
  <si>
    <t>Dan Cribbin</t>
  </si>
  <si>
    <t>E. DrJ</t>
  </si>
  <si>
    <t>Megan Schiedel</t>
  </si>
  <si>
    <t>Harry Lee</t>
  </si>
  <si>
    <t>Zak Roberts</t>
  </si>
  <si>
    <t>Jio</t>
  </si>
  <si>
    <t>Viran Patel</t>
  </si>
  <si>
    <t>Joe Lau</t>
  </si>
  <si>
    <t>Imagine</t>
  </si>
  <si>
    <t>Angus W</t>
  </si>
  <si>
    <t>Matthew Garrett</t>
  </si>
  <si>
    <t>Hubert Boisvert Boucher</t>
  </si>
  <si>
    <t>Shabbalitza</t>
  </si>
  <si>
    <t>Sonja Friesen</t>
  </si>
  <si>
    <t>Haley Rosenow</t>
  </si>
  <si>
    <t>LR</t>
  </si>
  <si>
    <t>Leo Lenders</t>
  </si>
  <si>
    <t>Christopher Seth</t>
  </si>
  <si>
    <t>QcMaggie</t>
  </si>
  <si>
    <t>Luke A</t>
  </si>
  <si>
    <t>Penny</t>
  </si>
  <si>
    <t>triisha Okay</t>
  </si>
  <si>
    <t>Jérôme J.</t>
  </si>
  <si>
    <t>Meta</t>
  </si>
  <si>
    <t>Lizzy</t>
  </si>
  <si>
    <t>Hayley Rechter</t>
  </si>
  <si>
    <t>Krystle</t>
  </si>
  <si>
    <t>Jane Vallee</t>
  </si>
  <si>
    <t>Lydon Carter</t>
  </si>
  <si>
    <t>Madelyn McLellan</t>
  </si>
  <si>
    <t>Ingrid Zibell</t>
  </si>
  <si>
    <t>Bob</t>
  </si>
  <si>
    <t>Miriam Bird</t>
  </si>
  <si>
    <t>Sherkhing Hong</t>
  </si>
  <si>
    <t>Rose Ok</t>
  </si>
  <si>
    <t>Kevin Dement</t>
  </si>
  <si>
    <t>Harvir Soorae</t>
  </si>
  <si>
    <t>Raoul</t>
  </si>
  <si>
    <t>Kellie Batko</t>
  </si>
  <si>
    <t>George Wright</t>
  </si>
  <si>
    <t>Meghan Walters</t>
  </si>
  <si>
    <t>dumpster</t>
  </si>
  <si>
    <t>neil howlett</t>
  </si>
  <si>
    <t>Sami</t>
  </si>
  <si>
    <t>joakim wennergren</t>
  </si>
  <si>
    <t>Evelyn Lopez</t>
  </si>
  <si>
    <t>David</t>
  </si>
  <si>
    <t>Timmy Allen</t>
  </si>
  <si>
    <t>DM</t>
  </si>
  <si>
    <t>Ouissem Boukhari</t>
  </si>
  <si>
    <t>Gemma Yarandipour</t>
  </si>
  <si>
    <t>Liam Fraser</t>
  </si>
  <si>
    <t>Allie Cat</t>
  </si>
  <si>
    <t>georgearna Mahara</t>
  </si>
  <si>
    <t>Simon</t>
  </si>
  <si>
    <t>lxhmedia server</t>
  </si>
  <si>
    <t>Matthew Tjiputra</t>
  </si>
  <si>
    <t>Adhil Sewrathan</t>
  </si>
  <si>
    <t>Hali</t>
  </si>
  <si>
    <t>Megan Holtmeyer-Cole</t>
  </si>
  <si>
    <t>Oliver Hunt</t>
  </si>
  <si>
    <t>Matthew Young</t>
  </si>
  <si>
    <t>Jimmy Douvres</t>
  </si>
  <si>
    <t>Lola</t>
  </si>
  <si>
    <t>Lisa</t>
  </si>
  <si>
    <t>x ZOMBAE x</t>
  </si>
  <si>
    <t>Dexah Danis</t>
  </si>
  <si>
    <t>Davidiam</t>
  </si>
  <si>
    <t>Arvin H</t>
  </si>
  <si>
    <t>Liyah</t>
  </si>
  <si>
    <t>Adam Hawl</t>
  </si>
  <si>
    <t>Timothy Fenney</t>
  </si>
  <si>
    <t>Canon Yau</t>
  </si>
  <si>
    <t>Bobbi</t>
  </si>
  <si>
    <t>Zack Man</t>
  </si>
  <si>
    <t>Alistair Mckay</t>
  </si>
  <si>
    <t>BIG STR</t>
  </si>
  <si>
    <t>Arron Lynch</t>
  </si>
  <si>
    <t>Koutha Williams</t>
  </si>
  <si>
    <t>Vijay Panjwani</t>
  </si>
  <si>
    <t>Atom Rhys</t>
  </si>
  <si>
    <t>AppleJuice</t>
  </si>
  <si>
    <t>Saskia Kusel</t>
  </si>
  <si>
    <t>Omega Vital</t>
  </si>
  <si>
    <t>A A</t>
  </si>
  <si>
    <t>Olius</t>
  </si>
  <si>
    <t>Evan _G</t>
  </si>
  <si>
    <t>Eliott Rosario (Zeroknight_117)</t>
  </si>
  <si>
    <t>Rebecca C</t>
  </si>
  <si>
    <t>Matthew Ridley</t>
  </si>
  <si>
    <t>Arsen Kitov</t>
  </si>
  <si>
    <t>Weekends 4Xploring</t>
  </si>
  <si>
    <t>Harb Mee</t>
  </si>
  <si>
    <t>Will Z</t>
  </si>
  <si>
    <t>Anh Phan Huy Minh</t>
  </si>
  <si>
    <t>Andras Ora</t>
  </si>
  <si>
    <t>Jaime Skye</t>
  </si>
  <si>
    <t>Em Harrison</t>
  </si>
  <si>
    <t>Chaya S</t>
  </si>
  <si>
    <t>Andrew Orman</t>
  </si>
  <si>
    <t>Ian Westlake</t>
  </si>
  <si>
    <t>Mel Ryckman</t>
  </si>
  <si>
    <t>Patrick Baker</t>
  </si>
  <si>
    <t>pawan kulkarni</t>
  </si>
  <si>
    <t>SuperCMonkey</t>
  </si>
  <si>
    <t>Mario</t>
  </si>
  <si>
    <t>HEYJAY4017</t>
  </si>
  <si>
    <t>Erin D</t>
  </si>
  <si>
    <t>Tahmina Aziz</t>
  </si>
  <si>
    <t>Jordan</t>
  </si>
  <si>
    <t>Roger Valencia</t>
  </si>
  <si>
    <t>Manash Misthry</t>
  </si>
  <si>
    <t>Al</t>
  </si>
  <si>
    <t>Marek Slusarczyk</t>
  </si>
  <si>
    <t>Cyn F</t>
  </si>
  <si>
    <t>Chris Fabi Preuss</t>
  </si>
  <si>
    <t>Naib Woldegebriel</t>
  </si>
  <si>
    <t>User</t>
  </si>
  <si>
    <t>Benoit Coote</t>
  </si>
  <si>
    <t>Jesus</t>
  </si>
  <si>
    <t>Val F</t>
  </si>
  <si>
    <t>Jemma Colgan</t>
  </si>
  <si>
    <t>Leanda Jeffries</t>
  </si>
  <si>
    <t>Kithar</t>
  </si>
  <si>
    <t>Lesley Mcaleney</t>
  </si>
  <si>
    <t>Jodi Shattuck</t>
  </si>
  <si>
    <t>monsoon elliott</t>
  </si>
  <si>
    <t>Karishma Pereira</t>
  </si>
  <si>
    <t>Bailey Fears</t>
  </si>
  <si>
    <t>Katie Simmons</t>
  </si>
  <si>
    <t>Sajjad Kazemi</t>
  </si>
  <si>
    <t>Venuement</t>
  </si>
  <si>
    <t>D Owen</t>
  </si>
  <si>
    <t>Jerom van der Sar</t>
  </si>
  <si>
    <t>Jason akamrdaddy</t>
  </si>
  <si>
    <t>Warren Glen</t>
  </si>
  <si>
    <t>Holly Penney</t>
  </si>
  <si>
    <t>Steven Laird Junior</t>
  </si>
  <si>
    <t>T Elizabeth</t>
  </si>
  <si>
    <t>tolkien barnett</t>
  </si>
  <si>
    <t>K J</t>
  </si>
  <si>
    <t>tyler kulhanek</t>
  </si>
  <si>
    <t>Chris Beale</t>
  </si>
  <si>
    <t>Basti F</t>
  </si>
  <si>
    <t>Justin Cass</t>
  </si>
  <si>
    <t>Siobhan H</t>
  </si>
  <si>
    <t>Ben Muller</t>
  </si>
  <si>
    <t>Jacob K</t>
  </si>
  <si>
    <t>Patrick</t>
  </si>
  <si>
    <t>Rasheed Walters</t>
  </si>
  <si>
    <t>Marcus Wilson</t>
  </si>
  <si>
    <t>Seth Ewton</t>
  </si>
  <si>
    <t>Dawn</t>
  </si>
  <si>
    <t>Seth Faulkner</t>
  </si>
  <si>
    <t>Concerned Citizen</t>
  </si>
  <si>
    <t>Stacie Mcintosh</t>
  </si>
  <si>
    <t>Alex Lam</t>
  </si>
  <si>
    <t>Christine B.</t>
  </si>
  <si>
    <t>Aydin H</t>
  </si>
  <si>
    <t>Ava Irvine</t>
  </si>
  <si>
    <t>Patrick Burns</t>
  </si>
  <si>
    <t>Giselle Koch</t>
  </si>
  <si>
    <t>Kelly “Kelly.wright.86” Wright</t>
  </si>
  <si>
    <t>Tutela 339</t>
  </si>
  <si>
    <t>Nefi Lindsay</t>
  </si>
  <si>
    <t>Ryan Smallwood</t>
  </si>
  <si>
    <t>HARDUS NIENABER</t>
  </si>
  <si>
    <t>Ebkemi</t>
  </si>
  <si>
    <t>Anaiya j</t>
  </si>
  <si>
    <t>Unathi Msuthu</t>
  </si>
  <si>
    <t>anadi tripathi</t>
  </si>
  <si>
    <t>Joshua Idehen</t>
  </si>
  <si>
    <t>Stefan Camillus</t>
  </si>
  <si>
    <t>Betsy Currier</t>
  </si>
  <si>
    <t>Shay Lee</t>
  </si>
  <si>
    <t>Bree Macmillan</t>
  </si>
  <si>
    <t>Justin Shackelford</t>
  </si>
  <si>
    <t>Lynn Morgan</t>
  </si>
  <si>
    <t>Frank Urban</t>
  </si>
  <si>
    <t>Grant</t>
  </si>
  <si>
    <t>Christina Skunza</t>
  </si>
  <si>
    <t>Steven Lachberg</t>
  </si>
  <si>
    <t>Emery Wilson</t>
  </si>
  <si>
    <t>Jose Flores</t>
  </si>
  <si>
    <t>red eppie</t>
  </si>
  <si>
    <t>Justin</t>
  </si>
  <si>
    <t>Rachel Scholes</t>
  </si>
  <si>
    <t>Ben Mitchell</t>
  </si>
  <si>
    <t>Ryan Perry</t>
  </si>
  <si>
    <t>Clark Bent</t>
  </si>
  <si>
    <t>Dawn “UberDork” Parker</t>
  </si>
  <si>
    <t>Francois Jeffery</t>
  </si>
  <si>
    <t>Niaz Gul Hazarboz</t>
  </si>
  <si>
    <t>Ezra Shabby</t>
  </si>
  <si>
    <t>Errol Harris</t>
  </si>
  <si>
    <t>Mary Morgan</t>
  </si>
  <si>
    <t>Rafael Carranza</t>
  </si>
  <si>
    <t>RAHUL CHAVAN</t>
  </si>
  <si>
    <t>Chris Kelly</t>
  </si>
  <si>
    <t>Flynn</t>
  </si>
  <si>
    <t>Maggie McCormack</t>
  </si>
  <si>
    <t>Echo</t>
  </si>
  <si>
    <t>Mike L</t>
  </si>
  <si>
    <t>Z</t>
  </si>
  <si>
    <t>All Things Twizted</t>
  </si>
  <si>
    <t>D. Clanagan</t>
  </si>
  <si>
    <t>Pat</t>
  </si>
  <si>
    <t>Melanie Dalie</t>
  </si>
  <si>
    <t>Ada Hatala</t>
  </si>
  <si>
    <t>Richard Tregilgas</t>
  </si>
  <si>
    <t>L S</t>
  </si>
  <si>
    <t>Clint Flippo</t>
  </si>
  <si>
    <t>KavaLisa Lewis</t>
  </si>
  <si>
    <t>Luke Hopwood</t>
  </si>
  <si>
    <t>Mr Fiero</t>
  </si>
  <si>
    <t>kaitlyn wilson</t>
  </si>
  <si>
    <t>J M</t>
  </si>
  <si>
    <t>Leslie Shaheen</t>
  </si>
  <si>
    <t>Leigh Butterworth</t>
  </si>
  <si>
    <t>Jose Alcantar</t>
  </si>
  <si>
    <t>Ivan</t>
  </si>
  <si>
    <t>Taraz Ham</t>
  </si>
  <si>
    <t>robin smith</t>
  </si>
  <si>
    <t>Royal Intent</t>
  </si>
  <si>
    <t>Furqan Taher</t>
  </si>
  <si>
    <t>Ben</t>
  </si>
  <si>
    <t>Kishan Shiv</t>
  </si>
  <si>
    <t>Nicole Withers</t>
  </si>
  <si>
    <t>Fox Pops</t>
  </si>
  <si>
    <t>Angela Winters</t>
  </si>
  <si>
    <t>Tristyn Vaughan</t>
  </si>
  <si>
    <t>Kelly Tyler VanSyckle</t>
  </si>
  <si>
    <t>John Parr</t>
  </si>
  <si>
    <t>EternalKoF</t>
  </si>
  <si>
    <t>Elena Ortiz</t>
  </si>
  <si>
    <t>Franchesca Lizo</t>
  </si>
  <si>
    <t>null “not null” null</t>
  </si>
  <si>
    <t>Kelley</t>
  </si>
  <si>
    <t>Kathryn Cargill</t>
  </si>
  <si>
    <t>james rudd</t>
  </si>
  <si>
    <t>Jonathon Kos (Brunobama1990)</t>
  </si>
  <si>
    <t>Jennice Yang</t>
  </si>
  <si>
    <t>Stephen Cox</t>
  </si>
  <si>
    <t>Samantha</t>
  </si>
  <si>
    <t>ZombifiedKilla</t>
  </si>
  <si>
    <t>John Wayne</t>
  </si>
  <si>
    <t>Anthony Ortegon</t>
  </si>
  <si>
    <t>Shane Shadoan</t>
  </si>
  <si>
    <t>Q Alchemist</t>
  </si>
  <si>
    <t>Melissa McPhee</t>
  </si>
  <si>
    <t>Ben M</t>
  </si>
  <si>
    <t>Woollen It Be Lovely</t>
  </si>
  <si>
    <t>prasad wimarshana</t>
  </si>
  <si>
    <t>Sukh</t>
  </si>
  <si>
    <t>Simon G</t>
  </si>
  <si>
    <t>Kain Hamblin</t>
  </si>
  <si>
    <t>Erik Burggraaf</t>
  </si>
  <si>
    <t>Rebeka Arnett</t>
  </si>
  <si>
    <t>Mikeala Nancarrow</t>
  </si>
  <si>
    <t>Doula Dee Finnegan</t>
  </si>
  <si>
    <t>Angelo Faria</t>
  </si>
  <si>
    <t>Thobile Mashaya</t>
  </si>
  <si>
    <t>chie m24</t>
  </si>
  <si>
    <t>Mayo</t>
  </si>
  <si>
    <t>Alex Rattray</t>
  </si>
  <si>
    <t>Tom Niwinski</t>
  </si>
  <si>
    <t>Shante Edwards</t>
  </si>
  <si>
    <t>Miguel Marcos</t>
  </si>
  <si>
    <t>Jay Odon</t>
  </si>
  <si>
    <t>Caleb Hopkins</t>
  </si>
  <si>
    <t>Allan Garcia</t>
  </si>
  <si>
    <t>Claude-Aline Carrière</t>
  </si>
  <si>
    <t>Hanika Botha</t>
  </si>
  <si>
    <t>Elizabeth Rutter-Williston</t>
  </si>
  <si>
    <t>General Error</t>
  </si>
  <si>
    <t>Michael Doig</t>
  </si>
  <si>
    <t>Erin</t>
  </si>
  <si>
    <t>David D</t>
  </si>
  <si>
    <t>Pauly Reed</t>
  </si>
  <si>
    <t>Thomas Dittmar</t>
  </si>
  <si>
    <t>Shanen Smith</t>
  </si>
  <si>
    <t>Kaustubh Joshi</t>
  </si>
  <si>
    <t>Katie Rempel</t>
  </si>
  <si>
    <t>Max R</t>
  </si>
  <si>
    <t>Genna Gomez</t>
  </si>
  <si>
    <t>Tara Davis</t>
  </si>
  <si>
    <t>Queen Moon</t>
  </si>
  <si>
    <t>Jayesh Patel</t>
  </si>
  <si>
    <t>Drew Allen</t>
  </si>
  <si>
    <t>Matt O'Regan</t>
  </si>
  <si>
    <t>Lucyfer Angel</t>
  </si>
  <si>
    <t>Iandro van der Linde</t>
  </si>
  <si>
    <t>Colin</t>
  </si>
  <si>
    <t>Mitch R</t>
  </si>
  <si>
    <t>Miles Irby</t>
  </si>
  <si>
    <t>Alice Duff</t>
  </si>
  <si>
    <t>Jakub Mroz</t>
  </si>
  <si>
    <t>antonio clark</t>
  </si>
  <si>
    <t>Franz Schumann</t>
  </si>
  <si>
    <t>SAM Varner</t>
  </si>
  <si>
    <t>Susan Labega</t>
  </si>
  <si>
    <t>Amanda Tomanek</t>
  </si>
  <si>
    <t>AV C</t>
  </si>
  <si>
    <t>Rental Snake</t>
  </si>
  <si>
    <t>Mike Kydd</t>
  </si>
  <si>
    <t>Kelly DeBusk</t>
  </si>
  <si>
    <t>Alexander Robinson</t>
  </si>
  <si>
    <t>Maria</t>
  </si>
  <si>
    <t>Omar Q</t>
  </si>
  <si>
    <t>Bryan S</t>
  </si>
  <si>
    <t>Garrick White</t>
  </si>
  <si>
    <t>Kirk Synnestvedt</t>
  </si>
  <si>
    <t>Jun zhang</t>
  </si>
  <si>
    <t>Lucas Harkleroad</t>
  </si>
  <si>
    <t>Adam Arsenault</t>
  </si>
  <si>
    <t>Connor Dominey</t>
  </si>
  <si>
    <t>Amy Schoppman</t>
  </si>
  <si>
    <t>Wuffles Biscuit</t>
  </si>
  <si>
    <t>Stacey P.</t>
  </si>
  <si>
    <t>deathnam 09 (deathnam09)</t>
  </si>
  <si>
    <t>Jon Francis</t>
  </si>
  <si>
    <t>Ray Bhuyan</t>
  </si>
  <si>
    <t>Andrew Baacke</t>
  </si>
  <si>
    <t>Fri-end Z-one</t>
  </si>
  <si>
    <t>Bronwyn Chetty</t>
  </si>
  <si>
    <t>Dani Lindsey</t>
  </si>
  <si>
    <t>Soren Saenz</t>
  </si>
  <si>
    <t>Jodi Malpass</t>
  </si>
  <si>
    <t>Devin hall</t>
  </si>
  <si>
    <t>Mr House (Yoshi)</t>
  </si>
  <si>
    <t>Alvaro Carmona</t>
  </si>
  <si>
    <t>Bennett Novak</t>
  </si>
  <si>
    <t>Amanda Wilson</t>
  </si>
  <si>
    <t>Glyn Evans</t>
  </si>
  <si>
    <t>Don Zimmer</t>
  </si>
  <si>
    <t>Benoit Hiller</t>
  </si>
  <si>
    <t>Jim Fogarty</t>
  </si>
  <si>
    <t>Connie Pyro</t>
  </si>
  <si>
    <t>D J</t>
  </si>
  <si>
    <t>Tabish Nawaz</t>
  </si>
  <si>
    <t>Rowey G</t>
  </si>
  <si>
    <t>Victoria Zade</t>
  </si>
  <si>
    <t>kakegurui ._. Yumeko</t>
  </si>
  <si>
    <t>Sashen</t>
  </si>
  <si>
    <t>Tim Ka</t>
  </si>
  <si>
    <t>Gabe Shedd</t>
  </si>
  <si>
    <t>Iris Burton</t>
  </si>
  <si>
    <t>Carlos Arango</t>
  </si>
  <si>
    <t>Cayne Steele</t>
  </si>
  <si>
    <t>Jorge Sanchez (Zero)</t>
  </si>
  <si>
    <t>John Newhouse</t>
  </si>
  <si>
    <t>Antonio Muniz</t>
  </si>
  <si>
    <t>Hector Avalos</t>
  </si>
  <si>
    <t>pooja</t>
  </si>
  <si>
    <t>Queen Kirchstein</t>
  </si>
  <si>
    <t>T</t>
  </si>
  <si>
    <t>Eduardo Areingdale</t>
  </si>
  <si>
    <t>Abdur Rakib</t>
  </si>
  <si>
    <t>Noemi Batista</t>
  </si>
  <si>
    <t>mätt</t>
  </si>
  <si>
    <t>John Riverso</t>
  </si>
  <si>
    <t>Daniel Cadoret</t>
  </si>
  <si>
    <t>Wyvinar</t>
  </si>
  <si>
    <t>Mandy S</t>
  </si>
  <si>
    <t>The Love Of Nikki (ForTheLoveOfNikki)</t>
  </si>
  <si>
    <t>Aamed Noormohamed</t>
  </si>
  <si>
    <t>Christina Folk</t>
  </si>
  <si>
    <t>Gum Bro</t>
  </si>
  <si>
    <t>Stew Fletcher</t>
  </si>
  <si>
    <t>AvgFrankygamer</t>
  </si>
  <si>
    <t>cricketandgraham</t>
  </si>
  <si>
    <t>Crafty S.O.B.</t>
  </si>
  <si>
    <t>Stuart Burkhart</t>
  </si>
  <si>
    <t>Jessica Wilson</t>
  </si>
  <si>
    <t>wendy lyon</t>
  </si>
  <si>
    <t>Michael K</t>
  </si>
  <si>
    <t>Lena W</t>
  </si>
  <si>
    <t>Anu A</t>
  </si>
  <si>
    <t>A G</t>
  </si>
  <si>
    <t>Louis Rossouw</t>
  </si>
  <si>
    <t>Haley Gallagher</t>
  </si>
  <si>
    <t>Jason Avelar</t>
  </si>
  <si>
    <t>F. T.F</t>
  </si>
  <si>
    <t>Jeremy Robertson</t>
  </si>
  <si>
    <t>Andrew Wood</t>
  </si>
  <si>
    <t>Tomorrow Incorporated</t>
  </si>
  <si>
    <t>Jennifer Mason</t>
  </si>
  <si>
    <t>Shannon De Buiser</t>
  </si>
  <si>
    <t>Carolina Pereira Rombeiro</t>
  </si>
  <si>
    <t>Julio Saenz</t>
  </si>
  <si>
    <t>Raye Rags.</t>
  </si>
  <si>
    <t>Bronwyn Dyer</t>
  </si>
  <si>
    <t>Ray R (Racie)</t>
  </si>
  <si>
    <t>Noah Lezenby</t>
  </si>
  <si>
    <t>Raweewan Andrews</t>
  </si>
  <si>
    <t>Rastababy Crissy</t>
  </si>
  <si>
    <t>Jacki Wilder</t>
  </si>
  <si>
    <t>Oliver Worswick</t>
  </si>
  <si>
    <t>Cliff Cliff</t>
  </si>
  <si>
    <t>Oliver (OliverM)</t>
  </si>
  <si>
    <t>Danielle Gouwens</t>
  </si>
  <si>
    <t>John Hawkins</t>
  </si>
  <si>
    <t>Jenaee David</t>
  </si>
  <si>
    <t>Anna Shim</t>
  </si>
  <si>
    <t>Donna Lynn</t>
  </si>
  <si>
    <t>FAHIM AZIZ</t>
  </si>
  <si>
    <t>J</t>
  </si>
  <si>
    <t>Callum Snow</t>
  </si>
  <si>
    <t>Qiaoyi Chen</t>
  </si>
  <si>
    <t>Jeff</t>
  </si>
  <si>
    <t>Christina “CrissyPop” Kruchesky</t>
  </si>
  <si>
    <t>Dan Newell</t>
  </si>
  <si>
    <t>Christopher Sawyer</t>
  </si>
  <si>
    <t>Jacqui Frank</t>
  </si>
  <si>
    <t>Kikoushinzen</t>
  </si>
  <si>
    <t>Simone Harris</t>
  </si>
  <si>
    <t>Lucia Conchello</t>
  </si>
  <si>
    <t>Rachel Lee</t>
  </si>
  <si>
    <t>Hau</t>
  </si>
  <si>
    <t>Helene Delnegro</t>
  </si>
  <si>
    <t>DMG</t>
  </si>
  <si>
    <t>Tetyana M</t>
  </si>
  <si>
    <t>Nate Cr</t>
  </si>
  <si>
    <t>Karl Blass</t>
  </si>
  <si>
    <t>Danielle Spitzig</t>
  </si>
  <si>
    <t>Carol Ho</t>
  </si>
  <si>
    <t>Kristen Ackerman</t>
  </si>
  <si>
    <t>DblA DotRon</t>
  </si>
  <si>
    <t>Kyla Cook</t>
  </si>
  <si>
    <t>Caroline Snape</t>
  </si>
  <si>
    <t>Henry Coleman</t>
  </si>
  <si>
    <t>Jared Wood</t>
  </si>
  <si>
    <t>az h</t>
  </si>
  <si>
    <t>Karabo Lebuso</t>
  </si>
  <si>
    <t>Elicia Hush</t>
  </si>
  <si>
    <t>Missy Beth</t>
  </si>
  <si>
    <t>S. Wofford</t>
  </si>
  <si>
    <t>Lois Heichberger</t>
  </si>
  <si>
    <t>Diana</t>
  </si>
  <si>
    <t>Jon Cross</t>
  </si>
  <si>
    <t>Sandy D</t>
  </si>
  <si>
    <t>Victor Gutierrez</t>
  </si>
  <si>
    <t>celadon</t>
  </si>
  <si>
    <t>Lovedonthurt LST</t>
  </si>
  <si>
    <t>Christine Keen</t>
  </si>
  <si>
    <t>Heidie Hou</t>
  </si>
  <si>
    <t>Paula Brown</t>
  </si>
  <si>
    <t>Andre Jooste</t>
  </si>
  <si>
    <t>He Him</t>
  </si>
  <si>
    <t>Life With Lexx (iLikeLexx)</t>
  </si>
  <si>
    <t>Andrew Lantz</t>
  </si>
  <si>
    <t>Jeremy C</t>
  </si>
  <si>
    <t>Nick Price</t>
  </si>
  <si>
    <t>JR P</t>
  </si>
  <si>
    <t>Megan Gunderson</t>
  </si>
  <si>
    <t>Talisa Williams</t>
  </si>
  <si>
    <t>Lee Se</t>
  </si>
  <si>
    <t>Douglas Shinn</t>
  </si>
  <si>
    <t>Stuart Corbishley</t>
  </si>
  <si>
    <t>Amelia Becnel</t>
  </si>
  <si>
    <t>Best Of</t>
  </si>
  <si>
    <t>Jason Fowler</t>
  </si>
  <si>
    <t>Ceije939</t>
  </si>
  <si>
    <t>Servants Of God</t>
  </si>
  <si>
    <t>Pauline Mc dermott</t>
  </si>
  <si>
    <t>James Nicoll</t>
  </si>
  <si>
    <t>Arin O'Donnell</t>
  </si>
  <si>
    <t>Sandesh Tulsani</t>
  </si>
  <si>
    <t>Mike</t>
  </si>
  <si>
    <t>Evangelos Venieris</t>
  </si>
  <si>
    <t>Tyler Martin</t>
  </si>
  <si>
    <t>Donna Leecy</t>
  </si>
  <si>
    <t>Dave “zeder” Burnard</t>
  </si>
  <si>
    <t>reshay 37</t>
  </si>
  <si>
    <t>Luke Schwemler</t>
  </si>
  <si>
    <t>Tonya Lynn Tucker</t>
  </si>
  <si>
    <t>Jai</t>
  </si>
  <si>
    <t>Meirinna Aias</t>
  </si>
  <si>
    <t>Ahimsa</t>
  </si>
  <si>
    <t>Ruslan Chtcherbakov</t>
  </si>
  <si>
    <t>Urian Medina</t>
  </si>
  <si>
    <t>Jade Luckman</t>
  </si>
  <si>
    <t>Dajun Taylor</t>
  </si>
  <si>
    <t>Rose Merki</t>
  </si>
  <si>
    <t>Alexa Mcaninch</t>
  </si>
  <si>
    <t>David Boland</t>
  </si>
  <si>
    <t>Andrew Ragatz</t>
  </si>
  <si>
    <t>Neil Smith</t>
  </si>
  <si>
    <t>Spencer Mitchell</t>
  </si>
  <si>
    <t>Ruben Kuhne</t>
  </si>
  <si>
    <t>Kat Gillies</t>
  </si>
  <si>
    <t>Kasbidian Alnuch</t>
  </si>
  <si>
    <t>Rui Leite</t>
  </si>
  <si>
    <t>Jason Buck</t>
  </si>
  <si>
    <t>Kortney Howell</t>
  </si>
  <si>
    <t>Sydelle Mutabaruka</t>
  </si>
  <si>
    <t>Kevin Phillips</t>
  </si>
  <si>
    <t>Luis Antonio Franco Ramírez</t>
  </si>
  <si>
    <t>mitchel coppen</t>
  </si>
  <si>
    <t>Dan Rach</t>
  </si>
  <si>
    <t>JJ Fortune</t>
  </si>
  <si>
    <t>Regina Galloway</t>
  </si>
  <si>
    <t>Rangimahora Reddy</t>
  </si>
  <si>
    <t>Sarah Jay</t>
  </si>
  <si>
    <t>someone</t>
  </si>
  <si>
    <t>Martin Haskins</t>
  </si>
  <si>
    <t>Alexander</t>
  </si>
  <si>
    <t>Laura Harwood</t>
  </si>
  <si>
    <t>Richmond Skrzypinski</t>
  </si>
  <si>
    <t>Manny Lopez</t>
  </si>
  <si>
    <t>Den “J”</t>
  </si>
  <si>
    <t>Cameron Chong</t>
  </si>
  <si>
    <t>ThatSamoanGuy “Caleb”</t>
  </si>
  <si>
    <t>Dave Eckert</t>
  </si>
  <si>
    <t>Yesi</t>
  </si>
  <si>
    <t>prerna sharma</t>
  </si>
  <si>
    <t>Jesse Gibbons</t>
  </si>
  <si>
    <t>Leasie Campbell</t>
  </si>
  <si>
    <t>kdkitten k</t>
  </si>
  <si>
    <t>Pengyu Xie</t>
  </si>
  <si>
    <t>James T</t>
  </si>
  <si>
    <t>Eric Jenkin</t>
  </si>
  <si>
    <t>Max</t>
  </si>
  <si>
    <t>Christina Hustedde</t>
  </si>
  <si>
    <t>Dan Sapseid</t>
  </si>
  <si>
    <t>Devendra Lattu</t>
  </si>
  <si>
    <t>Anda Peng (Alex)</t>
  </si>
  <si>
    <t>Alan Simmons</t>
  </si>
  <si>
    <t>Kindra Faulks</t>
  </si>
  <si>
    <t>Vas Babuschin</t>
  </si>
  <si>
    <t>Elizabeth Ortega</t>
  </si>
  <si>
    <t>Kat Chapman</t>
  </si>
  <si>
    <t>Chenita Brooks</t>
  </si>
  <si>
    <t>Stay Awake</t>
  </si>
  <si>
    <t>Lily You</t>
  </si>
  <si>
    <t>John Anderson</t>
  </si>
  <si>
    <t>Verona Zh</t>
  </si>
  <si>
    <t>Davis Smith</t>
  </si>
  <si>
    <t>Jordan Rivera</t>
  </si>
  <si>
    <t>ms martin</t>
  </si>
  <si>
    <t>Nathan Williams</t>
  </si>
  <si>
    <t>Scott R</t>
  </si>
  <si>
    <t>Nathan Bebbington</t>
  </si>
  <si>
    <t>Ian Moody</t>
  </si>
  <si>
    <t>Kimberly Vasquez</t>
  </si>
  <si>
    <t>Abbot Bailry</t>
  </si>
  <si>
    <t>edwin perez</t>
  </si>
  <si>
    <t>Vegas Vickie905</t>
  </si>
  <si>
    <t>Lethabo Mphatsoe</t>
  </si>
  <si>
    <t>Scott Nelson</t>
  </si>
  <si>
    <t>Shaun Moats</t>
  </si>
  <si>
    <t>M M</t>
  </si>
  <si>
    <t>Lady 87</t>
  </si>
  <si>
    <t>Kyle Polos</t>
  </si>
  <si>
    <t>Mark M</t>
  </si>
  <si>
    <t>Dean Hornberger</t>
  </si>
  <si>
    <t>PC Mack</t>
  </si>
  <si>
    <t>Xavier O'Rourke</t>
  </si>
  <si>
    <t>Caleb</t>
  </si>
  <si>
    <t>Sean Spencer</t>
  </si>
  <si>
    <t>Eloise Bonneau</t>
  </si>
  <si>
    <t>Daniel Botteicher</t>
  </si>
  <si>
    <t>Eugene Nicolaevich</t>
  </si>
  <si>
    <t>Jenny Hughes</t>
  </si>
  <si>
    <t>J S</t>
  </si>
  <si>
    <t>Theresa Watts</t>
  </si>
  <si>
    <t>Morris</t>
  </si>
  <si>
    <t>JULIEN PAGÉ</t>
  </si>
  <si>
    <t>TJ</t>
  </si>
  <si>
    <t>Schyler Yeargin</t>
  </si>
  <si>
    <t>Robert Folsom</t>
  </si>
  <si>
    <t>David Thomas</t>
  </si>
  <si>
    <t>Rebecca Bussey</t>
  </si>
  <si>
    <t>Geoffrey Ashford</t>
  </si>
  <si>
    <t>N W</t>
  </si>
  <si>
    <t>Matthew Remington</t>
  </si>
  <si>
    <t>Yasemin A</t>
  </si>
  <si>
    <t>Rob Watkins</t>
  </si>
  <si>
    <t>Steve N</t>
  </si>
  <si>
    <t>George Danelatos</t>
  </si>
  <si>
    <t>Sarah Weaver</t>
  </si>
  <si>
    <t>James Ladd</t>
  </si>
  <si>
    <t>John Titor</t>
  </si>
  <si>
    <t>Angelina Barclay</t>
  </si>
  <si>
    <t>Michael Love</t>
  </si>
  <si>
    <t>Jamie Jett</t>
  </si>
  <si>
    <t>Francesca Visaggio</t>
  </si>
  <si>
    <t>Nicole Rappaport</t>
  </si>
  <si>
    <t>Oliver K</t>
  </si>
  <si>
    <t>Vicki Leung</t>
  </si>
  <si>
    <t>Divine Beast</t>
  </si>
  <si>
    <t>Min Kim</t>
  </si>
  <si>
    <t>David Luberger</t>
  </si>
  <si>
    <t>Peter Emmet</t>
  </si>
  <si>
    <t>Amber Olson</t>
  </si>
  <si>
    <t>Lisa Borth</t>
  </si>
  <si>
    <t>VelesM198</t>
  </si>
  <si>
    <t>Rob Bolke</t>
  </si>
  <si>
    <t>Erik Valenti</t>
  </si>
  <si>
    <t>Karampudi Prathyusha</t>
  </si>
  <si>
    <t>Korigann Pierson</t>
  </si>
  <si>
    <t>Toby Ghost</t>
  </si>
  <si>
    <t>Amber Snell</t>
  </si>
  <si>
    <t>Lucas Artist</t>
  </si>
  <si>
    <t>Jean le Roux</t>
  </si>
  <si>
    <t>Edward Brosz</t>
  </si>
  <si>
    <t>Chris Palmer</t>
  </si>
  <si>
    <t>John Rodriguez</t>
  </si>
  <si>
    <t>Kevin Bonanno</t>
  </si>
  <si>
    <t>Salim Deaibes</t>
  </si>
  <si>
    <t>Jamie Henry</t>
  </si>
  <si>
    <t>Carolyn Emler</t>
  </si>
  <si>
    <t>Dallas Spivey</t>
  </si>
  <si>
    <t>Helena Exeni</t>
  </si>
  <si>
    <t>tflo95</t>
  </si>
  <si>
    <t>Andrew Howard</t>
  </si>
  <si>
    <t>Gabriel Zeisler</t>
  </si>
  <si>
    <t>Levi Howe</t>
  </si>
  <si>
    <t>Bogdan Roca</t>
  </si>
  <si>
    <t>Nat M</t>
  </si>
  <si>
    <t>Ash Curnow</t>
  </si>
  <si>
    <t>Harley</t>
  </si>
  <si>
    <t>Shauna Batterbee</t>
  </si>
  <si>
    <t>abbadon Abridged</t>
  </si>
  <si>
    <t>stephen hajduk</t>
  </si>
  <si>
    <t>T J</t>
  </si>
  <si>
    <t>Forrest</t>
  </si>
  <si>
    <t>Helen Sherpa</t>
  </si>
  <si>
    <t>Akpevwe Gbenedio</t>
  </si>
  <si>
    <t>Nathan Cregar</t>
  </si>
  <si>
    <t>Jp</t>
  </si>
  <si>
    <t>Josue Contreras</t>
  </si>
  <si>
    <t>Janani Kattula</t>
  </si>
  <si>
    <t>Jon Rudwick</t>
  </si>
  <si>
    <t>Keenan Barr</t>
  </si>
  <si>
    <t>Lauren Ashley</t>
  </si>
  <si>
    <t>Chris Henry</t>
  </si>
  <si>
    <t>Darren Lee</t>
  </si>
  <si>
    <t>Robert Brown (Mr Nobody)</t>
  </si>
  <si>
    <t>Robert Smith</t>
  </si>
  <si>
    <t>Will Lienert</t>
  </si>
  <si>
    <t>Chitra Kakkar</t>
  </si>
  <si>
    <t>Matthew Usher</t>
  </si>
  <si>
    <t>Rebecca</t>
  </si>
  <si>
    <t>Scott Anderson</t>
  </si>
  <si>
    <t>Harry Reed</t>
  </si>
  <si>
    <t>Tamara</t>
  </si>
  <si>
    <t>George Grasmann</t>
  </si>
  <si>
    <t>Robert Pearce</t>
  </si>
  <si>
    <t>J Millz</t>
  </si>
  <si>
    <t>David Pugh</t>
  </si>
  <si>
    <t>Loren van der Riet</t>
  </si>
  <si>
    <t>neeba ashraf</t>
  </si>
  <si>
    <t>Chris Fullam</t>
  </si>
  <si>
    <t>Kasden Boyford</t>
  </si>
  <si>
    <t>Peter Mayes</t>
  </si>
  <si>
    <t>Jeannie O</t>
  </si>
  <si>
    <t>Nicole W</t>
  </si>
  <si>
    <t>Allen Kilgore</t>
  </si>
  <si>
    <t>Amanda R</t>
  </si>
  <si>
    <t>MATADDA SHULTZ</t>
  </si>
  <si>
    <t>Oz Badger</t>
  </si>
  <si>
    <t>A</t>
  </si>
  <si>
    <t>TheElMuffin</t>
  </si>
  <si>
    <t>Sunai Martha</t>
  </si>
  <si>
    <t>Letsau Manamela</t>
  </si>
  <si>
    <t>Mike McCoy</t>
  </si>
  <si>
    <t>Coorey Pan</t>
  </si>
  <si>
    <t>D Rivera</t>
  </si>
  <si>
    <t>GTH “TRUCKNGAL”</t>
  </si>
  <si>
    <t>Carlos António</t>
  </si>
  <si>
    <t>Mrs. Q</t>
  </si>
  <si>
    <t>Jammie Robinson</t>
  </si>
  <si>
    <t>Laurence Fillion</t>
  </si>
  <si>
    <t>Alicia</t>
  </si>
  <si>
    <t>Alaina Mc</t>
  </si>
  <si>
    <t>Luke Carman</t>
  </si>
  <si>
    <t>Tim Scott</t>
  </si>
  <si>
    <t>Andreas iosif</t>
  </si>
  <si>
    <t>Amirah Rasul</t>
  </si>
  <si>
    <t>Calibri Body</t>
  </si>
  <si>
    <t>At Ta</t>
  </si>
  <si>
    <t>Samantha Shaw</t>
  </si>
  <si>
    <t>Arian Dezelah</t>
  </si>
  <si>
    <t>Chris Lawrence</t>
  </si>
  <si>
    <t>D Clay</t>
  </si>
  <si>
    <t>Marco Vespignani</t>
  </si>
  <si>
    <t>Ibrahim Oweis</t>
  </si>
  <si>
    <t>Erin Kiazyk</t>
  </si>
  <si>
    <t>Kofi Osei</t>
  </si>
  <si>
    <t>Lilia Steele</t>
  </si>
  <si>
    <t>Liza van Huffel</t>
  </si>
  <si>
    <t>Miguel Vargas</t>
  </si>
  <si>
    <t>Eggbirb</t>
  </si>
  <si>
    <t>Matthew Medrano</t>
  </si>
  <si>
    <t>April•in•Amsterdam</t>
  </si>
  <si>
    <t>Ross Thompson</t>
  </si>
  <si>
    <t>Havilah Sabella</t>
  </si>
  <si>
    <t>Renaud Duquette</t>
  </si>
  <si>
    <t>Kenn Kessler</t>
  </si>
  <si>
    <t>Dennis vdWouw</t>
  </si>
  <si>
    <t>Mickael Shum</t>
  </si>
  <si>
    <t>C Red</t>
  </si>
  <si>
    <t>Emmett Anglin</t>
  </si>
  <si>
    <t>Bruce Steven Dall</t>
  </si>
  <si>
    <t>Chris Durie</t>
  </si>
  <si>
    <t>Kymberly Smith</t>
  </si>
  <si>
    <t>Ben Aldridge</t>
  </si>
  <si>
    <t>Harrison Clitheroe</t>
  </si>
  <si>
    <t>Mayank Kashyap</t>
  </si>
  <si>
    <t>bora sahin</t>
  </si>
  <si>
    <t>nanashimagalaxy</t>
  </si>
  <si>
    <t>ThingTaLope</t>
  </si>
  <si>
    <t>Kristopher Susilo</t>
  </si>
  <si>
    <t>Cade</t>
  </si>
  <si>
    <t>Allison Heard</t>
  </si>
  <si>
    <t>Mattia Sanna</t>
  </si>
  <si>
    <t>Jack Cobb</t>
  </si>
  <si>
    <t>Lance Houseman</t>
  </si>
  <si>
    <t>Krista van Staalduinen</t>
  </si>
  <si>
    <t>Sarah Drake</t>
  </si>
  <si>
    <t>Simon Ma</t>
  </si>
  <si>
    <t>Paul Sutheran</t>
  </si>
  <si>
    <t>Mark Burgess</t>
  </si>
  <si>
    <t>Broken Vow</t>
  </si>
  <si>
    <t>Angel LaHoz</t>
  </si>
  <si>
    <t>Sasha VandenBerg</t>
  </si>
  <si>
    <t>Leif Peterson</t>
  </si>
  <si>
    <t>Patrick Lyman</t>
  </si>
  <si>
    <t>HOTWIREDITALIAN</t>
  </si>
  <si>
    <t>April Li</t>
  </si>
  <si>
    <t>Erick Lopez</t>
  </si>
  <si>
    <t>Michael Seven</t>
  </si>
  <si>
    <t>Yohan Martini</t>
  </si>
  <si>
    <t>Kyle W</t>
  </si>
  <si>
    <t>Nathan Johnson</t>
  </si>
  <si>
    <t>M L</t>
  </si>
  <si>
    <t>Andy</t>
  </si>
  <si>
    <t>Nichaela Orr</t>
  </si>
  <si>
    <t>Elle Estair</t>
  </si>
  <si>
    <t>E G</t>
  </si>
  <si>
    <t>Rebecca Brunner</t>
  </si>
  <si>
    <t>Kit Parker</t>
  </si>
  <si>
    <t>Unseen Chaos</t>
  </si>
  <si>
    <t>Alexandra Scoon</t>
  </si>
  <si>
    <t>mark hepplestone</t>
  </si>
  <si>
    <t>Michael Hamilton</t>
  </si>
  <si>
    <t>Andrew Robinson</t>
  </si>
  <si>
    <t>Sharni Funaki</t>
  </si>
  <si>
    <t>Mark Moreno</t>
  </si>
  <si>
    <t>Lester strachan</t>
  </si>
  <si>
    <t>Abi Simmons</t>
  </si>
  <si>
    <t>Mark Kim</t>
  </si>
  <si>
    <t>Max Rowe</t>
  </si>
  <si>
    <t>FAITH KHILYA</t>
  </si>
  <si>
    <t>Kevin O'Connor</t>
  </si>
  <si>
    <t>Adam Eordogh</t>
  </si>
  <si>
    <t>Caitlin “Skye” Banks</t>
  </si>
  <si>
    <t>Kathryn Buntin</t>
  </si>
  <si>
    <t>Melanie Negrõn</t>
  </si>
  <si>
    <t>WG Mike</t>
  </si>
  <si>
    <t>mark ellender</t>
  </si>
  <si>
    <t>Joshua K</t>
  </si>
  <si>
    <t>Alex S</t>
  </si>
  <si>
    <t>Jade B</t>
  </si>
  <si>
    <t>Monisha Singh</t>
  </si>
  <si>
    <t>Bora Bora</t>
  </si>
  <si>
    <t>Dave Magz</t>
  </si>
  <si>
    <t>Blindeye Cosplay</t>
  </si>
  <si>
    <t>Cesar Ceron Acuna</t>
  </si>
  <si>
    <t>Guinnypooh B</t>
  </si>
  <si>
    <t>Bria T</t>
  </si>
  <si>
    <t>Iraida Oprishko</t>
  </si>
  <si>
    <t>Dylan Preeefy</t>
  </si>
  <si>
    <t>Josephine Smith</t>
  </si>
  <si>
    <t>Tomas Svenson</t>
  </si>
  <si>
    <t>Monique</t>
  </si>
  <si>
    <t>Marcus Bufford</t>
  </si>
  <si>
    <t>Eric (Ciju)</t>
  </si>
  <si>
    <t>Christina Hamilton</t>
  </si>
  <si>
    <t>Amber Golden</t>
  </si>
  <si>
    <t>M K</t>
  </si>
  <si>
    <t>Lan Koto</t>
  </si>
  <si>
    <t>Aleksander</t>
  </si>
  <si>
    <t>Trg Trg</t>
  </si>
  <si>
    <t>Rachel</t>
  </si>
  <si>
    <t>Luca Benazzi</t>
  </si>
  <si>
    <t>Elvison Ngo</t>
  </si>
  <si>
    <t>Grant Smeets</t>
  </si>
  <si>
    <t>Adrian Kirton</t>
  </si>
  <si>
    <t>Stephen Caudwell</t>
  </si>
  <si>
    <t>Desmond Daly</t>
  </si>
  <si>
    <t>Anthony Voutas</t>
  </si>
  <si>
    <t>Oliver Cushman</t>
  </si>
  <si>
    <t>rob dick</t>
  </si>
  <si>
    <t>Dylan Chen</t>
  </si>
  <si>
    <t>Ms J</t>
  </si>
  <si>
    <t>Stanlee Greco</t>
  </si>
  <si>
    <t>matthew paradyse</t>
  </si>
  <si>
    <t>Mark Owen</t>
  </si>
  <si>
    <t>Kelly Ivy</t>
  </si>
  <si>
    <t>Shane Ladd</t>
  </si>
  <si>
    <t>R M</t>
  </si>
  <si>
    <t>Chloe</t>
  </si>
  <si>
    <t>Justin Newton</t>
  </si>
  <si>
    <t>Ruben Ruedas</t>
  </si>
  <si>
    <t>Kai' Juu (Kai'Juu)</t>
  </si>
  <si>
    <t>Tyler Williams</t>
  </si>
  <si>
    <t>E L</t>
  </si>
  <si>
    <t>Crystal Pucker</t>
  </si>
  <si>
    <t>Langa Mohlala</t>
  </si>
  <si>
    <t>Dillon</t>
  </si>
  <si>
    <t>Nate Martin</t>
  </si>
  <si>
    <t>Panicsprey</t>
  </si>
  <si>
    <t>Whit</t>
  </si>
  <si>
    <t>Arne Six</t>
  </si>
  <si>
    <t>Gavyn Piet</t>
  </si>
  <si>
    <t>Evangel Rose (Evangel)</t>
  </si>
  <si>
    <t>Aron Medow</t>
  </si>
  <si>
    <t>Ric Banks</t>
  </si>
  <si>
    <t>Bam</t>
  </si>
  <si>
    <t>Alan</t>
  </si>
  <si>
    <t>Toby Buxton</t>
  </si>
  <si>
    <t>Kieron Delcarme</t>
  </si>
  <si>
    <t>Jessica Flowers</t>
  </si>
  <si>
    <t>Sharon Faatauuu</t>
  </si>
  <si>
    <t>Ant “Spatz” Pro</t>
  </si>
  <si>
    <t>A &amp; T Eventique</t>
  </si>
  <si>
    <t>Hammed Burger</t>
  </si>
  <si>
    <t>20071show</t>
  </si>
  <si>
    <t>Vil</t>
  </si>
  <si>
    <t>Diana Elizabeth Alvarez Vieyra</t>
  </si>
  <si>
    <t>Joel Hore</t>
  </si>
  <si>
    <t>Darshanie Ratnawalli</t>
  </si>
  <si>
    <t>Steven Gardner</t>
  </si>
  <si>
    <t>Kipil Lee (CrippleKnee)</t>
  </si>
  <si>
    <t>Brett Lorion</t>
  </si>
  <si>
    <t>Sparks Willfly</t>
  </si>
  <si>
    <t>fiona ray</t>
  </si>
  <si>
    <t>Alex Smith</t>
  </si>
  <si>
    <t>Jeremiah Tyson</t>
  </si>
  <si>
    <t>Juan Carlos Pleitez</t>
  </si>
  <si>
    <t>Blake Nesbit</t>
  </si>
  <si>
    <t>Son of a Glitch Media</t>
  </si>
  <si>
    <t>Frank Pavlicek</t>
  </si>
  <si>
    <t>Heather Pantony</t>
  </si>
  <si>
    <t>alias nemoish</t>
  </si>
  <si>
    <t>Robyn A</t>
  </si>
  <si>
    <t>Unknown User</t>
  </si>
  <si>
    <t>alex NG</t>
  </si>
  <si>
    <t>felicia Brofford</t>
  </si>
  <si>
    <t>Shaun</t>
  </si>
  <si>
    <t>Karolyn Herrera</t>
  </si>
  <si>
    <t>Donald Shaw</t>
  </si>
  <si>
    <t>La Kheisha Holiday</t>
  </si>
  <si>
    <t>Mozart K</t>
  </si>
  <si>
    <t>Cameron Conway</t>
  </si>
  <si>
    <t>adrianna mounts</t>
  </si>
  <si>
    <t>Dwarakan Xavier</t>
  </si>
  <si>
    <t>Cyntara Garza</t>
  </si>
  <si>
    <t>Ismael Huerta</t>
  </si>
  <si>
    <t>Zoes</t>
  </si>
  <si>
    <t>KUMAR GAUTAM</t>
  </si>
  <si>
    <t>Josh Williams</t>
  </si>
  <si>
    <t>Jack Smyth</t>
  </si>
  <si>
    <t>Nimesh Ondhia</t>
  </si>
  <si>
    <t>Andrew Cohen (Andy)</t>
  </si>
  <si>
    <t>Mackenzie</t>
  </si>
  <si>
    <t>Taylor Michels</t>
  </si>
  <si>
    <t>cassius king</t>
  </si>
  <si>
    <t>Dave Vu</t>
  </si>
  <si>
    <t>Madison Ly</t>
  </si>
  <si>
    <t>Joey Hinkle</t>
  </si>
  <si>
    <t>Esteban Parra Morales</t>
  </si>
  <si>
    <t>G Prieto</t>
  </si>
  <si>
    <t>Marc Vanderveen</t>
  </si>
  <si>
    <t>Anonymous</t>
  </si>
  <si>
    <t>Chelsea M</t>
  </si>
  <si>
    <t>Andres S</t>
  </si>
  <si>
    <t>Mirana Arthemidor</t>
  </si>
  <si>
    <t>Louise Bell</t>
  </si>
  <si>
    <t>Alex L.</t>
  </si>
  <si>
    <t>Megan Tyler</t>
  </si>
  <si>
    <t>Utsav Bhat</t>
  </si>
  <si>
    <t>JAZZY JAY</t>
  </si>
  <si>
    <t>Karan Sharma</t>
  </si>
  <si>
    <t>Mort McElderry</t>
  </si>
  <si>
    <t>ender</t>
  </si>
  <si>
    <t>D Pa</t>
  </si>
  <si>
    <t>Tom T</t>
  </si>
  <si>
    <t>its_oms _</t>
  </si>
  <si>
    <t>Corey Dries</t>
  </si>
  <si>
    <t>Gc N</t>
  </si>
  <si>
    <t>SHAWN BLAAUW</t>
  </si>
  <si>
    <t>Eric Bateman</t>
  </si>
  <si>
    <t>Darrell Watson</t>
  </si>
  <si>
    <t>Ben Chant</t>
  </si>
  <si>
    <t>Mike C</t>
  </si>
  <si>
    <t>Dale Mackenzie</t>
  </si>
  <si>
    <t>Jonathan Rutan</t>
  </si>
  <si>
    <t>Fi Roro</t>
  </si>
  <si>
    <t>Marcus Robinson</t>
  </si>
  <si>
    <t>Kay O (Keru kozumi moom)</t>
  </si>
  <si>
    <t>Stephanie Barker</t>
  </si>
  <si>
    <t>Bryan Claudio</t>
  </si>
  <si>
    <t>S Doyle</t>
  </si>
  <si>
    <t>Nathan Blizzard</t>
  </si>
  <si>
    <t>Wayne Galen</t>
  </si>
  <si>
    <t>Mary Mobley</t>
  </si>
  <si>
    <t>Raffaella Palladino Hansen</t>
  </si>
  <si>
    <t>Tommy Hope</t>
  </si>
  <si>
    <t>Laine A.</t>
  </si>
  <si>
    <t>Jamieson Peacock</t>
  </si>
  <si>
    <t>Dixon Lu</t>
  </si>
  <si>
    <t>Hugo Marin</t>
  </si>
  <si>
    <t>Dilanka Amaratunga</t>
  </si>
  <si>
    <t>Micky Rahn</t>
  </si>
  <si>
    <t>David Snyder</t>
  </si>
  <si>
    <t>Adreena Li</t>
  </si>
  <si>
    <t>Ghost</t>
  </si>
  <si>
    <t>Lee Croft</t>
  </si>
  <si>
    <t>Orion Pax X</t>
  </si>
  <si>
    <t>Nowiamawas</t>
  </si>
  <si>
    <t>Threydan</t>
  </si>
  <si>
    <t>Samuel Sellards</t>
  </si>
  <si>
    <t>Geovanni Rodriguez</t>
  </si>
  <si>
    <t>tucker32</t>
  </si>
  <si>
    <t>Angel Stewart</t>
  </si>
  <si>
    <t>K P</t>
  </si>
  <si>
    <t>Sagittarian Sage_22</t>
  </si>
  <si>
    <t>Jena Pantano</t>
  </si>
  <si>
    <t>Joana Barlow</t>
  </si>
  <si>
    <t>Ashley</t>
  </si>
  <si>
    <t>Zia Maharaj</t>
  </si>
  <si>
    <t>Cody</t>
  </si>
  <si>
    <t>Adam Nolan</t>
  </si>
  <si>
    <t>Joe Carrothers</t>
  </si>
  <si>
    <t>Leigh Sladdin</t>
  </si>
  <si>
    <t>Alex Seiber</t>
  </si>
  <si>
    <t>Victor Cooper</t>
  </si>
  <si>
    <t>Marc Richmond</t>
  </si>
  <si>
    <t>James Hodge</t>
  </si>
  <si>
    <t>Scott Winters</t>
  </si>
  <si>
    <t>Dean</t>
  </si>
  <si>
    <t>Raj Nanda</t>
  </si>
  <si>
    <t>Patrick Kerce (AntiArrhythmic)</t>
  </si>
  <si>
    <t>Jacqueline13 West</t>
  </si>
  <si>
    <t>J. King</t>
  </si>
  <si>
    <t>A Trusty Barnacle</t>
  </si>
  <si>
    <t>Ryan Kellow</t>
  </si>
  <si>
    <t>John Richburg</t>
  </si>
  <si>
    <t>Jiayuan Wang</t>
  </si>
  <si>
    <t>Patt Brocksom</t>
  </si>
  <si>
    <t>Sharmz</t>
  </si>
  <si>
    <t>Hannah Nebl</t>
  </si>
  <si>
    <t>Lisa Reyes</t>
  </si>
  <si>
    <t>Abdoul Diallo</t>
  </si>
  <si>
    <t>Melissa barrington</t>
  </si>
  <si>
    <t>Sam B</t>
  </si>
  <si>
    <t>Ben Wilson</t>
  </si>
  <si>
    <t>R</t>
  </si>
  <si>
    <t>Adam Gallegos</t>
  </si>
  <si>
    <t>Hayden</t>
  </si>
  <si>
    <t>Elo</t>
  </si>
  <si>
    <t>Angela Martins</t>
  </si>
  <si>
    <t>joe roscelli</t>
  </si>
  <si>
    <t>Babajide Ademola</t>
  </si>
  <si>
    <t>Frank Wong</t>
  </si>
  <si>
    <t>Kayla Stiny</t>
  </si>
  <si>
    <t>Mathew Haines</t>
  </si>
  <si>
    <t>Shaikh Alif</t>
  </si>
  <si>
    <t>candice</t>
  </si>
  <si>
    <t>Melissa Van der Merwe</t>
  </si>
  <si>
    <t>Eddie Maxwell II</t>
  </si>
  <si>
    <t>Bernard Oliver</t>
  </si>
  <si>
    <t>Powell Family</t>
  </si>
  <si>
    <t>Elizabeth McFarling</t>
  </si>
  <si>
    <t>caden dance</t>
  </si>
  <si>
    <t>Keith Gumbrell</t>
  </si>
  <si>
    <t>James Dunnicliff</t>
  </si>
  <si>
    <t>Kris Reid</t>
  </si>
  <si>
    <t>James Gaw</t>
  </si>
  <si>
    <t>L J</t>
  </si>
  <si>
    <t>Charles DeFiore</t>
  </si>
  <si>
    <t>Recker339</t>
  </si>
  <si>
    <t>Daniel Laws</t>
  </si>
  <si>
    <t>Levi</t>
  </si>
  <si>
    <t>Linda Sayed</t>
  </si>
  <si>
    <t>Tammy Zo</t>
  </si>
  <si>
    <t>Bryson Keaweehu</t>
  </si>
  <si>
    <t>Black Khat (Studio)</t>
  </si>
  <si>
    <t>ben aw-yeong</t>
  </si>
  <si>
    <t>Antonio Polis</t>
  </si>
  <si>
    <t>Prasanna Shanmugasundaram</t>
  </si>
  <si>
    <t>Chetna S</t>
  </si>
  <si>
    <t>Simoné van Jaarsveld</t>
  </si>
  <si>
    <t>Michael Glossika</t>
  </si>
  <si>
    <t>Steve M</t>
  </si>
  <si>
    <t>Khomotjo Phahlamohlaka</t>
  </si>
  <si>
    <t>Heather Goodwin</t>
  </si>
  <si>
    <t>Stewart Ridgway</t>
  </si>
  <si>
    <t>Griffin Gustafson</t>
  </si>
  <si>
    <t>Alistair Hogg</t>
  </si>
  <si>
    <t>Daniel Sbar</t>
  </si>
  <si>
    <t>Lisa Hood</t>
  </si>
  <si>
    <t>Tiff Tiff</t>
  </si>
  <si>
    <t>Rui F Ribeiro</t>
  </si>
  <si>
    <t>daninz77</t>
  </si>
  <si>
    <t>Taneez Best</t>
  </si>
  <si>
    <t>Brianna Rabideau</t>
  </si>
  <si>
    <t>Karissa McCabe</t>
  </si>
  <si>
    <t>Charis Hii</t>
  </si>
  <si>
    <t>Lee</t>
  </si>
  <si>
    <t>Kjell Inge Hagen</t>
  </si>
  <si>
    <t>Michael Morgan</t>
  </si>
  <si>
    <t>Inconspicuous Blob</t>
  </si>
  <si>
    <t>Tessa Rose</t>
  </si>
  <si>
    <t>Greg R</t>
  </si>
  <si>
    <t>DEN CRUZ</t>
  </si>
  <si>
    <t>Darlene Williams</t>
  </si>
  <si>
    <t>Thomas Layne</t>
  </si>
  <si>
    <t>Cecelie Keys</t>
  </si>
  <si>
    <t>Matt herring</t>
  </si>
  <si>
    <t>Matt Schipper</t>
  </si>
  <si>
    <t>Eric Sugimoto</t>
  </si>
  <si>
    <t>Nick N</t>
  </si>
  <si>
    <t>Abira Rajendra</t>
  </si>
  <si>
    <t>Braeden Dempster</t>
  </si>
  <si>
    <t>Scarlett Cerera</t>
  </si>
  <si>
    <t>Jim Bustamante</t>
  </si>
  <si>
    <t>Melissa Dent</t>
  </si>
  <si>
    <t>Amy Dodsworth</t>
  </si>
  <si>
    <t>Helen G. (Ciel)</t>
  </si>
  <si>
    <t>Jeffrey Carpenter</t>
  </si>
  <si>
    <t>godzila monster</t>
  </si>
  <si>
    <t>jovan aguilar</t>
  </si>
  <si>
    <t>Nick Alvis</t>
  </si>
  <si>
    <t>Bud williams (Pxxy514y3r)</t>
  </si>
  <si>
    <t>Linnette Turner</t>
  </si>
  <si>
    <t>Silvano Pautasso</t>
  </si>
  <si>
    <t>Krys Lancaster</t>
  </si>
  <si>
    <t>Cristian Hernandez</t>
  </si>
  <si>
    <t>Steve nonya</t>
  </si>
  <si>
    <t>Matt F</t>
  </si>
  <si>
    <t>Arik Anderson</t>
  </si>
  <si>
    <t>Gail Franklin</t>
  </si>
  <si>
    <t>Eva Ja</t>
  </si>
  <si>
    <t>Meghan Richter</t>
  </si>
  <si>
    <t>Filipe Avillez Domingues</t>
  </si>
  <si>
    <t>Preston Long</t>
  </si>
  <si>
    <t>Vagisha Nidhi</t>
  </si>
  <si>
    <t>Mayra Arze-Sessions</t>
  </si>
  <si>
    <t>Alex Lilley</t>
  </si>
  <si>
    <t>Kathleen O'Connor</t>
  </si>
  <si>
    <t>Mike F.</t>
  </si>
  <si>
    <t>Neeraj Vohra</t>
  </si>
  <si>
    <t>Ryan Cushion</t>
  </si>
  <si>
    <t>Matthew LePera</t>
  </si>
  <si>
    <t>Jeff Nabors</t>
  </si>
  <si>
    <t>pirasath parthipan</t>
  </si>
  <si>
    <t>Chris Fantini</t>
  </si>
  <si>
    <t>Jeff Dees</t>
  </si>
  <si>
    <t>Jesse Madsen</t>
  </si>
  <si>
    <t>jose rivera</t>
  </si>
  <si>
    <t>Dory Moutran</t>
  </si>
  <si>
    <t>Kacie</t>
  </si>
  <si>
    <t>Tori Moore</t>
  </si>
  <si>
    <t>Bekah Steiert</t>
  </si>
  <si>
    <t>Adam Dawson</t>
  </si>
  <si>
    <t>Solomon M</t>
  </si>
  <si>
    <t>Ray Hermosura</t>
  </si>
  <si>
    <t>Maahira</t>
  </si>
  <si>
    <t>Jason Mills</t>
  </si>
  <si>
    <t>Sebastien Laflamme</t>
  </si>
  <si>
    <t>Ayden Bower</t>
  </si>
  <si>
    <t>Mohamed El Shazly</t>
  </si>
  <si>
    <t>Daniel Norman</t>
  </si>
  <si>
    <t>Robert</t>
  </si>
  <si>
    <t>Sherry Xiong</t>
  </si>
  <si>
    <t>Jill E. Beans</t>
  </si>
  <si>
    <t>Joshua Wilson</t>
  </si>
  <si>
    <t>Celia Ames</t>
  </si>
  <si>
    <t>Sébastien Hoorens</t>
  </si>
  <si>
    <t>Zee</t>
  </si>
  <si>
    <t>Villarejos D</t>
  </si>
  <si>
    <t>Roman Abreu</t>
  </si>
  <si>
    <t>JazzybHQ</t>
  </si>
  <si>
    <t>Ezekiel Mackelprang</t>
  </si>
  <si>
    <t>John Angie</t>
  </si>
  <si>
    <t>Maribel Trillo</t>
  </si>
  <si>
    <t>Feral Cypher</t>
  </si>
  <si>
    <t>Nic S</t>
  </si>
  <si>
    <t>Scott Wuestenberg</t>
  </si>
  <si>
    <t>Miranda</t>
  </si>
  <si>
    <t>Maria Pearce</t>
  </si>
  <si>
    <t>Tynneal Justice</t>
  </si>
  <si>
    <t>Ashish Bhatia</t>
  </si>
  <si>
    <t>Ben Gillett</t>
  </si>
  <si>
    <t>Stacey Robinson</t>
  </si>
  <si>
    <t>Sean Akpan</t>
  </si>
  <si>
    <t>Jeffery Robets</t>
  </si>
  <si>
    <t>AshirahYah BatYah</t>
  </si>
  <si>
    <t>Bufuserk</t>
  </si>
  <si>
    <t>Stef D.</t>
  </si>
  <si>
    <t>Andre Mentus</t>
  </si>
  <si>
    <t>Laurie Redd</t>
  </si>
  <si>
    <t>John McFarland</t>
  </si>
  <si>
    <t>Paul Evans</t>
  </si>
  <si>
    <t>Seth Ryan</t>
  </si>
  <si>
    <t>Tim Dixon</t>
  </si>
  <si>
    <t>Senna Trewartha-Jones (Sen)</t>
  </si>
  <si>
    <t>Ty</t>
  </si>
  <si>
    <t>Deon de Jongh</t>
  </si>
  <si>
    <t>Beau James</t>
  </si>
  <si>
    <t>Alix D</t>
  </si>
  <si>
    <t>L T</t>
  </si>
  <si>
    <t>Thomas Bachrach</t>
  </si>
  <si>
    <t>James Miller</t>
  </si>
  <si>
    <t>Chris Linkous</t>
  </si>
  <si>
    <t>Jonathan Polkinghorn</t>
  </si>
  <si>
    <t>D M</t>
  </si>
  <si>
    <t>Denise Marshall</t>
  </si>
  <si>
    <t>JC Heck</t>
  </si>
  <si>
    <t>Justin Brunsdon</t>
  </si>
  <si>
    <t>Akeem Yusef-Powar</t>
  </si>
  <si>
    <t>Michelle</t>
  </si>
  <si>
    <t>Matt Wright</t>
  </si>
  <si>
    <t>Jacob</t>
  </si>
  <si>
    <t>Augusto Tiomno</t>
  </si>
  <si>
    <t>Bryan</t>
  </si>
  <si>
    <t>Gloria Mandravelis</t>
  </si>
  <si>
    <t>Jerry C</t>
  </si>
  <si>
    <t>Tao Hu</t>
  </si>
  <si>
    <t>Shaun Kong</t>
  </si>
  <si>
    <t>Joey Llama</t>
  </si>
  <si>
    <t>Peggi Charon</t>
  </si>
  <si>
    <t>Nils</t>
  </si>
  <si>
    <t>Octavio Ferreira</t>
  </si>
  <si>
    <t>A OK</t>
  </si>
  <si>
    <t>Zachary Schrof</t>
  </si>
  <si>
    <t>Peter Pretyman</t>
  </si>
  <si>
    <t>Monique Smith</t>
  </si>
  <si>
    <t>marshall williams</t>
  </si>
  <si>
    <t>T Semidey</t>
  </si>
  <si>
    <t>Matthew Walter</t>
  </si>
  <si>
    <t>Oshika Supuni Rajapakshe</t>
  </si>
  <si>
    <t>Jo Golightly-Hall</t>
  </si>
  <si>
    <t>Marlone St Eloi</t>
  </si>
  <si>
    <t>Braden Walker</t>
  </si>
  <si>
    <t>Sadie Armstrong</t>
  </si>
  <si>
    <t>Alex Tonev</t>
  </si>
  <si>
    <t>Angel Mitchell</t>
  </si>
  <si>
    <t>Rami Al-Bajali</t>
  </si>
  <si>
    <t>Eric Baker</t>
  </si>
  <si>
    <t>Jamie Lira</t>
  </si>
  <si>
    <t>M C</t>
  </si>
  <si>
    <t>Kaia Andy</t>
  </si>
  <si>
    <t>grant</t>
  </si>
  <si>
    <t>Rebekah Lascheit</t>
  </si>
  <si>
    <t>A. D.</t>
  </si>
  <si>
    <t>Chaz Sparrow</t>
  </si>
  <si>
    <t>Leo Harron</t>
  </si>
  <si>
    <t>Lucas Austin</t>
  </si>
  <si>
    <t>Joseph Bonilla</t>
  </si>
  <si>
    <t>Amanda Reese</t>
  </si>
  <si>
    <t>Jordan Rose'Meyer</t>
  </si>
  <si>
    <t>Marie Deal</t>
  </si>
  <si>
    <t>Rana Dennaoui</t>
  </si>
  <si>
    <t>sean starkie</t>
  </si>
  <si>
    <t>Natasia Boyko</t>
  </si>
  <si>
    <t>Nam H</t>
  </si>
  <si>
    <t>Tessie Adkins</t>
  </si>
  <si>
    <t>THE CROW SHOW (Torch the Poet)</t>
  </si>
  <si>
    <t>Edrian Villano</t>
  </si>
  <si>
    <t>Antony</t>
  </si>
  <si>
    <t>Hayley Burrows (hails52086)</t>
  </si>
  <si>
    <t>RJ M</t>
  </si>
  <si>
    <t>Isaiah Hernandez</t>
  </si>
  <si>
    <t>Kevin K. Boldt</t>
  </si>
  <si>
    <t>Alissa Reed</t>
  </si>
  <si>
    <t>Katy Keillor</t>
  </si>
  <si>
    <t>Kiran Randhawa</t>
  </si>
  <si>
    <t>camaraderie</t>
  </si>
  <si>
    <t>Tonja Christopher</t>
  </si>
  <si>
    <t>Joseph Ho</t>
  </si>
  <si>
    <t>Newly Celebrities</t>
  </si>
  <si>
    <t>David Conner</t>
  </si>
  <si>
    <t>Bryan Williams</t>
  </si>
  <si>
    <t>Slashing Enrohstrah</t>
  </si>
  <si>
    <t>R McCoy</t>
  </si>
  <si>
    <t>Theo Willoughby</t>
  </si>
  <si>
    <t>Bill “Brizbill” Simon</t>
  </si>
  <si>
    <t>Maxine Everson</t>
  </si>
  <si>
    <t>Jackson McClure</t>
  </si>
  <si>
    <t>Craig Goeda</t>
  </si>
  <si>
    <t>Gypsy DeLuna</t>
  </si>
  <si>
    <t>Imani A</t>
  </si>
  <si>
    <t>Sachethana Pathirage</t>
  </si>
  <si>
    <t>Maddy Guthridge</t>
  </si>
  <si>
    <t>Shel Hillman</t>
  </si>
  <si>
    <t>hrwk</t>
  </si>
  <si>
    <t>Amber Wilkinson</t>
  </si>
  <si>
    <t>Tris Fale</t>
  </si>
  <si>
    <t>Steve Glickman</t>
  </si>
  <si>
    <t>Zach Trout</t>
  </si>
  <si>
    <t>Nathan Nguyen</t>
  </si>
  <si>
    <t>Brandon North</t>
  </si>
  <si>
    <t>Corina Welsh</t>
  </si>
  <si>
    <t>Nicola P</t>
  </si>
  <si>
    <t>Danny A.</t>
  </si>
  <si>
    <t>James Davies</t>
  </si>
  <si>
    <t>Rhys M</t>
  </si>
  <si>
    <t>Dan Mou</t>
  </si>
  <si>
    <t>Leantha Naicker</t>
  </si>
  <si>
    <t>Dale Douglas</t>
  </si>
  <si>
    <t>Deft Epilepsy</t>
  </si>
  <si>
    <t>Angelica</t>
  </si>
  <si>
    <t>dan l</t>
  </si>
  <si>
    <t>Nick Spooner</t>
  </si>
  <si>
    <t>Jake Ramgren</t>
  </si>
  <si>
    <t>J Murphy</t>
  </si>
  <si>
    <t>Leah vapes86</t>
  </si>
  <si>
    <t>Tynan J. Lambert</t>
  </si>
  <si>
    <t>Crystal Miller</t>
  </si>
  <si>
    <t>Lucas symons</t>
  </si>
  <si>
    <t>Seth Madison</t>
  </si>
  <si>
    <t>Rob K</t>
  </si>
  <si>
    <t>John Halliday</t>
  </si>
  <si>
    <t>glubby</t>
  </si>
  <si>
    <t>Tia Cummings</t>
  </si>
  <si>
    <t>Lisa Chapman</t>
  </si>
  <si>
    <t>Robert Simmons (LittleRob)</t>
  </si>
  <si>
    <t>Suhan Rajakumaran</t>
  </si>
  <si>
    <t>Robert Fitzjohn</t>
  </si>
  <si>
    <t>Angella Johnson</t>
  </si>
  <si>
    <t>Lelethu R</t>
  </si>
  <si>
    <t>Kris F</t>
  </si>
  <si>
    <t>Geo Robb</t>
  </si>
  <si>
    <t>philip james</t>
  </si>
  <si>
    <t>Kimberly Carls</t>
  </si>
  <si>
    <t>Daniel Kim</t>
  </si>
  <si>
    <t>Dan Bell</t>
  </si>
  <si>
    <t>Michael G</t>
  </si>
  <si>
    <t>R. Nicole</t>
  </si>
  <si>
    <t>Dan Hendas</t>
  </si>
  <si>
    <t>Lauren Mitchell</t>
  </si>
  <si>
    <t>Emily Bowden</t>
  </si>
  <si>
    <t>F Saot</t>
  </si>
  <si>
    <t>Ishita Panchal</t>
  </si>
  <si>
    <t>Kathy Rogers</t>
  </si>
  <si>
    <t>Maya</t>
  </si>
  <si>
    <t>DJ Chrysalis</t>
  </si>
  <si>
    <t>Sid theKid</t>
  </si>
  <si>
    <t>Thomas Hennix</t>
  </si>
  <si>
    <t>Luis Galarza Jr</t>
  </si>
  <si>
    <t>Tobias Schwarzinger</t>
  </si>
  <si>
    <t>Benjamin Deh</t>
  </si>
  <si>
    <t>Daniel Sanchez</t>
  </si>
  <si>
    <t>Jerry Kitchen</t>
  </si>
  <si>
    <t>autumn haynes</t>
  </si>
  <si>
    <t>Janson Simpkins</t>
  </si>
  <si>
    <t>Tanya Guerrero</t>
  </si>
  <si>
    <t>WJ</t>
  </si>
  <si>
    <t>Nathan Burke</t>
  </si>
  <si>
    <t>Fiona Duffy</t>
  </si>
  <si>
    <t>Kristina “Chicklassique” Mateo</t>
  </si>
  <si>
    <t>James Inouye</t>
  </si>
  <si>
    <t>kyle winterman</t>
  </si>
  <si>
    <t>John Taylor</t>
  </si>
  <si>
    <t>Ash Ketcham</t>
  </si>
  <si>
    <t>D T</t>
  </si>
  <si>
    <t>Chantal Leon</t>
  </si>
  <si>
    <t>Bradley Singleton</t>
  </si>
  <si>
    <t>Kristin Doundoulakis</t>
  </si>
  <si>
    <t>Ryan ocampo</t>
  </si>
  <si>
    <t>Alex Buntowe</t>
  </si>
  <si>
    <t>susan mirabi</t>
  </si>
  <si>
    <t>Cody Russell</t>
  </si>
  <si>
    <t>Sarah Williams</t>
  </si>
  <si>
    <t>Josue Rios</t>
  </si>
  <si>
    <t>Jesson Panopio</t>
  </si>
  <si>
    <t>Life On A Budget</t>
  </si>
  <si>
    <t>Hendrina Cecilia Meyer</t>
  </si>
  <si>
    <t>John Ovalle</t>
  </si>
  <si>
    <t>AstroWiZrd</t>
  </si>
  <si>
    <t>Cate Hernandez</t>
  </si>
  <si>
    <t>ashley (Ash)</t>
  </si>
  <si>
    <t>Lauren Swanson</t>
  </si>
  <si>
    <t>abs257</t>
  </si>
  <si>
    <t>Aurora Campos</t>
  </si>
  <si>
    <t>Izaz Muhammad</t>
  </si>
  <si>
    <t>Matt</t>
  </si>
  <si>
    <t>Jas Kaur</t>
  </si>
  <si>
    <t>Raqeeb Tolbert</t>
  </si>
  <si>
    <t>Michał Wolski</t>
  </si>
  <si>
    <t>Carmelia Scales</t>
  </si>
  <si>
    <t>Sean G</t>
  </si>
  <si>
    <t>Mike Wyche</t>
  </si>
  <si>
    <t>leamari Nel</t>
  </si>
  <si>
    <t>Josh Kane</t>
  </si>
  <si>
    <t>Kristal Smith</t>
  </si>
  <si>
    <t>Wesley Wooldridge</t>
  </si>
  <si>
    <t>lizzy G</t>
  </si>
  <si>
    <t>Jaap -</t>
  </si>
  <si>
    <t>Todd Herman</t>
  </si>
  <si>
    <t>Melanie Hodgkins</t>
  </si>
  <si>
    <t>Shavonne Perreault</t>
  </si>
  <si>
    <t>Santiago Barrelier</t>
  </si>
  <si>
    <t>Sally Lovato</t>
  </si>
  <si>
    <t>Mr A</t>
  </si>
  <si>
    <t>Josh Dyrstad-Cincotta</t>
  </si>
  <si>
    <t>Aubreywan Picobi</t>
  </si>
  <si>
    <t>ROSA Robertson</t>
  </si>
  <si>
    <t>Geana S</t>
  </si>
  <si>
    <t>Nikki Price</t>
  </si>
  <si>
    <t>Sissy Goba</t>
  </si>
  <si>
    <t>Danielle Love (Dlove)</t>
  </si>
  <si>
    <t>Noel E.</t>
  </si>
  <si>
    <t>Steve Schlunz</t>
  </si>
  <si>
    <t>Tavis Smith</t>
  </si>
  <si>
    <t>Hannah Go</t>
  </si>
  <si>
    <t>Steven O'Connell</t>
  </si>
  <si>
    <t>Erich Shellhammer</t>
  </si>
  <si>
    <t>DeimosSilas</t>
  </si>
  <si>
    <t>angel mcconnell</t>
  </si>
  <si>
    <t>Isaiah Hess</t>
  </si>
  <si>
    <t>Renee Wheeler</t>
  </si>
  <si>
    <t>Marcella Jones</t>
  </si>
  <si>
    <t>Vanessa Wallace</t>
  </si>
  <si>
    <t>Jordan Serna</t>
  </si>
  <si>
    <t>Hayley Elizabeth</t>
  </si>
  <si>
    <t>Arianna FLevi</t>
  </si>
  <si>
    <t>Daniel Vo</t>
  </si>
  <si>
    <t>Richard Douglas</t>
  </si>
  <si>
    <t>Imogene Weiss</t>
  </si>
  <si>
    <t>Joseph Collins</t>
  </si>
  <si>
    <t>Ivo Estrela</t>
  </si>
  <si>
    <t>Carlo Palomba</t>
  </si>
  <si>
    <t>Peter Theis</t>
  </si>
  <si>
    <t>John Johnson</t>
  </si>
  <si>
    <t>Don Smerker</t>
  </si>
  <si>
    <t>Kim Forsythe</t>
  </si>
  <si>
    <t>David Havar</t>
  </si>
  <si>
    <t>Annie Feng</t>
  </si>
  <si>
    <t>Michael Yun</t>
  </si>
  <si>
    <t>Cloy</t>
  </si>
  <si>
    <t>Toni Cashmere</t>
  </si>
  <si>
    <t>Anthony Amato</t>
  </si>
  <si>
    <t>Zacary Halasz</t>
  </si>
  <si>
    <t>Vishakan Shanthakumar</t>
  </si>
  <si>
    <t>Dylan A</t>
  </si>
  <si>
    <t>Kody Kirchner</t>
  </si>
  <si>
    <t>michal mitcheson</t>
  </si>
  <si>
    <t>Anna Clark</t>
  </si>
  <si>
    <t>Lulu Lulu</t>
  </si>
  <si>
    <t>Hagashen Naidu</t>
  </si>
  <si>
    <t>Jimmy Adams</t>
  </si>
  <si>
    <t>Stephen White</t>
  </si>
  <si>
    <t>Kathila Perera</t>
  </si>
  <si>
    <t>Matthew Wilson</t>
  </si>
  <si>
    <t>Rocio Reyes Lucero</t>
  </si>
  <si>
    <t>Ben Li</t>
  </si>
  <si>
    <t>Mad Katty</t>
  </si>
  <si>
    <t>E N</t>
  </si>
  <si>
    <t>CJ</t>
  </si>
  <si>
    <t>Apeksha Naik</t>
  </si>
  <si>
    <t>Nat Tilghman</t>
  </si>
  <si>
    <t>T L</t>
  </si>
  <si>
    <t>Jason Death</t>
  </si>
  <si>
    <t>Juan Perez</t>
  </si>
  <si>
    <t>B Sillyo</t>
  </si>
  <si>
    <t>Alanna Baker</t>
  </si>
  <si>
    <t>Piyumali Arachchi</t>
  </si>
  <si>
    <t>Cristina Diaz</t>
  </si>
  <si>
    <t>Stephen Luxton</t>
  </si>
  <si>
    <t>Clover</t>
  </si>
  <si>
    <t>Melisa Edwards</t>
  </si>
  <si>
    <t>Mandy Reis</t>
  </si>
  <si>
    <t>Brian Wilson</t>
  </si>
  <si>
    <t>Zoe Simpson</t>
  </si>
  <si>
    <t>Shiv</t>
  </si>
  <si>
    <t>Russ Gardiner</t>
  </si>
  <si>
    <t>Darrika</t>
  </si>
  <si>
    <t>Austin Mahoney</t>
  </si>
  <si>
    <t>Andrew R</t>
  </si>
  <si>
    <t>Odette Strider</t>
  </si>
  <si>
    <t>čžš</t>
  </si>
  <si>
    <t>Lauren McNamara</t>
  </si>
  <si>
    <t>Jason B</t>
  </si>
  <si>
    <t>Bery Fg</t>
  </si>
  <si>
    <t>Andrew Bottley</t>
  </si>
  <si>
    <t>Pam Newman</t>
  </si>
  <si>
    <t>martin smith</t>
  </si>
  <si>
    <t>Kyle Bellamy</t>
  </si>
  <si>
    <t>Dominic Klumpe</t>
  </si>
  <si>
    <t>Greg</t>
  </si>
  <si>
    <t>Jesse Smith</t>
  </si>
  <si>
    <t>Anupa De Silva</t>
  </si>
  <si>
    <t>Beth Sheehan</t>
  </si>
  <si>
    <t>Paul van Eeden</t>
  </si>
  <si>
    <t>Shay “SangLuna” Finch</t>
  </si>
  <si>
    <t>jason abbuhl</t>
  </si>
  <si>
    <t>Elizabeth Allen</t>
  </si>
  <si>
    <t>Jesse Fleming</t>
  </si>
  <si>
    <t>Peter Abrahamson</t>
  </si>
  <si>
    <t>Ben Taylor</t>
  </si>
  <si>
    <t>Ntombenhle Molefe</t>
  </si>
  <si>
    <t>Cleo Jones</t>
  </si>
  <si>
    <t>Jarrad Finlayson</t>
  </si>
  <si>
    <t>Jhen B</t>
  </si>
  <si>
    <t>Currosial Rebel</t>
  </si>
  <si>
    <t>Albert B.</t>
  </si>
  <si>
    <t>Katie Washington</t>
  </si>
  <si>
    <t>Bailee Galvan</t>
  </si>
  <si>
    <t>Edwin Sanchez</t>
  </si>
  <si>
    <t>Goldy D</t>
  </si>
  <si>
    <t>Travis Loureiro</t>
  </si>
  <si>
    <t>Josh Hall</t>
  </si>
  <si>
    <t>Rocker TNT</t>
  </si>
  <si>
    <t>Mignon Morris</t>
  </si>
  <si>
    <t>Kayleigh Sanders</t>
  </si>
  <si>
    <t>Luis Abreu</t>
  </si>
  <si>
    <t>Thorsten S.</t>
  </si>
  <si>
    <t>NinjaRose Zgurl</t>
  </si>
  <si>
    <t>Scarlet Mcday</t>
  </si>
  <si>
    <t>Joseph Hoover</t>
  </si>
  <si>
    <t>Chasity Herrick</t>
  </si>
  <si>
    <t>X X</t>
  </si>
  <si>
    <t>Maaku Gerero</t>
  </si>
  <si>
    <t>TheSaintsVEVO</t>
  </si>
  <si>
    <t>Ayushi Sinha</t>
  </si>
  <si>
    <t>Reed Conder</t>
  </si>
  <si>
    <t>Marvin J</t>
  </si>
  <si>
    <t>Alldat Jazz</t>
  </si>
  <si>
    <t>cadence kitchen (McBoogle)</t>
  </si>
  <si>
    <t>Summer On Mars</t>
  </si>
  <si>
    <t>Antonio</t>
  </si>
  <si>
    <t>Rick Davis</t>
  </si>
  <si>
    <t>Makendy Piton</t>
  </si>
  <si>
    <t>Bronwyn Smith</t>
  </si>
  <si>
    <t>Michael Carroll</t>
  </si>
  <si>
    <t>Misty Spidell</t>
  </si>
  <si>
    <t>Alisha Hudson</t>
  </si>
  <si>
    <t>Troy</t>
  </si>
  <si>
    <t>matthew pilkington</t>
  </si>
  <si>
    <t>Mez Ashby</t>
  </si>
  <si>
    <t>TJ Jones</t>
  </si>
  <si>
    <t>Samer Suleiman</t>
  </si>
  <si>
    <t>Kiwis and Limes</t>
  </si>
  <si>
    <t>Ha So</t>
  </si>
  <si>
    <t>Peter Botes</t>
  </si>
  <si>
    <t>Anish Kaul</t>
  </si>
  <si>
    <t>C R</t>
  </si>
  <si>
    <t>Jithin c</t>
  </si>
  <si>
    <t>Martin Paradis</t>
  </si>
  <si>
    <t>Ivan Andersson</t>
  </si>
  <si>
    <t>Johnny Linares (John l)</t>
  </si>
  <si>
    <t>Dylan Smith</t>
  </si>
  <si>
    <t>Ron Love</t>
  </si>
  <si>
    <t>neogeojr</t>
  </si>
  <si>
    <t>Jorrell Davis</t>
  </si>
  <si>
    <t>Rosario Cabrita</t>
  </si>
  <si>
    <t>blakdog Murphy</t>
  </si>
  <si>
    <t>Tyson Adams</t>
  </si>
  <si>
    <t>crocidile gaming</t>
  </si>
  <si>
    <t>paula freeze</t>
  </si>
  <si>
    <t>Talia Jones</t>
  </si>
  <si>
    <t>Francy</t>
  </si>
  <si>
    <t>Israel Gaitan</t>
  </si>
  <si>
    <t>Pradeep Sanjeewa</t>
  </si>
  <si>
    <t>Adrian Davila</t>
  </si>
  <si>
    <t>Jessie Fleischmann</t>
  </si>
  <si>
    <t>Adrian Williams</t>
  </si>
  <si>
    <t>Tanner Lombard</t>
  </si>
  <si>
    <t>Emily m (Emi)</t>
  </si>
  <si>
    <t>Brennan</t>
  </si>
  <si>
    <t>Jessica Velasquez</t>
  </si>
  <si>
    <t>Abzii Wabzii</t>
  </si>
  <si>
    <t>Singing Coach</t>
  </si>
  <si>
    <t>Sibu Maliti</t>
  </si>
  <si>
    <t>Nicholas Eckardt</t>
  </si>
  <si>
    <t>Eileen O'Connell</t>
  </si>
  <si>
    <t>jordan jackman</t>
  </si>
  <si>
    <t>Cathleen Lindsey</t>
  </si>
  <si>
    <t>Daniel Mckenzie</t>
  </si>
  <si>
    <t>Ross Talbott</t>
  </si>
  <si>
    <t>Delphina Pickery</t>
  </si>
  <si>
    <t>A Gadedjro</t>
  </si>
  <si>
    <t>Arthur Cummings</t>
  </si>
  <si>
    <t>Valisha Daniel</t>
  </si>
  <si>
    <t>Ginny Kim</t>
  </si>
  <si>
    <t>Breanna Green</t>
  </si>
  <si>
    <t>Sean McGoldrick</t>
  </si>
  <si>
    <t>Rechelle Hamilton-Wilson</t>
  </si>
  <si>
    <t>Nyasia Rudolph</t>
  </si>
  <si>
    <t>Wendy Smith</t>
  </si>
  <si>
    <t>Victor Musi</t>
  </si>
  <si>
    <t>Jeremy Clifton</t>
  </si>
  <si>
    <t>stuart phippard</t>
  </si>
  <si>
    <t>Jen Wilkinson</t>
  </si>
  <si>
    <t>Joseph Blocker</t>
  </si>
  <si>
    <t>Jack Stoneson</t>
  </si>
  <si>
    <t>mike andy</t>
  </si>
  <si>
    <t>James Wyly</t>
  </si>
  <si>
    <t>Piper</t>
  </si>
  <si>
    <t>Sidney Tran</t>
  </si>
  <si>
    <t>Mark KIng</t>
  </si>
  <si>
    <t>Samu L</t>
  </si>
  <si>
    <t>Estefanía Aponte</t>
  </si>
  <si>
    <t>cindy manz</t>
  </si>
  <si>
    <t>Melinda C.</t>
  </si>
  <si>
    <t>Dawl fayce</t>
  </si>
  <si>
    <t>Anna-lise Lindberg</t>
  </si>
  <si>
    <t>Nancy</t>
  </si>
  <si>
    <t>Jason Channer</t>
  </si>
  <si>
    <t>Natasha Jones</t>
  </si>
  <si>
    <t>Murali G</t>
  </si>
  <si>
    <t>Owen Lilly</t>
  </si>
  <si>
    <t>JESsiCA</t>
  </si>
  <si>
    <t>Sherry Dean</t>
  </si>
  <si>
    <t>Ryan Petrillo</t>
  </si>
  <si>
    <t>Korina Sanders</t>
  </si>
  <si>
    <t>M Pendleton</t>
  </si>
  <si>
    <t>Matt Graves</t>
  </si>
  <si>
    <t>Ponik</t>
  </si>
  <si>
    <t>sasindu eshan</t>
  </si>
  <si>
    <t>Jason Tweed</t>
  </si>
  <si>
    <t>Jeremy Perrault</t>
  </si>
  <si>
    <t>Dakota Brooks</t>
  </si>
  <si>
    <t>eoghan vaughey</t>
  </si>
  <si>
    <t>They Call Me Mama</t>
  </si>
  <si>
    <t>Wynand S.</t>
  </si>
  <si>
    <t>Beth Lewis-Gress</t>
  </si>
  <si>
    <t>j brown</t>
  </si>
  <si>
    <t>Dakota Wolf</t>
  </si>
  <si>
    <t>Dalia</t>
  </si>
  <si>
    <t>Nick Diakanastasis</t>
  </si>
  <si>
    <t>Chris Hoopiiaina</t>
  </si>
  <si>
    <t>Ali Darian</t>
  </si>
  <si>
    <t>Samantha G</t>
  </si>
  <si>
    <t>Kay Collarfeild</t>
  </si>
  <si>
    <t>Egg</t>
  </si>
  <si>
    <t>Roxanne Doyle</t>
  </si>
  <si>
    <t>Logan Endley</t>
  </si>
  <si>
    <t>Irving</t>
  </si>
  <si>
    <t>Heather Martini</t>
  </si>
  <si>
    <t>Bonnie T</t>
  </si>
  <si>
    <t>Stefanie Redding</t>
  </si>
  <si>
    <t>Dan Weinzierl</t>
  </si>
  <si>
    <t>Nadia Major</t>
  </si>
  <si>
    <t>Ashley Jones</t>
  </si>
  <si>
    <t>Babes In A Box</t>
  </si>
  <si>
    <t>Michael Ventus</t>
  </si>
  <si>
    <t>Tezaki Rose</t>
  </si>
  <si>
    <t>Selina Williams</t>
  </si>
  <si>
    <t>Alex</t>
  </si>
  <si>
    <t>Etsuyo Manciani</t>
  </si>
  <si>
    <t>Hunter L</t>
  </si>
  <si>
    <t>254 Keri</t>
  </si>
  <si>
    <t>Club Ocean Blue</t>
  </si>
  <si>
    <t>Charmaine White</t>
  </si>
  <si>
    <t>Jason St. Claire</t>
  </si>
  <si>
    <t>Ziad A</t>
  </si>
  <si>
    <t>zman2134</t>
  </si>
  <si>
    <t>Qianchuan Wang</t>
  </si>
  <si>
    <t>Umit Onay</t>
  </si>
  <si>
    <t>Jacob Sundine</t>
  </si>
  <si>
    <t>Dark Type</t>
  </si>
  <si>
    <t>Rae Willow</t>
  </si>
  <si>
    <t>Benjamin Zionch</t>
  </si>
  <si>
    <t>Robert Moore</t>
  </si>
  <si>
    <t>Misty Whitaker</t>
  </si>
  <si>
    <t>Brad Shearing</t>
  </si>
  <si>
    <t>Cecilia Sanchez</t>
  </si>
  <si>
    <t>Erik Reid</t>
  </si>
  <si>
    <t>zsg zdfg</t>
  </si>
  <si>
    <t>Blake Gassaway</t>
  </si>
  <si>
    <t>Michael Higgins</t>
  </si>
  <si>
    <t>Migiii</t>
  </si>
  <si>
    <t>Kelley McLaren</t>
  </si>
  <si>
    <t>Sharon Levine (Flamingbutterfly)</t>
  </si>
  <si>
    <t>Rocio Stricker</t>
  </si>
  <si>
    <t>Karine Wilson</t>
  </si>
  <si>
    <t>Tracy Barnes</t>
  </si>
  <si>
    <t>Gareth Stephenson</t>
  </si>
  <si>
    <t>Dipesh Narayan</t>
  </si>
  <si>
    <t>Stuart Lending</t>
  </si>
  <si>
    <t>Teaperk</t>
  </si>
  <si>
    <t>K Brj</t>
  </si>
  <si>
    <t>Hizo Ridi NO CONTACT ORDER INDIRECT OR DIRECT</t>
  </si>
  <si>
    <t>larita harris</t>
  </si>
  <si>
    <t>Jayden Bradow</t>
  </si>
  <si>
    <t>Lania Bryn</t>
  </si>
  <si>
    <t>Victor Ingellis</t>
  </si>
  <si>
    <t>Mike Baker</t>
  </si>
  <si>
    <t>Loretta Moore</t>
  </si>
  <si>
    <t>Lana Singleton</t>
  </si>
  <si>
    <t>Kyle Hatton-Jones</t>
  </si>
  <si>
    <t>Default User</t>
  </si>
  <si>
    <t>Aaron Larson (A.J.)</t>
  </si>
  <si>
    <t>Mike Van</t>
  </si>
  <si>
    <t>Lunashii</t>
  </si>
  <si>
    <t>M W</t>
  </si>
  <si>
    <t>Michael Godbold</t>
  </si>
  <si>
    <t>Mr &amp; Mrs. Adam Vanderhoof</t>
  </si>
  <si>
    <t>Brianna Campbell</t>
  </si>
  <si>
    <t>Edward Bucci</t>
  </si>
  <si>
    <t>Joei Babel</t>
  </si>
  <si>
    <t>Louis Chavez</t>
  </si>
  <si>
    <t>Fred Jackson</t>
  </si>
  <si>
    <t>Nafi J</t>
  </si>
  <si>
    <t>Ricky Williams</t>
  </si>
  <si>
    <t>Morgan Castle</t>
  </si>
  <si>
    <t>Benjamin Taxman</t>
  </si>
  <si>
    <t>Martin Ombura Jr.</t>
  </si>
  <si>
    <t>Dilan Le Floch</t>
  </si>
  <si>
    <t>Adam Y</t>
  </si>
  <si>
    <t>Mike Angelo</t>
  </si>
  <si>
    <t>Tromaine Toy</t>
  </si>
  <si>
    <t>Karen Coons</t>
  </si>
  <si>
    <t>ryan p</t>
  </si>
  <si>
    <t>rushda salie</t>
  </si>
  <si>
    <t>Peter S</t>
  </si>
  <si>
    <t>Stroga Lopez</t>
  </si>
  <si>
    <t>Lily (ClïnkerMüncher)</t>
  </si>
  <si>
    <t>Domanes Bailey</t>
  </si>
  <si>
    <t>Rita Bong</t>
  </si>
  <si>
    <t>Adrianna Meecham</t>
  </si>
  <si>
    <t>Shiraori</t>
  </si>
  <si>
    <t>latrice m</t>
  </si>
  <si>
    <t>Chris Inglis</t>
  </si>
  <si>
    <t>Jandré Botha</t>
  </si>
  <si>
    <t>Victoria Lindsey</t>
  </si>
  <si>
    <t>Sharna Giammichele</t>
  </si>
  <si>
    <t>Chris (Chris)</t>
  </si>
  <si>
    <t>Musa Omar</t>
  </si>
  <si>
    <t>Bryan Murillo</t>
  </si>
  <si>
    <t>Ian Knox (knoxyouout)</t>
  </si>
  <si>
    <t>Agnes Maureen</t>
  </si>
  <si>
    <t>David Sorensen</t>
  </si>
  <si>
    <t>Solar Finch</t>
  </si>
  <si>
    <t>Robert Ross</t>
  </si>
  <si>
    <t>Bill Gunn</t>
  </si>
  <si>
    <t>Tim Rowe</t>
  </si>
  <si>
    <t>Joshua Moore</t>
  </si>
  <si>
    <t>Nicole Van Sickle</t>
  </si>
  <si>
    <t>Mkpouto Obot</t>
  </si>
  <si>
    <t>Jason Edward</t>
  </si>
  <si>
    <t>Gage Sees</t>
  </si>
  <si>
    <t>Daisy Winfrey</t>
  </si>
  <si>
    <t>Achintha Dassanayake</t>
  </si>
  <si>
    <t>SCHOUGY</t>
  </si>
  <si>
    <t>Kenneth Law</t>
  </si>
  <si>
    <t>Kashiena Dryden</t>
  </si>
  <si>
    <t>Max Leahy</t>
  </si>
  <si>
    <t>Scott LeBlanc</t>
  </si>
  <si>
    <t>Chris Carchrie</t>
  </si>
  <si>
    <t>Justin Munoz</t>
  </si>
  <si>
    <t>Justice Rogers</t>
  </si>
  <si>
    <t>Jabulile Nyantumba</t>
  </si>
  <si>
    <t>Remy Cortorreal</t>
  </si>
  <si>
    <t>Malaika Amedee</t>
  </si>
  <si>
    <t>RobinM Williams</t>
  </si>
  <si>
    <t>Forever a Dreamer</t>
  </si>
  <si>
    <t>Tamika high</t>
  </si>
  <si>
    <t>Carmen Vaiangina</t>
  </si>
  <si>
    <t>Kai R.</t>
  </si>
  <si>
    <t>Thea Parris</t>
  </si>
  <si>
    <t>Laura Hamaric</t>
  </si>
  <si>
    <t>Zutchylt Go</t>
  </si>
  <si>
    <t>M P</t>
  </si>
  <si>
    <t>bethany young</t>
  </si>
  <si>
    <t>Kory Burke</t>
  </si>
  <si>
    <t>Emotion Lord Forty-Four</t>
  </si>
  <si>
    <t>Dr V</t>
  </si>
  <si>
    <t>Florentin von Frankenberg</t>
  </si>
  <si>
    <t>Georgi Kupenov</t>
  </si>
  <si>
    <t>Chance Colley</t>
  </si>
  <si>
    <t>Diane Williams</t>
  </si>
  <si>
    <t>Ruby Erdmann</t>
  </si>
  <si>
    <t>Corey Seals</t>
  </si>
  <si>
    <t>Robin Bhandari</t>
  </si>
  <si>
    <t>Jessica W</t>
  </si>
  <si>
    <t>Louise Miller</t>
  </si>
  <si>
    <t>Michael Baines</t>
  </si>
  <si>
    <t>DARREN MILLS</t>
  </si>
  <si>
    <t>W Alfaro</t>
  </si>
  <si>
    <t>Sam M</t>
  </si>
  <si>
    <t>Kyla Prell</t>
  </si>
  <si>
    <t>Justin Mendiola</t>
  </si>
  <si>
    <t>Reg Pakari</t>
  </si>
  <si>
    <t>Nanshad Daruwalla</t>
  </si>
  <si>
    <t>Robert Porter</t>
  </si>
  <si>
    <t>Joe Serrano</t>
  </si>
  <si>
    <t>Shannon Guffin</t>
  </si>
  <si>
    <t>C K</t>
  </si>
  <si>
    <t>James “Carter” Boone</t>
  </si>
  <si>
    <t>Iris Shaffer</t>
  </si>
  <si>
    <t>Simo Vilmunen</t>
  </si>
  <si>
    <t>khaleel baig</t>
  </si>
  <si>
    <t>Nourah Mumeen (Queen Nour)</t>
  </si>
  <si>
    <t>Hilt</t>
  </si>
  <si>
    <t>innerspeaker</t>
  </si>
  <si>
    <t>shawn</t>
  </si>
  <si>
    <t>skun tank</t>
  </si>
  <si>
    <t>Daniel Welstead</t>
  </si>
  <si>
    <t>Neo</t>
  </si>
  <si>
    <t>Brad Tarr</t>
  </si>
  <si>
    <t>Name Surname</t>
  </si>
  <si>
    <t>Derrick</t>
  </si>
  <si>
    <t>Naython Runge</t>
  </si>
  <si>
    <t>Jennifer Rhine</t>
  </si>
  <si>
    <t>Richard Sanders</t>
  </si>
  <si>
    <t>Shan Westerby</t>
  </si>
  <si>
    <t>Dana</t>
  </si>
  <si>
    <t>Kristian Mihali</t>
  </si>
  <si>
    <t>Ronan Ward</t>
  </si>
  <si>
    <t>Timothy Alderman</t>
  </si>
  <si>
    <t>E Enoch</t>
  </si>
  <si>
    <t>Teaira Goggins</t>
  </si>
  <si>
    <t>Martin Sugar</t>
  </si>
  <si>
    <t>Christian Beermann</t>
  </si>
  <si>
    <t>grant taylor</t>
  </si>
  <si>
    <t>Joss Stone</t>
  </si>
  <si>
    <t>Musiq Nerd</t>
  </si>
  <si>
    <t>melissa Langlois</t>
  </si>
  <si>
    <t>Melba Boland</t>
  </si>
  <si>
    <t>Timothy Martin</t>
  </si>
  <si>
    <t>Neal Patel</t>
  </si>
  <si>
    <t>Monika Vega</t>
  </si>
  <si>
    <t>John Hulse</t>
  </si>
  <si>
    <t>Tracy Plummer</t>
  </si>
  <si>
    <t>gary jones</t>
  </si>
  <si>
    <t>Zachary Tyler</t>
  </si>
  <si>
    <t>Ray F</t>
  </si>
  <si>
    <t>Blue M</t>
  </si>
  <si>
    <t>Ryan Furlow</t>
  </si>
  <si>
    <t>BW Fox</t>
  </si>
  <si>
    <t>Synvekk</t>
  </si>
  <si>
    <t>Martin Mao</t>
  </si>
  <si>
    <t>Leonardo Arredondo</t>
  </si>
  <si>
    <t>Stuart Kortekaas</t>
  </si>
  <si>
    <t>Brendon Krog</t>
  </si>
  <si>
    <t>Darren Fulford (Deuces1982)</t>
  </si>
  <si>
    <t>Alex J</t>
  </si>
  <si>
    <t>Renee Lynn</t>
  </si>
  <si>
    <t>Regal Honaker</t>
  </si>
  <si>
    <t>Lidene Pienaar</t>
  </si>
  <si>
    <t>ruth mugobo</t>
  </si>
  <si>
    <t>Mark Winterbottom</t>
  </si>
  <si>
    <t>Kalyan Natarajan</t>
  </si>
  <si>
    <t>Carl Markham</t>
  </si>
  <si>
    <t>Calvin Butler</t>
  </si>
  <si>
    <t>DJ990J</t>
  </si>
  <si>
    <t>Jo NZ</t>
  </si>
  <si>
    <t>Leon Moodley</t>
  </si>
  <si>
    <t>Zinhle Seboge</t>
  </si>
  <si>
    <t>Pascal</t>
  </si>
  <si>
    <t>Ty White</t>
  </si>
  <si>
    <t>T B (Avatar)</t>
  </si>
  <si>
    <t>Peter Joiner</t>
  </si>
  <si>
    <t>Yasmin Farhana Khan</t>
  </si>
  <si>
    <t>Shah Cuthbert</t>
  </si>
  <si>
    <t>M Duzdevich</t>
  </si>
  <si>
    <t>toria west</t>
  </si>
  <si>
    <t>Todd D.</t>
  </si>
  <si>
    <t>Karim Maalouf</t>
  </si>
  <si>
    <t>Tane Wood</t>
  </si>
  <si>
    <t>Linda Jenkins</t>
  </si>
  <si>
    <t>Victor Au-Yeung</t>
  </si>
  <si>
    <t>Nomonita Roy</t>
  </si>
  <si>
    <t>A Bane</t>
  </si>
  <si>
    <t>Glen Laureigh Jr</t>
  </si>
  <si>
    <t>Dale Fisher</t>
  </si>
  <si>
    <t>Semija</t>
  </si>
  <si>
    <t>Raoul Duke</t>
  </si>
  <si>
    <t>Steve Rish</t>
  </si>
  <si>
    <t>ImNaked</t>
  </si>
  <si>
    <t>Jacob Buchner</t>
  </si>
  <si>
    <t>rockyN rolling (rockynrolling)</t>
  </si>
  <si>
    <t>Ozz Plasencia</t>
  </si>
  <si>
    <t>Alexander Mark Andreano</t>
  </si>
  <si>
    <t>Sergey Ryabinin</t>
  </si>
  <si>
    <t>King Swurv</t>
  </si>
  <si>
    <t>Yvette R.</t>
  </si>
  <si>
    <t>Mari flanigan</t>
  </si>
  <si>
    <t>A Wes</t>
  </si>
  <si>
    <t>Dominika Leski</t>
  </si>
  <si>
    <t>Ayanda Sithebe</t>
  </si>
  <si>
    <t>Eduard Beneke</t>
  </si>
  <si>
    <t>Rachel Doden</t>
  </si>
  <si>
    <t>Saladmonkey</t>
  </si>
  <si>
    <t>Mr. EveryDay</t>
  </si>
  <si>
    <t>Natasha Bennett</t>
  </si>
  <si>
    <t>David Stout</t>
  </si>
  <si>
    <t>Sarwat Adil</t>
  </si>
  <si>
    <t>Tyleeha Gary</t>
  </si>
  <si>
    <t>Yimika Paul-Taiwo</t>
  </si>
  <si>
    <t>Tyrone Barnes</t>
  </si>
  <si>
    <t>Luyanda Ncala</t>
  </si>
  <si>
    <t>Sally Wright</t>
  </si>
  <si>
    <t>Ian Ma</t>
  </si>
  <si>
    <t>Tykes TV</t>
  </si>
  <si>
    <t>tony hutch</t>
  </si>
  <si>
    <t>Maria B</t>
  </si>
  <si>
    <t>Spider Gaming</t>
  </si>
  <si>
    <t>Patrick Murphy</t>
  </si>
  <si>
    <t>Cheryl Harmon</t>
  </si>
  <si>
    <t>Tisha Shakur</t>
  </si>
  <si>
    <t>Achillez Smith2</t>
  </si>
  <si>
    <t>Mel B</t>
  </si>
  <si>
    <t>Tony Schiroso</t>
  </si>
  <si>
    <t>elijah allen</t>
  </si>
  <si>
    <t>Eric Gonzalez Alicea</t>
  </si>
  <si>
    <t>Mike Inch</t>
  </si>
  <si>
    <t>jacob Gordon</t>
  </si>
  <si>
    <t>Johnson McCool</t>
  </si>
  <si>
    <t>Qi Weng</t>
  </si>
  <si>
    <t>Shawn A</t>
  </si>
  <si>
    <t>Eric Reynolds</t>
  </si>
  <si>
    <t>Spencer St. Louis</t>
  </si>
  <si>
    <t>Heather Steele</t>
  </si>
  <si>
    <t>Breana Coons</t>
  </si>
  <si>
    <t>Haleem Chowdhury</t>
  </si>
  <si>
    <t>Jean Pillay</t>
  </si>
  <si>
    <t>Vijay Babu</t>
  </si>
  <si>
    <t>Lina K.</t>
  </si>
  <si>
    <t>Scott Edlund</t>
  </si>
  <si>
    <t>Emerald Perez</t>
  </si>
  <si>
    <t>Lindsey Jones</t>
  </si>
  <si>
    <t>Cindy Majors</t>
  </si>
  <si>
    <t>Carmen Tang</t>
  </si>
  <si>
    <t>Alex P.</t>
  </si>
  <si>
    <t>J L</t>
  </si>
  <si>
    <t>Fbee</t>
  </si>
  <si>
    <t>Shashika Wijesinghe</t>
  </si>
  <si>
    <t>Kim Parsi</t>
  </si>
  <si>
    <t>José Manuel Pires Dias</t>
  </si>
  <si>
    <t>Ash 240</t>
  </si>
  <si>
    <t>VerXzy</t>
  </si>
  <si>
    <t>Andy Kruger</t>
  </si>
  <si>
    <t>D reaver</t>
  </si>
  <si>
    <t>nicholas richards</t>
  </si>
  <si>
    <t>Raine Gorton</t>
  </si>
  <si>
    <t>Adnan Chowdhury</t>
  </si>
  <si>
    <t>Dandré</t>
  </si>
  <si>
    <t>amazian</t>
  </si>
  <si>
    <t>J Nap</t>
  </si>
  <si>
    <t>Omphemetse Ralarala</t>
  </si>
  <si>
    <t>Brian Lockett</t>
  </si>
  <si>
    <t>Olga Ilicheva</t>
  </si>
  <si>
    <t>Tshegofatso Mokgosi</t>
  </si>
  <si>
    <t>Matthew Duggan</t>
  </si>
  <si>
    <t>William Thaxton</t>
  </si>
  <si>
    <t>Kay T9</t>
  </si>
  <si>
    <t>Mark Bereza</t>
  </si>
  <si>
    <t>Anathi Mdanelwa</t>
  </si>
  <si>
    <t>Liz Deilke</t>
  </si>
  <si>
    <t>Emma Bailey</t>
  </si>
  <si>
    <t>M A</t>
  </si>
  <si>
    <t>Reenee Seare</t>
  </si>
  <si>
    <t>Astridr Love</t>
  </si>
  <si>
    <t>Blu Phx</t>
  </si>
  <si>
    <t>Avnerim</t>
  </si>
  <si>
    <t>Marko Stancec</t>
  </si>
  <si>
    <t>Peter Mucha</t>
  </si>
  <si>
    <t>Karen Bourne</t>
  </si>
  <si>
    <t>Olga Johnson</t>
  </si>
  <si>
    <t>Shanna Crump</t>
  </si>
  <si>
    <t>Lexi Tamarae</t>
  </si>
  <si>
    <t>Karlee Chisholm</t>
  </si>
  <si>
    <t>Patricia Lockhart</t>
  </si>
  <si>
    <t>Carmen Ramirez</t>
  </si>
  <si>
    <t>Joseph Reyes</t>
  </si>
  <si>
    <t>James Rush</t>
  </si>
  <si>
    <t>Andrew Missler</t>
  </si>
  <si>
    <t>Heffie Monster</t>
  </si>
  <si>
    <t>Laura Tarrant</t>
  </si>
  <si>
    <t>spirituallyinspiredwriter</t>
  </si>
  <si>
    <t>Phoenix Be (Phoenix)</t>
  </si>
  <si>
    <t>christian ramirez</t>
  </si>
  <si>
    <t>Arnie Rice</t>
  </si>
  <si>
    <t>Florian ALONSO</t>
  </si>
  <si>
    <t>Khaled Youssef</t>
  </si>
  <si>
    <t>Vee West</t>
  </si>
  <si>
    <t>Jeremy Middel</t>
  </si>
  <si>
    <t>Martyn F</t>
  </si>
  <si>
    <t>Donna McMahan</t>
  </si>
  <si>
    <t>Rebecca Telfer</t>
  </si>
  <si>
    <t>Alex Waruts</t>
  </si>
  <si>
    <t>Trick Arrow</t>
  </si>
  <si>
    <t>Euan Fox</t>
  </si>
  <si>
    <t>Árón de Siún</t>
  </si>
  <si>
    <t>Melanie S.</t>
  </si>
  <si>
    <t>COFFEE TALK!</t>
  </si>
  <si>
    <t>Kenzie Bailey</t>
  </si>
  <si>
    <t>Josevata Ralovo</t>
  </si>
  <si>
    <t>Chad Walters</t>
  </si>
  <si>
    <t>Rey Estrada</t>
  </si>
  <si>
    <t>VAMSI MK</t>
  </si>
  <si>
    <t>Sara Edgar</t>
  </si>
  <si>
    <t>Dante Robles García de Alba</t>
  </si>
  <si>
    <t>Adam Parkinson</t>
  </si>
  <si>
    <t>The Mo2</t>
  </si>
  <si>
    <t>kyle Clevenger</t>
  </si>
  <si>
    <t>Alexandra Sheather</t>
  </si>
  <si>
    <t>Devorsha Mott</t>
  </si>
  <si>
    <t>S R</t>
  </si>
  <si>
    <t>syed naqvi</t>
  </si>
  <si>
    <t>Jewell Chetty</t>
  </si>
  <si>
    <t>Hector Chavez Santos</t>
  </si>
  <si>
    <t>cal knowles</t>
  </si>
  <si>
    <t>Flick Davies</t>
  </si>
  <si>
    <t>Carolina</t>
  </si>
  <si>
    <t>Erik Nilsson</t>
  </si>
  <si>
    <t>Wyatt Brooks</t>
  </si>
  <si>
    <t>Kimberly Reed</t>
  </si>
  <si>
    <t>Bob Forbes</t>
  </si>
  <si>
    <t>Florentina Tatoiu</t>
  </si>
  <si>
    <t>•Dixxie Donut•</t>
  </si>
  <si>
    <t>Alex Dovoric</t>
  </si>
  <si>
    <t>megan swartz</t>
  </si>
  <si>
    <t>Michael Hyde</t>
  </si>
  <si>
    <t>O.G. Millennials '81 [Over The Hill]</t>
  </si>
  <si>
    <t>Jennifer Bell</t>
  </si>
  <si>
    <t>Oliver Dickinson</t>
  </si>
  <si>
    <t>Chloe Jenkins</t>
  </si>
  <si>
    <t>P M Laufau</t>
  </si>
  <si>
    <t>Bartek Geza</t>
  </si>
  <si>
    <t>Dinshan Osman</t>
  </si>
  <si>
    <t>Ayasha Rupasingha</t>
  </si>
  <si>
    <t>Stephen Concannon</t>
  </si>
  <si>
    <t>Kenn Fleetwood</t>
  </si>
  <si>
    <t>Loukas Panagiotidis</t>
  </si>
  <si>
    <t>jared presley</t>
  </si>
  <si>
    <t>Meghan Hanscom</t>
  </si>
  <si>
    <t>Everardo Romero</t>
  </si>
  <si>
    <t>Barbara Grullon</t>
  </si>
  <si>
    <t>Beth Giese</t>
  </si>
  <si>
    <t>Mo Jo</t>
  </si>
  <si>
    <t>Gordon Magill</t>
  </si>
  <si>
    <t>Mike Purdy</t>
  </si>
  <si>
    <t>Shah Laguna</t>
  </si>
  <si>
    <t>A La Rose</t>
  </si>
  <si>
    <t>Ele Red</t>
  </si>
  <si>
    <t>T C</t>
  </si>
  <si>
    <t>Sinead irish (Irish)</t>
  </si>
  <si>
    <t>Evio Jaber</t>
  </si>
  <si>
    <t>Taku David</t>
  </si>
  <si>
    <t>M H</t>
  </si>
  <si>
    <t>Eric Worrell</t>
  </si>
  <si>
    <t>TJ Sandefur</t>
  </si>
  <si>
    <t>Jamie George</t>
  </si>
  <si>
    <t>Jenna Comley-Excell</t>
  </si>
  <si>
    <t>Angela Gobbo</t>
  </si>
  <si>
    <t>Nes Maz</t>
  </si>
  <si>
    <t>Nino A</t>
  </si>
  <si>
    <t>April Kyer</t>
  </si>
  <si>
    <t>Margie M</t>
  </si>
  <si>
    <t>Art Walton</t>
  </si>
  <si>
    <t>Liam P Frogley</t>
  </si>
  <si>
    <t>Gil Sees</t>
  </si>
  <si>
    <t>Adem Cakir</t>
  </si>
  <si>
    <t>Víctor Matía Rodríguez (vitimiti)</t>
  </si>
  <si>
    <t>Morne Combrink</t>
  </si>
  <si>
    <t>A E</t>
  </si>
  <si>
    <t>Rhiannon</t>
  </si>
  <si>
    <t>Randy Blackburn</t>
  </si>
  <si>
    <t>Jeremy Bolt</t>
  </si>
  <si>
    <t>Anastasia Ware</t>
  </si>
  <si>
    <t>Kamohelo Motopi</t>
  </si>
  <si>
    <t>Melissa Whisenant</t>
  </si>
  <si>
    <t>Elbony Bennett</t>
  </si>
  <si>
    <t>Eric Moore</t>
  </si>
  <si>
    <t>Jessica Pacheco</t>
  </si>
  <si>
    <t>Cheryl-Rae Tuttle</t>
  </si>
  <si>
    <t>Tiago Barbieri</t>
  </si>
  <si>
    <t>AYB GREG</t>
  </si>
  <si>
    <t>Callum Cobanov</t>
  </si>
  <si>
    <t>M Peterson</t>
  </si>
  <si>
    <t>Kevon Sennon</t>
  </si>
  <si>
    <t>Mahira Ahmed</t>
  </si>
  <si>
    <t>꧁Laurie ꧂</t>
  </si>
  <si>
    <t>Tony</t>
  </si>
  <si>
    <t>Dea Rosier</t>
  </si>
  <si>
    <t>David Stair</t>
  </si>
  <si>
    <t>Carl Simpson</t>
  </si>
  <si>
    <t>Jonathan S. (Sullify)</t>
  </si>
  <si>
    <t>Jo Anne Preston</t>
  </si>
  <si>
    <t>House Evicted “Glitchtrap” Children</t>
  </si>
  <si>
    <t>Ulrich Bester</t>
  </si>
  <si>
    <t>Matthew Zientek</t>
  </si>
  <si>
    <t>Liz Arango</t>
  </si>
  <si>
    <t>All Nighters Radio</t>
  </si>
  <si>
    <t>Gene Splitter</t>
  </si>
  <si>
    <t>Quinn Bird</t>
  </si>
  <si>
    <t>Valentina Reyes</t>
  </si>
  <si>
    <t>Tina Marie Reckner-Rivero</t>
  </si>
  <si>
    <t>John Pike</t>
  </si>
  <si>
    <t>Corey</t>
  </si>
  <si>
    <t>Amy Jones</t>
  </si>
  <si>
    <t>Leslie Sims</t>
  </si>
  <si>
    <t>Richard Evans Lee</t>
  </si>
  <si>
    <t>Brenda Utke</t>
  </si>
  <si>
    <t>Philippe Bilodeau</t>
  </si>
  <si>
    <t>David Giles</t>
  </si>
  <si>
    <t>Shannon Kelly</t>
  </si>
  <si>
    <t>Lily Michelle Saenz</t>
  </si>
  <si>
    <t>Aeric “FilmScribe” Adams</t>
  </si>
  <si>
    <t>Ivan Kosik</t>
  </si>
  <si>
    <t>Ayanda Mabaso</t>
  </si>
  <si>
    <t>YutoKai</t>
  </si>
  <si>
    <t>MrMatthewcawley</t>
  </si>
  <si>
    <t>Taylha Burgess</t>
  </si>
  <si>
    <t>Jared Josafhat Hernández Zúñiga</t>
  </si>
  <si>
    <t>Alisha</t>
  </si>
  <si>
    <t>william craig</t>
  </si>
  <si>
    <t>Edel Closa</t>
  </si>
  <si>
    <t>night fury Muse</t>
  </si>
  <si>
    <t>Wilma S.</t>
  </si>
  <si>
    <t>Olli Kay</t>
  </si>
  <si>
    <t>Marcel Woźniak</t>
  </si>
  <si>
    <t>RANZZZ 24</t>
  </si>
  <si>
    <t>Ari H</t>
  </si>
  <si>
    <t>Dee R</t>
  </si>
  <si>
    <t>Matthew Ward</t>
  </si>
  <si>
    <t>Ash Knight (Ashkriar)</t>
  </si>
  <si>
    <t>Heather w</t>
  </si>
  <si>
    <t>André W.</t>
  </si>
  <si>
    <t>Jeff Pahlke</t>
  </si>
  <si>
    <t>Mauricio Morilha Sokal</t>
  </si>
  <si>
    <t>Chuck Watson</t>
  </si>
  <si>
    <t>Daria Parshorova</t>
  </si>
  <si>
    <t>Renzo Tolentino</t>
  </si>
  <si>
    <t>Cesare M</t>
  </si>
  <si>
    <t>Areka Shelley</t>
  </si>
  <si>
    <t>franscois kemp</t>
  </si>
  <si>
    <t>Mollye Duncan</t>
  </si>
  <si>
    <t>Adnen DHAHRI</t>
  </si>
  <si>
    <t>Shiva Goonatilleka</t>
  </si>
  <si>
    <t>Glenn Ross II</t>
  </si>
  <si>
    <t>Fulvio Notarstefano</t>
  </si>
  <si>
    <t>LaDarrius Overstreet</t>
  </si>
  <si>
    <t>Asuri</t>
  </si>
  <si>
    <t>Cel</t>
  </si>
  <si>
    <t>Dub K</t>
  </si>
  <si>
    <t>Cam Waite</t>
  </si>
  <si>
    <t>Ben Millen</t>
  </si>
  <si>
    <t>Aviance Pitchford</t>
  </si>
  <si>
    <t>Maxine Layton</t>
  </si>
  <si>
    <t>Mrs ILOVECAKES</t>
  </si>
  <si>
    <t>MidgeyMenace</t>
  </si>
  <si>
    <t>Luci Lynch</t>
  </si>
  <si>
    <t>spyros angelopoulos</t>
  </si>
  <si>
    <t>Teresa Miller</t>
  </si>
  <si>
    <t>Michelle Fiore</t>
  </si>
  <si>
    <t>Vanessa Vedrine</t>
  </si>
  <si>
    <t>Kai Tan</t>
  </si>
  <si>
    <t>Damien Base</t>
  </si>
  <si>
    <t>Tim Sayer</t>
  </si>
  <si>
    <t>DanaiK</t>
  </si>
  <si>
    <t>Pastor Bill</t>
  </si>
  <si>
    <t>John Christenson</t>
  </si>
  <si>
    <t>Nikita Trofimov</t>
  </si>
  <si>
    <t>Ariana Lee</t>
  </si>
  <si>
    <t>Avadhut Kulkarni</t>
  </si>
  <si>
    <t>Crystal Pinckney</t>
  </si>
  <si>
    <t>Chris Khamphady</t>
  </si>
  <si>
    <t>Romoke Ola-Phillips</t>
  </si>
  <si>
    <t>Xeno Drake (Xendrake)</t>
  </si>
  <si>
    <t>michael ronald vierra</t>
  </si>
  <si>
    <t>Norinda Green</t>
  </si>
  <si>
    <t>Karen Davison</t>
  </si>
  <si>
    <t>Andrea McBride</t>
  </si>
  <si>
    <t>Nic Martin</t>
  </si>
  <si>
    <t>Mister Moo</t>
  </si>
  <si>
    <t>Trickster4654</t>
  </si>
  <si>
    <t>Moshe Fhima</t>
  </si>
  <si>
    <t>Kalyn Brand</t>
  </si>
  <si>
    <t>Jason Morahan</t>
  </si>
  <si>
    <t>Viktor Kulakovskiy</t>
  </si>
  <si>
    <t>Kimberly Mason</t>
  </si>
  <si>
    <t>Josiey Bhagwan</t>
  </si>
  <si>
    <t>Charles M</t>
  </si>
  <si>
    <t>Amelia Pedersen</t>
  </si>
  <si>
    <t>Nathan Gray</t>
  </si>
  <si>
    <t>Melissa Grzywo</t>
  </si>
  <si>
    <t>Sherry Brokaw</t>
  </si>
  <si>
    <t>Judy Davis</t>
  </si>
  <si>
    <t>Ian Mccarthy</t>
  </si>
  <si>
    <t>Iris Escobar</t>
  </si>
  <si>
    <t>shana porter</t>
  </si>
  <si>
    <t>Calyps Sunset</t>
  </si>
  <si>
    <t>Daniel Way</t>
  </si>
  <si>
    <t>Trc Coe</t>
  </si>
  <si>
    <t>TCR_Tanneralis-Greg</t>
  </si>
  <si>
    <t>N N</t>
  </si>
  <si>
    <t>Brad Falkner</t>
  </si>
  <si>
    <t>Shelby Moody</t>
  </si>
  <si>
    <t>Sajad A</t>
  </si>
  <si>
    <t>Tha ChEEf</t>
  </si>
  <si>
    <t>valentin nunez</t>
  </si>
  <si>
    <t>Conrad Bester</t>
  </si>
  <si>
    <t>Mark L</t>
  </si>
  <si>
    <t>Erika Tremblay</t>
  </si>
  <si>
    <t>Lizzie Joyjoy</t>
  </si>
  <si>
    <t>Rasal Shrestha</t>
  </si>
  <si>
    <t>BiggDell ChevyLife</t>
  </si>
  <si>
    <t>Michael Randolph</t>
  </si>
  <si>
    <t>Paul Lammertsma</t>
  </si>
  <si>
    <t>Luici Tozanis</t>
  </si>
  <si>
    <t>Les Richardson</t>
  </si>
  <si>
    <t>Dani Voorhees</t>
  </si>
  <si>
    <t>Richard Foliaki</t>
  </si>
  <si>
    <t>Luke Chioatto</t>
  </si>
  <si>
    <t>Leonie Liptay</t>
  </si>
  <si>
    <t>Briana Holloway</t>
  </si>
  <si>
    <t>Donna Roach</t>
  </si>
  <si>
    <t>Pankaj Singh</t>
  </si>
  <si>
    <t>Ted Deering</t>
  </si>
  <si>
    <t>Lastofan DyingBreed</t>
  </si>
  <si>
    <t>Vaughn Moodley</t>
  </si>
  <si>
    <t>Anita Templer</t>
  </si>
  <si>
    <t>Augusto Lima</t>
  </si>
  <si>
    <t>Sarah Post</t>
  </si>
  <si>
    <t>Dayna Chow</t>
  </si>
  <si>
    <t>Arron Scott</t>
  </si>
  <si>
    <t>James dunn</t>
  </si>
  <si>
    <t>Kinkindkid smith</t>
  </si>
  <si>
    <t>Manisha Lama</t>
  </si>
  <si>
    <t>Moeen Haider</t>
  </si>
  <si>
    <t>Puneet Singh</t>
  </si>
  <si>
    <t>Raul Raul</t>
  </si>
  <si>
    <t>Corey Robinson</t>
  </si>
  <si>
    <t>Angela Bishop</t>
  </si>
  <si>
    <t>L2 james</t>
  </si>
  <si>
    <t>AJS “Crazy cat Lady” Smith</t>
  </si>
  <si>
    <t>Jess ica</t>
  </si>
  <si>
    <t>Terry Morgan</t>
  </si>
  <si>
    <t>Janit Ringelberg</t>
  </si>
  <si>
    <t>Abby Harris</t>
  </si>
  <si>
    <t>Francisco Cruz</t>
  </si>
  <si>
    <t>Jimmy Conway</t>
  </si>
  <si>
    <t>wepiod</t>
  </si>
  <si>
    <t>King Terry</t>
  </si>
  <si>
    <t>Omar Ayesh</t>
  </si>
  <si>
    <t>Ogie Sekulski</t>
  </si>
  <si>
    <t>Jay Cee</t>
  </si>
  <si>
    <t>Lyle Smith</t>
  </si>
  <si>
    <t>Seth Thomas</t>
  </si>
  <si>
    <t>Aaron Everett</t>
  </si>
  <si>
    <t>Marcuza 007Jordaan</t>
  </si>
  <si>
    <t>William</t>
  </si>
  <si>
    <t>Beatrice Hall</t>
  </si>
  <si>
    <t>Jennifer</t>
  </si>
  <si>
    <t>Stuart Donnan</t>
  </si>
  <si>
    <t>Blue Fox</t>
  </si>
  <si>
    <t>Margaret F. Maldonado</t>
  </si>
  <si>
    <t>GGreg Ggreg</t>
  </si>
  <si>
    <t>joe</t>
  </si>
  <si>
    <t>Sharryne Joyner</t>
  </si>
  <si>
    <t>MIM Lamy</t>
  </si>
  <si>
    <t>Diego Fuentes</t>
  </si>
  <si>
    <t>Matthew Cranness</t>
  </si>
  <si>
    <t>Michel Desjardins</t>
  </si>
  <si>
    <t>Javier Hernandez</t>
  </si>
  <si>
    <t>Hailey Goeke</t>
  </si>
  <si>
    <t>Rachael Robinson</t>
  </si>
  <si>
    <t>T M</t>
  </si>
  <si>
    <t>alfieengland</t>
  </si>
  <si>
    <t>Leonard Mccormick</t>
  </si>
  <si>
    <t>Mann Parmar</t>
  </si>
  <si>
    <t>Lien Bui</t>
  </si>
  <si>
    <t>Matt Harris</t>
  </si>
  <si>
    <t>Lucretious Mhlanga</t>
  </si>
  <si>
    <t>Jon</t>
  </si>
  <si>
    <t>Max Conway</t>
  </si>
  <si>
    <t>Kaye Petalino</t>
  </si>
  <si>
    <t>April Uaita</t>
  </si>
  <si>
    <t>Jaco Bijker</t>
  </si>
  <si>
    <t>Royden Burt</t>
  </si>
  <si>
    <t>Ginga</t>
  </si>
  <si>
    <t>Shanicka Howard</t>
  </si>
  <si>
    <t>Dmytro Shevtsov</t>
  </si>
  <si>
    <t>April J</t>
  </si>
  <si>
    <t>Kelly Beckett</t>
  </si>
  <si>
    <t>Sherrie KoKo</t>
  </si>
  <si>
    <t>J.A.Z</t>
  </si>
  <si>
    <t>JANNATUL MOUAH</t>
  </si>
  <si>
    <t>Jodie Ey85</t>
  </si>
  <si>
    <t>Wayne</t>
  </si>
  <si>
    <t>Simon Mac</t>
  </si>
  <si>
    <t>Charley Spolar</t>
  </si>
  <si>
    <t>Ashley Gomez</t>
  </si>
  <si>
    <t>Sumeo Lesa</t>
  </si>
  <si>
    <t>Sonia Rad</t>
  </si>
  <si>
    <t>Susan Holdren</t>
  </si>
  <si>
    <t>Mark Vaughn</t>
  </si>
  <si>
    <t>Waren Reaves</t>
  </si>
  <si>
    <t>Adam Magnuson</t>
  </si>
  <si>
    <t>Elizabeth Schultz</t>
  </si>
  <si>
    <t>David Taylor</t>
  </si>
  <si>
    <t>Kc McClay</t>
  </si>
  <si>
    <t>Ytm Torres</t>
  </si>
  <si>
    <t>Dawn Bassi</t>
  </si>
  <si>
    <t>Maanas Sameer Nandan Muddam</t>
  </si>
  <si>
    <t>Rick Bancroft</t>
  </si>
  <si>
    <t>Keshia Cook</t>
  </si>
  <si>
    <t>Jayce Hardesty</t>
  </si>
  <si>
    <t>darol afonso</t>
  </si>
  <si>
    <t>thimblemunch Studio</t>
  </si>
  <si>
    <t>Rigor Mortis</t>
  </si>
  <si>
    <t>CluckenDip</t>
  </si>
  <si>
    <t>Bibi Khan</t>
  </si>
  <si>
    <t>John Lo</t>
  </si>
  <si>
    <t>r o</t>
  </si>
  <si>
    <t>Jasper Spierings</t>
  </si>
  <si>
    <t>Zac Romeo Rodriguez</t>
  </si>
  <si>
    <t>Amelia Prado</t>
  </si>
  <si>
    <t>Sarah Dakhlallah</t>
  </si>
  <si>
    <t>Jamie Potter Larch</t>
  </si>
  <si>
    <t>Pradeep Sockalingam</t>
  </si>
  <si>
    <t>luke hockey</t>
  </si>
  <si>
    <t>CHM</t>
  </si>
  <si>
    <t>Ajay Patel</t>
  </si>
  <si>
    <t>Adam Johnson</t>
  </si>
  <si>
    <t>Gabrielle M.</t>
  </si>
  <si>
    <t>David Anderson</t>
  </si>
  <si>
    <t>Jerry Leigh</t>
  </si>
  <si>
    <t>Legendling (Leg)</t>
  </si>
  <si>
    <t>Kyrylo Shazhko</t>
  </si>
  <si>
    <t>SUGEY HIDALGO</t>
  </si>
  <si>
    <t>Robert Mueller</t>
  </si>
  <si>
    <t>Tamela Williams</t>
  </si>
  <si>
    <t>Shaggy vanvalkenburg</t>
  </si>
  <si>
    <t>Brandon</t>
  </si>
  <si>
    <t>Ben Pearson</t>
  </si>
  <si>
    <t>Nova Redden</t>
  </si>
  <si>
    <t>Nomthi Mbatha</t>
  </si>
  <si>
    <t>R K</t>
  </si>
  <si>
    <t>AbantuEssence Empowerment Holdings</t>
  </si>
  <si>
    <t>Andrew Madonna</t>
  </si>
  <si>
    <t>Brandy Compton</t>
  </si>
  <si>
    <t>Walker</t>
  </si>
  <si>
    <t>Colleen Chambers</t>
  </si>
  <si>
    <t>Arlette Melissa Salcido</t>
  </si>
  <si>
    <t>Ellie Hoult</t>
  </si>
  <si>
    <t>AmbrizHXC</t>
  </si>
  <si>
    <t>Julian Suchowersky</t>
  </si>
  <si>
    <t>Veronica Eskew</t>
  </si>
  <si>
    <t>Karen Humphries</t>
  </si>
  <si>
    <t>LaSandra Jennings</t>
  </si>
  <si>
    <t>Mohau Ntlhe</t>
  </si>
  <si>
    <t>luis villalobos</t>
  </si>
  <si>
    <t>Daysia Dixon</t>
  </si>
  <si>
    <t>DelBoy</t>
  </si>
  <si>
    <t>Janice Broom</t>
  </si>
  <si>
    <t>Katie Bell</t>
  </si>
  <si>
    <t>Anthony Pressley</t>
  </si>
  <si>
    <t>Fabián Heredia Montiel</t>
  </si>
  <si>
    <t>ABRAHAM TRUJILLO</t>
  </si>
  <si>
    <t>Sandra Feijoo</t>
  </si>
  <si>
    <t>Steph Jones</t>
  </si>
  <si>
    <t>Michael Hara</t>
  </si>
  <si>
    <t>Maya Melinda</t>
  </si>
  <si>
    <t>Jackie Randall</t>
  </si>
  <si>
    <t>Janice Stone</t>
  </si>
  <si>
    <t>JohnAllen Crites</t>
  </si>
  <si>
    <t>Alicia Peterson</t>
  </si>
  <si>
    <t>James Barella</t>
  </si>
  <si>
    <t>Boosted Doge</t>
  </si>
  <si>
    <t>Adam Crow</t>
  </si>
  <si>
    <t>Phil Espinoza</t>
  </si>
  <si>
    <t>Jack Cats</t>
  </si>
  <si>
    <t>Random Dude</t>
  </si>
  <si>
    <t>Rhonda Martin</t>
  </si>
  <si>
    <t>cdp</t>
  </si>
  <si>
    <t>Vinny Rodriguez</t>
  </si>
  <si>
    <t>David Romero</t>
  </si>
  <si>
    <t>Lois Betts</t>
  </si>
  <si>
    <t>Michael Riordan</t>
  </si>
  <si>
    <t>yippy yahh</t>
  </si>
  <si>
    <t>Hugo van den Heever</t>
  </si>
  <si>
    <t>Kat Hall</t>
  </si>
  <si>
    <t>Bahle Dube</t>
  </si>
  <si>
    <t>Louise Williams</t>
  </si>
  <si>
    <t>James Wagner</t>
  </si>
  <si>
    <t>Christopher “Chris” Clayton</t>
  </si>
  <si>
    <t>Carm B</t>
  </si>
  <si>
    <t>Kyre Williams</t>
  </si>
  <si>
    <t>Chris Lanceley</t>
  </si>
  <si>
    <t>Branden Collins</t>
  </si>
  <si>
    <t>Nikki Brown</t>
  </si>
  <si>
    <t>Yan L</t>
  </si>
  <si>
    <t>Thando Mthimunye</t>
  </si>
  <si>
    <t>Ladih Jay</t>
  </si>
  <si>
    <t>Charles Stepp</t>
  </si>
  <si>
    <t>Alaleh Black</t>
  </si>
  <si>
    <t>Sean Finney</t>
  </si>
  <si>
    <t>Edward Cannon</t>
  </si>
  <si>
    <t>Livhuwani Munyai</t>
  </si>
  <si>
    <t>Rohan Venn</t>
  </si>
  <si>
    <t>Stan Itzy</t>
  </si>
  <si>
    <t>Léa Usin</t>
  </si>
  <si>
    <t>Kimario Gilbert (Kimz)</t>
  </si>
  <si>
    <t>Victoria Southwick</t>
  </si>
  <si>
    <t>Nedal Marei</t>
  </si>
  <si>
    <t>Seidi Negash</t>
  </si>
  <si>
    <t>Letwon Canton</t>
  </si>
  <si>
    <t>Michael Chau</t>
  </si>
  <si>
    <t>kevin cameron</t>
  </si>
  <si>
    <t>Elayna Brown</t>
  </si>
  <si>
    <t>OliCo</t>
  </si>
  <si>
    <t>Danela Nell</t>
  </si>
  <si>
    <t>Willie Fay Bobo</t>
  </si>
  <si>
    <t>Jessica Corbel</t>
  </si>
  <si>
    <t>Brodie McGann</t>
  </si>
  <si>
    <t>Shorif Uddin</t>
  </si>
  <si>
    <t>Shane Alexander</t>
  </si>
  <si>
    <t>RICHARD kay</t>
  </si>
  <si>
    <t>Arshel Fernandez</t>
  </si>
  <si>
    <t>Joe Hansen</t>
  </si>
  <si>
    <t>Daniel Piddington</t>
  </si>
  <si>
    <t>Zemfira</t>
  </si>
  <si>
    <t>Donald Noah</t>
  </si>
  <si>
    <t>Mpumi Mpumza</t>
  </si>
  <si>
    <t>Heather Dawson</t>
  </si>
  <si>
    <t>Lex Al</t>
  </si>
  <si>
    <t>Jordan Bergeron</t>
  </si>
  <si>
    <t>Disent Design</t>
  </si>
  <si>
    <t>Q Mar</t>
  </si>
  <si>
    <t>Shawn Halliwell-Knight (ThunderKnightly)</t>
  </si>
  <si>
    <t>Billy Ambrose</t>
  </si>
  <si>
    <t>Dragos Nicolae</t>
  </si>
  <si>
    <t>Mathew Cutler</t>
  </si>
  <si>
    <t>Roselyn Motaung</t>
  </si>
  <si>
    <t>Melissa Bird</t>
  </si>
  <si>
    <t>Joe green 215</t>
  </si>
  <si>
    <t>Ella-Ann Palmer</t>
  </si>
  <si>
    <t>Dimpho Makaba</t>
  </si>
  <si>
    <t>Laura Thomas</t>
  </si>
  <si>
    <t>Willie Weems III</t>
  </si>
  <si>
    <t>paul silvius</t>
  </si>
  <si>
    <t>lance maloney</t>
  </si>
  <si>
    <t>Wouter Gerber</t>
  </si>
  <si>
    <t>Shredderman</t>
  </si>
  <si>
    <t>Kenny Gee</t>
  </si>
  <si>
    <t>Sulueti Nariro</t>
  </si>
  <si>
    <t>Meenu Sharma</t>
  </si>
  <si>
    <t>Colin Turner</t>
  </si>
  <si>
    <t>hayley Sherman</t>
  </si>
  <si>
    <t>Moreno G John</t>
  </si>
  <si>
    <t>dousu ketoby</t>
  </si>
  <si>
    <t>Daniel Goins II</t>
  </si>
  <si>
    <t>sibo gumede</t>
  </si>
  <si>
    <t>Ntsako Makwakwa (Scotty mvp)</t>
  </si>
  <si>
    <t>Sandile Bota</t>
  </si>
  <si>
    <t>Sandy Marsiglia</t>
  </si>
  <si>
    <t>ashley roberts</t>
  </si>
  <si>
    <t>Gayle Shaw</t>
  </si>
  <si>
    <t>Holly Marchio</t>
  </si>
  <si>
    <t>Matt Thorn</t>
  </si>
  <si>
    <t>Tracy Goodwin</t>
  </si>
  <si>
    <t>Christopher Soden</t>
  </si>
  <si>
    <t>Dermot</t>
  </si>
  <si>
    <t>Nicole Gray</t>
  </si>
  <si>
    <t>El Toro Rex</t>
  </si>
  <si>
    <t>Gareth W</t>
  </si>
  <si>
    <t>6.257.10003</t>
  </si>
  <si>
    <t>6.292.10000</t>
  </si>
  <si>
    <t>6.289.10003</t>
  </si>
  <si>
    <t>6.291.10000</t>
  </si>
  <si>
    <t>6.295.10001</t>
  </si>
  <si>
    <t>6.293.10000</t>
  </si>
  <si>
    <t>6.288.10000</t>
  </si>
  <si>
    <t>6.273.10000</t>
  </si>
  <si>
    <t>6.277.10000</t>
  </si>
  <si>
    <t>6.286.10000</t>
  </si>
  <si>
    <t>6.284.10000</t>
  </si>
  <si>
    <t>6.281.10000</t>
  </si>
  <si>
    <t>6.276.10002</t>
  </si>
  <si>
    <t>6.278.10001</t>
  </si>
  <si>
    <t>6.287.10000</t>
  </si>
  <si>
    <t>6.279.10003</t>
  </si>
  <si>
    <t>6.275.10000</t>
  </si>
  <si>
    <t>6.274.10002</t>
  </si>
  <si>
    <t>6.283.10001</t>
  </si>
  <si>
    <t>6.213.10000</t>
  </si>
  <si>
    <t>6.231.10001</t>
  </si>
  <si>
    <t>6.271.10000</t>
  </si>
  <si>
    <t>1.169.10001</t>
  </si>
  <si>
    <t>6.157.10002</t>
  </si>
  <si>
    <t>6.239.10000</t>
  </si>
  <si>
    <t>6.209.10000</t>
  </si>
  <si>
    <t>1.180.10002</t>
  </si>
  <si>
    <t>1.207.10003</t>
  </si>
  <si>
    <t>6.220.10001</t>
  </si>
  <si>
    <t>1.236.10002</t>
  </si>
  <si>
    <t>1.272.10001</t>
  </si>
  <si>
    <t>1.223.10006</t>
  </si>
  <si>
    <t>1.262.10004</t>
  </si>
  <si>
    <t>1.268.10001</t>
  </si>
  <si>
    <t>1.247.10002</t>
  </si>
  <si>
    <t>1.295.10001</t>
  </si>
  <si>
    <t>1.274.10004</t>
  </si>
  <si>
    <t>1.186.10003</t>
  </si>
  <si>
    <t>1.253.10006</t>
  </si>
  <si>
    <t>1.297.10001</t>
  </si>
  <si>
    <t>1.278.10004</t>
  </si>
  <si>
    <t>6.194.10008</t>
  </si>
  <si>
    <t>1.263.10004</t>
  </si>
  <si>
    <t>6.121.10002</t>
  </si>
  <si>
    <t>1.258.10003</t>
  </si>
  <si>
    <t>1.224.10003</t>
  </si>
  <si>
    <t>6.75.10007</t>
  </si>
  <si>
    <t>1.283.10009</t>
  </si>
  <si>
    <t>1.260.10006</t>
  </si>
  <si>
    <t>6.107.10001</t>
  </si>
  <si>
    <t>1.239.10001</t>
  </si>
  <si>
    <t>1.271.10006</t>
  </si>
  <si>
    <t>1.294.10003</t>
  </si>
  <si>
    <t>6.153.10001</t>
  </si>
  <si>
    <t>1.193.10002</t>
  </si>
  <si>
    <t>6.177.10001</t>
  </si>
  <si>
    <t>6.152.10002</t>
  </si>
  <si>
    <t>1.252.10007</t>
  </si>
  <si>
    <t>1.171.10000</t>
  </si>
  <si>
    <t>1.293.10001</t>
  </si>
  <si>
    <t>1.277.10005</t>
  </si>
  <si>
    <t>1.201.10003</t>
  </si>
  <si>
    <t>6.161.10003</t>
  </si>
  <si>
    <t>1.256.10000</t>
  </si>
  <si>
    <t>1.218.10004</t>
  </si>
  <si>
    <t>1.280.10006</t>
  </si>
  <si>
    <t>6.108.10001</t>
  </si>
  <si>
    <t>1.179.10001</t>
  </si>
  <si>
    <t>1.240.10003</t>
  </si>
  <si>
    <t>6.242.10001</t>
  </si>
  <si>
    <t>1.291.10000</t>
  </si>
  <si>
    <t>1.282.10004</t>
  </si>
  <si>
    <t>6.228.10001</t>
  </si>
  <si>
    <t>6.58.10002</t>
  </si>
  <si>
    <t>1.231.10007</t>
  </si>
  <si>
    <t>6.113.10004</t>
  </si>
  <si>
    <t>1.220.10005</t>
  </si>
  <si>
    <t>1.248.10001</t>
  </si>
  <si>
    <t>6.163.10002</t>
  </si>
  <si>
    <t>6.120.10002</t>
  </si>
  <si>
    <t>1.188.10002</t>
  </si>
  <si>
    <t>6.252.10000</t>
  </si>
  <si>
    <t>1.266.10005</t>
  </si>
  <si>
    <t>6.165.10002</t>
  </si>
  <si>
    <t>6.61.10003</t>
  </si>
  <si>
    <t>6.76.10003</t>
  </si>
  <si>
    <t>1.276.10005</t>
  </si>
  <si>
    <t>1.254.10006</t>
  </si>
  <si>
    <t>1.264.10003</t>
  </si>
  <si>
    <t>1.292.10004</t>
  </si>
  <si>
    <t>6.186.10000</t>
  </si>
  <si>
    <t>6.129.10001</t>
  </si>
  <si>
    <t>1.261.10003</t>
  </si>
  <si>
    <t>6.60.10001</t>
  </si>
  <si>
    <t>6.227.10002</t>
  </si>
  <si>
    <t>6.207.10000</t>
  </si>
  <si>
    <t>1.255.10001</t>
  </si>
  <si>
    <t>6.180.10005</t>
  </si>
  <si>
    <t>6.122.10000</t>
  </si>
  <si>
    <t>6.159.10000</t>
  </si>
  <si>
    <t>6.230.10002</t>
  </si>
  <si>
    <t>6.167.10003</t>
  </si>
  <si>
    <t>1.296.10001</t>
  </si>
  <si>
    <t>6.112.10003</t>
  </si>
  <si>
    <t>6.128.10001</t>
  </si>
  <si>
    <t>6.136.10002</t>
  </si>
  <si>
    <t>6.176.10004</t>
  </si>
  <si>
    <t>6.205.10000</t>
  </si>
  <si>
    <t>6.270.10000</t>
  </si>
  <si>
    <t>6.244.10000</t>
  </si>
  <si>
    <t>6.222.10002</t>
  </si>
  <si>
    <t>1.281.10002</t>
  </si>
  <si>
    <t>1.178.10001</t>
  </si>
  <si>
    <t>6.236.10004</t>
  </si>
  <si>
    <t>6.187.10000</t>
  </si>
  <si>
    <t>6.178.10000</t>
  </si>
  <si>
    <t>1.238.10003</t>
  </si>
  <si>
    <t>1.192.10001</t>
  </si>
  <si>
    <t>6.168.10003</t>
  </si>
  <si>
    <t>6.63.10003</t>
  </si>
  <si>
    <t>6.164.10002</t>
  </si>
  <si>
    <t>1.300.10001</t>
  </si>
  <si>
    <t>6.149.10002</t>
  </si>
  <si>
    <t>6.64.10003</t>
  </si>
  <si>
    <t>6.189.10002</t>
  </si>
  <si>
    <t>6.141.10001</t>
  </si>
  <si>
    <t>6.173.10001</t>
  </si>
  <si>
    <t>1.202.10004</t>
  </si>
  <si>
    <t>6.87.10003</t>
  </si>
  <si>
    <t>6.200.10000</t>
  </si>
  <si>
    <t>1.288.10005</t>
  </si>
  <si>
    <t>1.250.10002</t>
  </si>
  <si>
    <t>6.65.10001</t>
  </si>
  <si>
    <t>1.173.10002</t>
  </si>
  <si>
    <t>1.257.10005</t>
  </si>
  <si>
    <t>1.231.10006</t>
  </si>
  <si>
    <t>1.214.10005</t>
  </si>
  <si>
    <t>1.227.10004</t>
  </si>
  <si>
    <t>6.69.10001</t>
  </si>
  <si>
    <t>1.246.10002</t>
  </si>
  <si>
    <t>6.96.10002</t>
  </si>
  <si>
    <t>1.166.10000</t>
  </si>
  <si>
    <t>6.158.10000</t>
  </si>
  <si>
    <t>1.290.10004</t>
  </si>
  <si>
    <t>6.126.10001</t>
  </si>
  <si>
    <t>6.77.10003</t>
  </si>
  <si>
    <t>6.104.10002</t>
  </si>
  <si>
    <t>1.250.10003</t>
  </si>
  <si>
    <t>6.85.10004</t>
  </si>
  <si>
    <t>1.230.10001</t>
  </si>
  <si>
    <t>1.270.10004</t>
  </si>
  <si>
    <t>1.204.10003</t>
  </si>
  <si>
    <t>6.190.10002</t>
  </si>
  <si>
    <t>6.203.10003</t>
  </si>
  <si>
    <t>1.249.10008</t>
  </si>
  <si>
    <t>1.206.10001</t>
  </si>
  <si>
    <t>1.210.10004</t>
  </si>
  <si>
    <t>6.124.10000</t>
  </si>
  <si>
    <t>1.189.10003</t>
  </si>
  <si>
    <t>6.206.10000</t>
  </si>
  <si>
    <t>6.135.10001</t>
  </si>
  <si>
    <t>6.110.10002</t>
  </si>
  <si>
    <t>6.89.10005</t>
  </si>
  <si>
    <t>6.83.10006</t>
  </si>
  <si>
    <t>6.125.10002</t>
  </si>
  <si>
    <t>1.194.10002</t>
  </si>
  <si>
    <t>6.263.10000</t>
  </si>
  <si>
    <t>6.248.10003</t>
  </si>
  <si>
    <t>6.259.10000</t>
  </si>
  <si>
    <t>6.261.10001</t>
  </si>
  <si>
    <t>6.296.10000</t>
  </si>
  <si>
    <t>6.285.10002</t>
  </si>
  <si>
    <t>6.290.10005</t>
  </si>
  <si>
    <t>6.294.10000</t>
  </si>
  <si>
    <t>6.278.10000</t>
  </si>
  <si>
    <t>6.289.10000</t>
  </si>
  <si>
    <t>6.280.10000</t>
  </si>
  <si>
    <t>6.272.10001</t>
  </si>
  <si>
    <t>6.282.10000</t>
  </si>
  <si>
    <t>1.299.10001</t>
  </si>
  <si>
    <t>1.217.10005</t>
  </si>
  <si>
    <t>6.51.10002</t>
  </si>
  <si>
    <t>1.245.10002</t>
  </si>
  <si>
    <t>1.185.10002</t>
  </si>
  <si>
    <t>6.140.10001</t>
  </si>
  <si>
    <t>6.111.10005</t>
  </si>
  <si>
    <t>6.216.10001</t>
  </si>
  <si>
    <t>1.267.10005</t>
  </si>
  <si>
    <t>6.224.10001</t>
  </si>
  <si>
    <t>1.208.10004</t>
  </si>
  <si>
    <t>6.174.10002</t>
  </si>
  <si>
    <t>1.301.10003</t>
  </si>
  <si>
    <t>6.160.10001</t>
  </si>
  <si>
    <t>6.71.10001</t>
  </si>
  <si>
    <t>1.199.10002</t>
  </si>
  <si>
    <t>6.68.10002</t>
  </si>
  <si>
    <t>1.259.10009</t>
  </si>
  <si>
    <t>1.183.10001</t>
  </si>
  <si>
    <t>1.198.10002</t>
  </si>
  <si>
    <t>6.191.10002</t>
  </si>
  <si>
    <t>6.245.10000</t>
  </si>
  <si>
    <t>1.221.10006</t>
  </si>
  <si>
    <t>1.271.10005</t>
  </si>
  <si>
    <t>6.170.10002</t>
  </si>
  <si>
    <t>1.215.10002</t>
  </si>
  <si>
    <t>6.109.10003</t>
  </si>
  <si>
    <t>6.171.10003</t>
  </si>
  <si>
    <t>6.99.10002</t>
  </si>
  <si>
    <t>1.176.10001</t>
  </si>
  <si>
    <t>6.114.10002</t>
  </si>
  <si>
    <t>1.191.10003</t>
  </si>
  <si>
    <t>1.298.10003</t>
  </si>
  <si>
    <t>1.251.10006</t>
  </si>
  <si>
    <t>6.139.10003</t>
  </si>
  <si>
    <t>1.262.10005</t>
  </si>
  <si>
    <t>1.225.10007</t>
  </si>
  <si>
    <t>6.123.10000</t>
  </si>
  <si>
    <t>1.229.10006</t>
  </si>
  <si>
    <t>1.205.10005</t>
  </si>
  <si>
    <t>1.226.10003</t>
  </si>
  <si>
    <t>6.181.10000</t>
  </si>
  <si>
    <t>6.215.10001</t>
  </si>
  <si>
    <t>6.193.10000</t>
  </si>
  <si>
    <t>1.244.10005</t>
  </si>
  <si>
    <t>6.63.10004</t>
  </si>
  <si>
    <t>6.199.10003</t>
  </si>
  <si>
    <t>1.279.10005</t>
  </si>
  <si>
    <t>6.151.10000</t>
  </si>
  <si>
    <t>6.172.10001</t>
  </si>
  <si>
    <t>6.86.10003</t>
  </si>
  <si>
    <t>1.213.10003</t>
  </si>
  <si>
    <t>1.220.10004</t>
  </si>
  <si>
    <t>1.243.10004</t>
  </si>
  <si>
    <t>1.219.10003</t>
  </si>
  <si>
    <t>6.78.10007</t>
  </si>
  <si>
    <t>6.106.10002</t>
  </si>
  <si>
    <t>6.70.10005</t>
  </si>
  <si>
    <t>6.134.10004</t>
  </si>
  <si>
    <t>1.241.10003</t>
  </si>
  <si>
    <t>6.175.10000</t>
  </si>
  <si>
    <t>6.84.10002</t>
  </si>
  <si>
    <t>1.197.10001</t>
  </si>
  <si>
    <t>1.174.10003</t>
  </si>
  <si>
    <t>1.170.10002</t>
  </si>
  <si>
    <t>6.235.10002</t>
  </si>
  <si>
    <t>1.175.10001</t>
  </si>
  <si>
    <t>1.211.10002</t>
  </si>
  <si>
    <t>1.289.10007</t>
  </si>
  <si>
    <t>6.150.10001</t>
  </si>
  <si>
    <t>1.187.10001</t>
  </si>
  <si>
    <t>6.118.10002</t>
  </si>
  <si>
    <t>6.77.10004</t>
  </si>
  <si>
    <t>6.110.10001</t>
  </si>
  <si>
    <t>6.59.10000</t>
  </si>
  <si>
    <t>6.217.10001</t>
  </si>
  <si>
    <t>6.221.10002</t>
  </si>
  <si>
    <t>6.82.10004</t>
  </si>
  <si>
    <t>6.255.10000</t>
  </si>
  <si>
    <t>6.57.10002</t>
  </si>
  <si>
    <t>6.97.10005</t>
  </si>
  <si>
    <t>1.228.10004</t>
  </si>
  <si>
    <t>6.74.10004</t>
  </si>
  <si>
    <t>1.200.10000</t>
  </si>
  <si>
    <t>6.253.10000</t>
  </si>
  <si>
    <t>6.194.10007</t>
  </si>
  <si>
    <t>6.138.10002</t>
  </si>
  <si>
    <t>1.185.10001</t>
  </si>
  <si>
    <t>6.246.10001</t>
  </si>
  <si>
    <t>6.162.10003</t>
  </si>
  <si>
    <t>6.155.10001</t>
  </si>
  <si>
    <t>6.141.10002</t>
  </si>
  <si>
    <t>1.265.10005</t>
  </si>
  <si>
    <t>1.190.10002</t>
  </si>
  <si>
    <t>6.80.10002</t>
  </si>
  <si>
    <t>1.212.10001</t>
  </si>
  <si>
    <t>1.273.10003</t>
  </si>
  <si>
    <t>6.243.10001</t>
  </si>
  <si>
    <t>6.56.10002</t>
  </si>
  <si>
    <t>6.212.10000</t>
  </si>
  <si>
    <t>1.242.10001</t>
  </si>
  <si>
    <t>6.248.10005</t>
  </si>
  <si>
    <t>6.119.10001</t>
  </si>
  <si>
    <t>6.268.10000</t>
  </si>
  <si>
    <t>6.262.10001</t>
  </si>
  <si>
    <t>6.208.10002</t>
  </si>
  <si>
    <t>1.196.10002</t>
  </si>
  <si>
    <t>6.182.10000</t>
  </si>
  <si>
    <t>6.98.10003</t>
  </si>
  <si>
    <t>6.103.10001</t>
  </si>
  <si>
    <t>6.94.10002</t>
  </si>
  <si>
    <t>6.102.10002</t>
  </si>
  <si>
    <t>6.240.10000</t>
  </si>
  <si>
    <t>1.269.10001</t>
  </si>
  <si>
    <t>6.202.10001</t>
  </si>
  <si>
    <t>6.116.10002</t>
  </si>
  <si>
    <t>1.100.3</t>
  </si>
  <si>
    <t>6.166.10002</t>
  </si>
  <si>
    <t>6.154.10001</t>
  </si>
  <si>
    <t>6.229.10000</t>
  </si>
  <si>
    <t>6.169.10002</t>
  </si>
  <si>
    <t>6.147.10000</t>
  </si>
  <si>
    <t>6.265.10001</t>
  </si>
  <si>
    <t>6.79.10003</t>
  </si>
  <si>
    <t>1.163.10001</t>
  </si>
  <si>
    <t>1.216.10005</t>
  </si>
  <si>
    <t>1.209.10005</t>
  </si>
  <si>
    <t>1.126.10003</t>
  </si>
  <si>
    <t>6.185.10001</t>
  </si>
  <si>
    <t>6.183.10000</t>
  </si>
  <si>
    <t>6.214.10000</t>
  </si>
  <si>
    <t>6.266.10000</t>
  </si>
  <si>
    <t>6.264.10001</t>
  </si>
  <si>
    <t>6.94.10001</t>
  </si>
  <si>
    <t>6.101.10003</t>
  </si>
  <si>
    <t>6.72.10003</t>
  </si>
  <si>
    <t>6.73.10003</t>
  </si>
  <si>
    <t>6.267.10000</t>
  </si>
  <si>
    <t>6.81.10002</t>
  </si>
  <si>
    <t>6.260.10000</t>
  </si>
  <si>
    <t>6.204.10002</t>
  </si>
  <si>
    <t>6.115.10000</t>
  </si>
  <si>
    <t>6.192.10001</t>
  </si>
  <si>
    <t>6.234.10005</t>
  </si>
  <si>
    <t>6.219.10000</t>
  </si>
  <si>
    <t>1.195.10001</t>
  </si>
  <si>
    <t>6.210.10002</t>
  </si>
  <si>
    <t>6.248.10006</t>
  </si>
  <si>
    <t>6.223.10000</t>
  </si>
  <si>
    <t>1.237.10002</t>
  </si>
  <si>
    <t>6.62.10002</t>
  </si>
  <si>
    <t>1.168.10002</t>
  </si>
  <si>
    <t>6.211.10001</t>
  </si>
  <si>
    <t>6.184.10001</t>
  </si>
  <si>
    <t>6.95.10002</t>
  </si>
  <si>
    <t>1.222.10002</t>
  </si>
  <si>
    <t>1.275.10006</t>
  </si>
  <si>
    <t>6.133.10001</t>
  </si>
  <si>
    <t>6.201.10000</t>
  </si>
  <si>
    <t>6.225.10000</t>
  </si>
  <si>
    <t>6.117.10001</t>
  </si>
  <si>
    <t>6.247.10005</t>
  </si>
  <si>
    <t>6.100.10001</t>
  </si>
  <si>
    <t>6.89.10004</t>
  </si>
  <si>
    <t>6.188.10002</t>
  </si>
  <si>
    <t>6.105.10001</t>
  </si>
  <si>
    <t>6.254.10000</t>
  </si>
  <si>
    <t>6.226.10002</t>
  </si>
  <si>
    <t>6.141.10000</t>
  </si>
  <si>
    <t>6.179.10000</t>
  </si>
  <si>
    <t>6.79.10002</t>
  </si>
  <si>
    <t>6.218.10000</t>
  </si>
  <si>
    <t>1.200.10001</t>
  </si>
  <si>
    <t>6.235.10001</t>
  </si>
  <si>
    <t>6.241.10001</t>
  </si>
  <si>
    <t>6.156.10001</t>
  </si>
  <si>
    <t>6.66.10001</t>
  </si>
  <si>
    <t>6.146.10002</t>
  </si>
  <si>
    <t>1.216.10004</t>
  </si>
  <si>
    <t>6.256.10001</t>
  </si>
  <si>
    <t>1.221.10000</t>
  </si>
  <si>
    <t>6.233.10002</t>
  </si>
  <si>
    <t>6.148.10001</t>
  </si>
  <si>
    <t>6.96.10001</t>
  </si>
  <si>
    <t>1.167.10003</t>
  </si>
  <si>
    <t>1.184.10001</t>
  </si>
  <si>
    <t>1.177.10001</t>
  </si>
  <si>
    <t>6.256.10000</t>
  </si>
  <si>
    <t>6.154.10000</t>
  </si>
  <si>
    <t>6.67.10003</t>
  </si>
  <si>
    <t>1.207.10002</t>
  </si>
  <si>
    <t>6.258.10000</t>
  </si>
  <si>
    <t>1.162.10000</t>
  </si>
  <si>
    <t>6.156.10002</t>
  </si>
  <si>
    <t>1.249.10007</t>
  </si>
  <si>
    <t>6.72.10001</t>
  </si>
  <si>
    <t>6.232.10002</t>
  </si>
  <si>
    <t>6.269.10000</t>
  </si>
  <si>
    <t>1.201.10002</t>
  </si>
  <si>
    <t>1.279.10004</t>
  </si>
  <si>
    <t>6.74.10005</t>
  </si>
  <si>
    <t>1.99.2</t>
  </si>
  <si>
    <t>6.113.10003</t>
  </si>
  <si>
    <t>6.221.10001</t>
  </si>
  <si>
    <t>1.104.1</t>
  </si>
  <si>
    <t>1.64.2</t>
  </si>
  <si>
    <t>1.117.10000</t>
  </si>
  <si>
    <t>Word count</t>
  </si>
  <si>
    <t xml:space="preserve">Delivery fee, service fee, and they want you to tip.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</si>
</sst>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59"/>
  <sheetViews>
    <sheetView tabSelected="1" workbookViewId="0">
      <selection activeCell="A2" sqref="A2:A3758"/>
    </sheetView>
  </sheetViews>
  <sheetFormatPr defaultRowHeight="14.5" x14ac:dyDescent="0.35"/>
  <cols>
    <col min="1" max="1" width="255.6328125" bestFit="1" customWidth="1"/>
    <col min="6" max="6" width="46.54296875" bestFit="1" customWidth="1"/>
  </cols>
  <sheetData>
    <row r="1" spans="1:8" x14ac:dyDescent="0.35">
      <c r="A1" s="1" t="s">
        <v>0</v>
      </c>
      <c r="B1" s="1" t="s">
        <v>1</v>
      </c>
      <c r="C1" s="1" t="s">
        <v>2</v>
      </c>
      <c r="D1" s="1" t="s">
        <v>3</v>
      </c>
      <c r="E1" s="1" t="s">
        <v>4</v>
      </c>
      <c r="F1" s="1" t="s">
        <v>5</v>
      </c>
      <c r="G1" s="1" t="s">
        <v>6</v>
      </c>
      <c r="H1" s="2" t="s">
        <v>14475</v>
      </c>
    </row>
    <row r="2" spans="1:8" x14ac:dyDescent="0.35">
      <c r="A2" t="s">
        <v>67</v>
      </c>
      <c r="B2">
        <v>2</v>
      </c>
      <c r="C2">
        <v>671</v>
      </c>
      <c r="D2" t="s">
        <v>7484</v>
      </c>
      <c r="E2" t="s">
        <v>7580</v>
      </c>
      <c r="F2" t="s">
        <v>11331</v>
      </c>
      <c r="G2" t="s">
        <v>14145</v>
      </c>
      <c r="H2">
        <f>IF(LEN(TRIM(A2))=0,0,LEN(TRIM(A2))-LEN(SUBSTITUTE(TRIM(A2)," ",""))+1)</f>
        <v>71</v>
      </c>
    </row>
    <row r="3" spans="1:8" x14ac:dyDescent="0.35">
      <c r="A3" t="s">
        <v>152</v>
      </c>
      <c r="B3">
        <v>2</v>
      </c>
      <c r="C3">
        <v>603</v>
      </c>
      <c r="D3" t="s">
        <v>6646</v>
      </c>
      <c r="E3" t="s">
        <v>7665</v>
      </c>
      <c r="F3" t="s">
        <v>11409</v>
      </c>
      <c r="G3" t="s">
        <v>14235</v>
      </c>
      <c r="H3">
        <f t="shared" ref="H3:H66" si="0">IF(LEN(TRIM(A3))=0,0,LEN(TRIM(A3))-LEN(SUBSTITUTE(TRIM(A3)," ",""))+1)</f>
        <v>86</v>
      </c>
    </row>
    <row r="4" spans="1:8" x14ac:dyDescent="0.35">
      <c r="A4" t="s">
        <v>593</v>
      </c>
      <c r="B4">
        <v>2</v>
      </c>
      <c r="C4">
        <v>556</v>
      </c>
      <c r="D4" t="s">
        <v>7450</v>
      </c>
      <c r="E4" t="s">
        <v>8106</v>
      </c>
      <c r="F4" t="s">
        <v>11796</v>
      </c>
      <c r="G4" t="s">
        <v>14314</v>
      </c>
      <c r="H4">
        <f t="shared" si="0"/>
        <v>91</v>
      </c>
    </row>
    <row r="5" spans="1:8" x14ac:dyDescent="0.35">
      <c r="A5" t="s">
        <v>7</v>
      </c>
      <c r="B5">
        <v>2</v>
      </c>
      <c r="C5">
        <v>504</v>
      </c>
      <c r="D5" t="s">
        <v>7374</v>
      </c>
      <c r="E5" t="s">
        <v>7520</v>
      </c>
      <c r="F5" t="s">
        <v>11277</v>
      </c>
      <c r="G5" t="s">
        <v>14089</v>
      </c>
      <c r="H5">
        <f t="shared" si="0"/>
        <v>88</v>
      </c>
    </row>
    <row r="6" spans="1:8" x14ac:dyDescent="0.35">
      <c r="A6" t="s">
        <v>3361</v>
      </c>
      <c r="B6">
        <v>2</v>
      </c>
      <c r="C6">
        <v>499</v>
      </c>
      <c r="D6" t="s">
        <v>6973</v>
      </c>
      <c r="E6" t="s">
        <v>10874</v>
      </c>
      <c r="F6" t="s">
        <v>13830</v>
      </c>
      <c r="G6" t="s">
        <v>14202</v>
      </c>
      <c r="H6">
        <f t="shared" si="0"/>
        <v>18</v>
      </c>
    </row>
    <row r="7" spans="1:8" x14ac:dyDescent="0.35">
      <c r="A7" t="s">
        <v>34</v>
      </c>
      <c r="B7">
        <v>2</v>
      </c>
      <c r="C7">
        <v>494</v>
      </c>
      <c r="D7" t="s">
        <v>6804</v>
      </c>
      <c r="E7" t="s">
        <v>7547</v>
      </c>
      <c r="F7" t="s">
        <v>11304</v>
      </c>
      <c r="G7" t="s">
        <v>14096</v>
      </c>
      <c r="H7">
        <f t="shared" si="0"/>
        <v>88</v>
      </c>
    </row>
    <row r="8" spans="1:8" x14ac:dyDescent="0.35">
      <c r="A8" t="s">
        <v>1515</v>
      </c>
      <c r="B8">
        <v>2</v>
      </c>
      <c r="C8">
        <v>468</v>
      </c>
      <c r="D8" t="s">
        <v>6638</v>
      </c>
      <c r="E8" t="s">
        <v>9028</v>
      </c>
      <c r="F8" t="s">
        <v>11310</v>
      </c>
      <c r="G8" t="s">
        <v>14222</v>
      </c>
      <c r="H8">
        <f t="shared" si="0"/>
        <v>58</v>
      </c>
    </row>
    <row r="9" spans="1:8" x14ac:dyDescent="0.35">
      <c r="A9" t="s">
        <v>338</v>
      </c>
      <c r="B9">
        <v>2</v>
      </c>
      <c r="C9">
        <v>455</v>
      </c>
      <c r="D9" t="s">
        <v>5606</v>
      </c>
      <c r="E9" t="s">
        <v>7851</v>
      </c>
      <c r="F9" t="s">
        <v>11586</v>
      </c>
      <c r="G9" t="s">
        <v>14192</v>
      </c>
      <c r="H9">
        <f t="shared" si="0"/>
        <v>90</v>
      </c>
    </row>
    <row r="10" spans="1:8" x14ac:dyDescent="0.35">
      <c r="A10" t="s">
        <v>177</v>
      </c>
      <c r="B10">
        <v>2</v>
      </c>
      <c r="C10">
        <v>445</v>
      </c>
      <c r="D10" t="s">
        <v>6678</v>
      </c>
      <c r="E10" t="s">
        <v>7690</v>
      </c>
      <c r="F10" t="s">
        <v>11427</v>
      </c>
      <c r="G10" t="s">
        <v>14257</v>
      </c>
      <c r="H10">
        <f t="shared" si="0"/>
        <v>86</v>
      </c>
    </row>
    <row r="11" spans="1:8" x14ac:dyDescent="0.35">
      <c r="A11" t="s">
        <v>342</v>
      </c>
      <c r="B11">
        <v>2</v>
      </c>
      <c r="C11">
        <v>445</v>
      </c>
      <c r="D11" t="s">
        <v>6610</v>
      </c>
      <c r="E11" t="s">
        <v>7855</v>
      </c>
      <c r="F11" t="s">
        <v>11590</v>
      </c>
      <c r="G11" t="s">
        <v>14282</v>
      </c>
      <c r="H11">
        <f t="shared" si="0"/>
        <v>77</v>
      </c>
    </row>
    <row r="12" spans="1:8" x14ac:dyDescent="0.35">
      <c r="A12" t="s">
        <v>159</v>
      </c>
      <c r="B12">
        <v>2</v>
      </c>
      <c r="C12">
        <v>443</v>
      </c>
      <c r="D12" t="s">
        <v>7092</v>
      </c>
      <c r="E12" t="s">
        <v>7672</v>
      </c>
      <c r="F12" t="s">
        <v>11415</v>
      </c>
      <c r="G12" t="s">
        <v>14241</v>
      </c>
      <c r="H12">
        <f t="shared" si="0"/>
        <v>68</v>
      </c>
    </row>
    <row r="13" spans="1:8" x14ac:dyDescent="0.35">
      <c r="A13" t="s">
        <v>160</v>
      </c>
      <c r="B13">
        <v>2</v>
      </c>
      <c r="C13">
        <v>438</v>
      </c>
      <c r="D13" t="s">
        <v>7046</v>
      </c>
      <c r="E13" t="s">
        <v>7673</v>
      </c>
      <c r="F13" t="s">
        <v>11416</v>
      </c>
      <c r="G13" t="s">
        <v>14242</v>
      </c>
      <c r="H13">
        <f t="shared" si="0"/>
        <v>83</v>
      </c>
    </row>
    <row r="14" spans="1:8" x14ac:dyDescent="0.35">
      <c r="A14" t="s">
        <v>720</v>
      </c>
      <c r="B14">
        <v>2</v>
      </c>
      <c r="C14">
        <v>434</v>
      </c>
      <c r="D14" t="s">
        <v>6550</v>
      </c>
      <c r="E14" t="s">
        <v>8233</v>
      </c>
      <c r="F14" t="s">
        <v>11906</v>
      </c>
      <c r="G14" t="s">
        <v>14211</v>
      </c>
      <c r="H14">
        <f t="shared" si="0"/>
        <v>79</v>
      </c>
    </row>
    <row r="15" spans="1:8" x14ac:dyDescent="0.35">
      <c r="A15" t="s">
        <v>154</v>
      </c>
      <c r="B15">
        <v>2</v>
      </c>
      <c r="C15">
        <v>409</v>
      </c>
      <c r="D15" t="s">
        <v>5557</v>
      </c>
      <c r="E15" t="s">
        <v>7667</v>
      </c>
      <c r="F15" t="s">
        <v>11411</v>
      </c>
      <c r="G15" t="s">
        <v>14136</v>
      </c>
      <c r="H15">
        <f t="shared" si="0"/>
        <v>84</v>
      </c>
    </row>
    <row r="16" spans="1:8" x14ac:dyDescent="0.35">
      <c r="A16" t="s">
        <v>452</v>
      </c>
      <c r="B16">
        <v>2</v>
      </c>
      <c r="C16">
        <v>389</v>
      </c>
      <c r="D16" t="s">
        <v>6569</v>
      </c>
      <c r="E16" t="s">
        <v>7965</v>
      </c>
      <c r="F16" t="s">
        <v>11675</v>
      </c>
      <c r="G16" t="s">
        <v>14175</v>
      </c>
      <c r="H16">
        <f t="shared" si="0"/>
        <v>65</v>
      </c>
    </row>
    <row r="17" spans="1:8" x14ac:dyDescent="0.35">
      <c r="A17" t="s">
        <v>76</v>
      </c>
      <c r="B17">
        <v>2</v>
      </c>
      <c r="C17">
        <v>362</v>
      </c>
      <c r="D17" t="s">
        <v>6753</v>
      </c>
      <c r="E17" t="s">
        <v>7589</v>
      </c>
      <c r="F17" t="s">
        <v>11341</v>
      </c>
      <c r="G17" t="s">
        <v>14159</v>
      </c>
      <c r="H17">
        <f t="shared" si="0"/>
        <v>97</v>
      </c>
    </row>
    <row r="18" spans="1:8" x14ac:dyDescent="0.35">
      <c r="A18" t="s">
        <v>1789</v>
      </c>
      <c r="B18">
        <v>2</v>
      </c>
      <c r="C18">
        <v>346</v>
      </c>
      <c r="D18" t="s">
        <v>6980</v>
      </c>
      <c r="E18" t="s">
        <v>9302</v>
      </c>
      <c r="F18" t="s">
        <v>11310</v>
      </c>
      <c r="G18" t="s">
        <v>14206</v>
      </c>
      <c r="H18">
        <f t="shared" si="0"/>
        <v>80</v>
      </c>
    </row>
    <row r="19" spans="1:8" x14ac:dyDescent="0.35">
      <c r="A19" t="s">
        <v>384</v>
      </c>
      <c r="B19">
        <v>2</v>
      </c>
      <c r="C19">
        <v>333</v>
      </c>
      <c r="D19" t="s">
        <v>5489</v>
      </c>
      <c r="E19" t="s">
        <v>7897</v>
      </c>
      <c r="F19" t="s">
        <v>11622</v>
      </c>
      <c r="G19" t="s">
        <v>14268</v>
      </c>
      <c r="H19">
        <f t="shared" si="0"/>
        <v>82</v>
      </c>
    </row>
    <row r="20" spans="1:8" x14ac:dyDescent="0.35">
      <c r="A20" t="s">
        <v>1209</v>
      </c>
      <c r="B20">
        <v>2</v>
      </c>
      <c r="C20">
        <v>324</v>
      </c>
      <c r="D20" t="s">
        <v>5200</v>
      </c>
      <c r="E20" t="s">
        <v>8722</v>
      </c>
      <c r="F20" t="s">
        <v>11310</v>
      </c>
      <c r="G20" t="s">
        <v>14115</v>
      </c>
      <c r="H20">
        <f t="shared" si="0"/>
        <v>76</v>
      </c>
    </row>
    <row r="21" spans="1:8" x14ac:dyDescent="0.35">
      <c r="A21" t="s">
        <v>110</v>
      </c>
      <c r="B21">
        <v>2</v>
      </c>
      <c r="C21">
        <v>323</v>
      </c>
      <c r="D21" t="s">
        <v>7190</v>
      </c>
      <c r="E21" t="s">
        <v>7623</v>
      </c>
      <c r="F21" t="s">
        <v>11373</v>
      </c>
      <c r="G21" t="s">
        <v>14197</v>
      </c>
      <c r="H21">
        <f t="shared" si="0"/>
        <v>80</v>
      </c>
    </row>
    <row r="22" spans="1:8" x14ac:dyDescent="0.35">
      <c r="A22" t="s">
        <v>43</v>
      </c>
      <c r="B22">
        <v>2</v>
      </c>
      <c r="C22">
        <v>321</v>
      </c>
      <c r="D22" t="s">
        <v>5039</v>
      </c>
      <c r="E22" t="s">
        <v>7556</v>
      </c>
      <c r="F22" t="s">
        <v>11313</v>
      </c>
      <c r="G22" t="s">
        <v>14114</v>
      </c>
      <c r="H22">
        <f t="shared" si="0"/>
        <v>89</v>
      </c>
    </row>
    <row r="23" spans="1:8" x14ac:dyDescent="0.35">
      <c r="A23" t="s">
        <v>66</v>
      </c>
      <c r="B23">
        <v>2</v>
      </c>
      <c r="C23">
        <v>313</v>
      </c>
      <c r="D23" t="s">
        <v>6808</v>
      </c>
      <c r="E23" t="s">
        <v>7579</v>
      </c>
      <c r="F23" t="s">
        <v>11330</v>
      </c>
      <c r="G23" t="s">
        <v>14144</v>
      </c>
      <c r="H23">
        <f t="shared" si="0"/>
        <v>75</v>
      </c>
    </row>
    <row r="24" spans="1:8" x14ac:dyDescent="0.35">
      <c r="A24" t="s">
        <v>1721</v>
      </c>
      <c r="B24">
        <v>2</v>
      </c>
      <c r="C24">
        <v>292</v>
      </c>
      <c r="D24" t="s">
        <v>6858</v>
      </c>
      <c r="E24" t="s">
        <v>9234</v>
      </c>
      <c r="F24" t="s">
        <v>12703</v>
      </c>
      <c r="G24" t="s">
        <v>14415</v>
      </c>
      <c r="H24">
        <f t="shared" si="0"/>
        <v>91</v>
      </c>
    </row>
    <row r="25" spans="1:8" x14ac:dyDescent="0.35">
      <c r="A25" t="s">
        <v>336</v>
      </c>
      <c r="B25">
        <v>2</v>
      </c>
      <c r="C25">
        <v>289</v>
      </c>
      <c r="D25" t="s">
        <v>6495</v>
      </c>
      <c r="E25" t="s">
        <v>7849</v>
      </c>
      <c r="F25" t="s">
        <v>11584</v>
      </c>
      <c r="G25" t="s">
        <v>14142</v>
      </c>
      <c r="H25">
        <f t="shared" si="0"/>
        <v>73</v>
      </c>
    </row>
    <row r="26" spans="1:8" x14ac:dyDescent="0.35">
      <c r="A26" t="s">
        <v>174</v>
      </c>
      <c r="B26">
        <v>2</v>
      </c>
      <c r="C26">
        <v>287</v>
      </c>
      <c r="D26" t="s">
        <v>7086</v>
      </c>
      <c r="E26" t="s">
        <v>7687</v>
      </c>
      <c r="F26" t="s">
        <v>11424</v>
      </c>
      <c r="G26" t="s">
        <v>14203</v>
      </c>
      <c r="H26">
        <f t="shared" si="0"/>
        <v>90</v>
      </c>
    </row>
    <row r="27" spans="1:8" x14ac:dyDescent="0.35">
      <c r="A27" t="s">
        <v>75</v>
      </c>
      <c r="B27">
        <v>2</v>
      </c>
      <c r="C27">
        <v>285</v>
      </c>
      <c r="D27" t="s">
        <v>5856</v>
      </c>
      <c r="E27" t="s">
        <v>7588</v>
      </c>
      <c r="F27" t="s">
        <v>11340</v>
      </c>
      <c r="G27" t="s">
        <v>14158</v>
      </c>
      <c r="H27">
        <f t="shared" si="0"/>
        <v>86</v>
      </c>
    </row>
    <row r="28" spans="1:8" x14ac:dyDescent="0.35">
      <c r="A28" t="s">
        <v>42</v>
      </c>
      <c r="B28">
        <v>2</v>
      </c>
      <c r="C28">
        <v>283</v>
      </c>
      <c r="D28" t="s">
        <v>7050</v>
      </c>
      <c r="E28" t="s">
        <v>7555</v>
      </c>
      <c r="F28" t="s">
        <v>11312</v>
      </c>
      <c r="G28" t="s">
        <v>14113</v>
      </c>
      <c r="H28">
        <f t="shared" si="0"/>
        <v>70</v>
      </c>
    </row>
    <row r="29" spans="1:8" x14ac:dyDescent="0.35">
      <c r="A29" t="s">
        <v>451</v>
      </c>
      <c r="B29">
        <v>2</v>
      </c>
      <c r="C29">
        <v>280</v>
      </c>
      <c r="D29" t="s">
        <v>4830</v>
      </c>
      <c r="E29" t="s">
        <v>7964</v>
      </c>
      <c r="F29" t="s">
        <v>11674</v>
      </c>
      <c r="G29" t="s">
        <v>14300</v>
      </c>
      <c r="H29">
        <f t="shared" si="0"/>
        <v>93</v>
      </c>
    </row>
    <row r="30" spans="1:8" x14ac:dyDescent="0.35">
      <c r="A30" t="s">
        <v>150</v>
      </c>
      <c r="B30">
        <v>2</v>
      </c>
      <c r="C30">
        <v>279</v>
      </c>
      <c r="D30" t="s">
        <v>6507</v>
      </c>
      <c r="E30" t="s">
        <v>7663</v>
      </c>
      <c r="F30" t="s">
        <v>11407</v>
      </c>
      <c r="G30" t="s">
        <v>14233</v>
      </c>
      <c r="H30">
        <f t="shared" si="0"/>
        <v>61</v>
      </c>
    </row>
    <row r="31" spans="1:8" x14ac:dyDescent="0.35">
      <c r="A31" t="s">
        <v>151</v>
      </c>
      <c r="B31">
        <v>2</v>
      </c>
      <c r="C31">
        <v>265</v>
      </c>
      <c r="D31" t="s">
        <v>5516</v>
      </c>
      <c r="E31" t="s">
        <v>7664</v>
      </c>
      <c r="F31" t="s">
        <v>11408</v>
      </c>
      <c r="G31" t="s">
        <v>14234</v>
      </c>
      <c r="H31">
        <f t="shared" si="0"/>
        <v>89</v>
      </c>
    </row>
    <row r="32" spans="1:8" x14ac:dyDescent="0.35">
      <c r="A32" t="s">
        <v>89</v>
      </c>
      <c r="B32">
        <v>2</v>
      </c>
      <c r="C32">
        <v>244</v>
      </c>
      <c r="D32" t="s">
        <v>6399</v>
      </c>
      <c r="E32" t="s">
        <v>7602</v>
      </c>
      <c r="F32" t="s">
        <v>11351</v>
      </c>
      <c r="G32" t="s">
        <v>14170</v>
      </c>
      <c r="H32">
        <f t="shared" si="0"/>
        <v>89</v>
      </c>
    </row>
    <row r="33" spans="1:8" x14ac:dyDescent="0.35">
      <c r="A33" t="s">
        <v>96</v>
      </c>
      <c r="B33">
        <v>2</v>
      </c>
      <c r="C33">
        <v>241</v>
      </c>
      <c r="D33" t="s">
        <v>7381</v>
      </c>
      <c r="E33" t="s">
        <v>7609</v>
      </c>
      <c r="F33" t="s">
        <v>11358</v>
      </c>
      <c r="G33" t="s">
        <v>14136</v>
      </c>
      <c r="H33">
        <f t="shared" si="0"/>
        <v>91</v>
      </c>
    </row>
    <row r="34" spans="1:8" x14ac:dyDescent="0.35">
      <c r="A34" t="s">
        <v>1069</v>
      </c>
      <c r="B34">
        <v>2</v>
      </c>
      <c r="C34">
        <v>237</v>
      </c>
      <c r="D34" t="s">
        <v>5630</v>
      </c>
      <c r="E34" t="s">
        <v>8582</v>
      </c>
      <c r="F34" t="s">
        <v>12186</v>
      </c>
      <c r="G34" t="s">
        <v>14181</v>
      </c>
      <c r="H34">
        <f t="shared" si="0"/>
        <v>67</v>
      </c>
    </row>
    <row r="35" spans="1:8" x14ac:dyDescent="0.35">
      <c r="A35" t="s">
        <v>59</v>
      </c>
      <c r="B35">
        <v>2</v>
      </c>
      <c r="C35">
        <v>231</v>
      </c>
      <c r="D35" t="s">
        <v>7480</v>
      </c>
      <c r="E35" t="s">
        <v>7572</v>
      </c>
      <c r="F35" t="s">
        <v>11324</v>
      </c>
      <c r="G35" t="s">
        <v>14135</v>
      </c>
      <c r="H35">
        <f t="shared" si="0"/>
        <v>86</v>
      </c>
    </row>
    <row r="36" spans="1:8" x14ac:dyDescent="0.35">
      <c r="A36" t="s">
        <v>478</v>
      </c>
      <c r="B36">
        <v>2</v>
      </c>
      <c r="C36">
        <v>231</v>
      </c>
      <c r="D36" t="s">
        <v>6192</v>
      </c>
      <c r="E36" t="s">
        <v>7991</v>
      </c>
      <c r="F36" t="s">
        <v>11699</v>
      </c>
      <c r="G36" t="s">
        <v>14136</v>
      </c>
      <c r="H36">
        <f t="shared" si="0"/>
        <v>67</v>
      </c>
    </row>
    <row r="37" spans="1:8" x14ac:dyDescent="0.35">
      <c r="A37" t="s">
        <v>1520</v>
      </c>
      <c r="B37">
        <v>2</v>
      </c>
      <c r="C37">
        <v>223</v>
      </c>
      <c r="D37" t="s">
        <v>6277</v>
      </c>
      <c r="E37" t="s">
        <v>9033</v>
      </c>
      <c r="F37" t="s">
        <v>12561</v>
      </c>
      <c r="G37" t="s">
        <v>14329</v>
      </c>
      <c r="H37">
        <f t="shared" si="0"/>
        <v>101</v>
      </c>
    </row>
    <row r="38" spans="1:8" x14ac:dyDescent="0.35">
      <c r="A38" t="s">
        <v>1912</v>
      </c>
      <c r="B38">
        <v>2</v>
      </c>
      <c r="C38">
        <v>217</v>
      </c>
      <c r="D38" t="s">
        <v>6480</v>
      </c>
      <c r="E38" t="s">
        <v>9425</v>
      </c>
      <c r="F38" t="s">
        <v>12837</v>
      </c>
      <c r="G38" t="s">
        <v>14239</v>
      </c>
      <c r="H38">
        <f t="shared" si="0"/>
        <v>64</v>
      </c>
    </row>
    <row r="39" spans="1:8" x14ac:dyDescent="0.35">
      <c r="A39" t="s">
        <v>106</v>
      </c>
      <c r="B39">
        <v>2</v>
      </c>
      <c r="C39">
        <v>213</v>
      </c>
      <c r="D39" t="s">
        <v>6728</v>
      </c>
      <c r="E39" t="s">
        <v>7619</v>
      </c>
      <c r="F39" t="s">
        <v>11369</v>
      </c>
      <c r="G39" t="s">
        <v>14189</v>
      </c>
      <c r="H39">
        <f t="shared" si="0"/>
        <v>97</v>
      </c>
    </row>
    <row r="40" spans="1:8" x14ac:dyDescent="0.35">
      <c r="A40" t="s">
        <v>1216</v>
      </c>
      <c r="B40">
        <v>2</v>
      </c>
      <c r="C40">
        <v>212</v>
      </c>
      <c r="D40" t="s">
        <v>5506</v>
      </c>
      <c r="E40" t="s">
        <v>8729</v>
      </c>
      <c r="F40" t="s">
        <v>12310</v>
      </c>
      <c r="G40" t="s">
        <v>14175</v>
      </c>
      <c r="H40">
        <f t="shared" si="0"/>
        <v>79</v>
      </c>
    </row>
    <row r="41" spans="1:8" x14ac:dyDescent="0.35">
      <c r="A41" t="s">
        <v>926</v>
      </c>
      <c r="B41">
        <v>2</v>
      </c>
      <c r="C41">
        <v>208</v>
      </c>
      <c r="D41" t="s">
        <v>5926</v>
      </c>
      <c r="E41" t="s">
        <v>8439</v>
      </c>
      <c r="F41" t="s">
        <v>12067</v>
      </c>
      <c r="G41" t="s">
        <v>14347</v>
      </c>
      <c r="H41">
        <f t="shared" si="0"/>
        <v>60</v>
      </c>
    </row>
    <row r="42" spans="1:8" x14ac:dyDescent="0.35">
      <c r="A42" t="s">
        <v>1894</v>
      </c>
      <c r="B42">
        <v>2</v>
      </c>
      <c r="C42">
        <v>208</v>
      </c>
      <c r="D42" t="s">
        <v>6073</v>
      </c>
      <c r="E42" t="s">
        <v>9407</v>
      </c>
      <c r="F42" t="s">
        <v>12823</v>
      </c>
      <c r="G42" t="s">
        <v>14340</v>
      </c>
      <c r="H42">
        <f t="shared" si="0"/>
        <v>65</v>
      </c>
    </row>
    <row r="43" spans="1:8" x14ac:dyDescent="0.35">
      <c r="A43" t="s">
        <v>398</v>
      </c>
      <c r="B43">
        <v>2</v>
      </c>
      <c r="C43">
        <v>206</v>
      </c>
      <c r="D43" t="s">
        <v>6637</v>
      </c>
      <c r="E43" t="s">
        <v>7911</v>
      </c>
      <c r="F43" t="s">
        <v>11630</v>
      </c>
      <c r="G43" t="s">
        <v>14311</v>
      </c>
      <c r="H43">
        <f t="shared" si="0"/>
        <v>91</v>
      </c>
    </row>
    <row r="44" spans="1:8" x14ac:dyDescent="0.35">
      <c r="A44" t="s">
        <v>390</v>
      </c>
      <c r="B44">
        <v>2</v>
      </c>
      <c r="C44">
        <v>199</v>
      </c>
      <c r="D44" t="s">
        <v>6820</v>
      </c>
      <c r="E44" t="s">
        <v>7903</v>
      </c>
      <c r="F44" t="s">
        <v>11624</v>
      </c>
      <c r="G44" t="s">
        <v>14305</v>
      </c>
      <c r="H44">
        <f t="shared" si="0"/>
        <v>83</v>
      </c>
    </row>
    <row r="45" spans="1:8" x14ac:dyDescent="0.35">
      <c r="A45" t="s">
        <v>175</v>
      </c>
      <c r="B45">
        <v>2</v>
      </c>
      <c r="C45">
        <v>197</v>
      </c>
      <c r="D45" t="s">
        <v>6734</v>
      </c>
      <c r="E45" t="s">
        <v>7688</v>
      </c>
      <c r="F45" t="s">
        <v>11425</v>
      </c>
      <c r="G45" t="s">
        <v>14255</v>
      </c>
      <c r="H45">
        <f t="shared" si="0"/>
        <v>90</v>
      </c>
    </row>
    <row r="46" spans="1:8" x14ac:dyDescent="0.35">
      <c r="A46" t="s">
        <v>1344</v>
      </c>
      <c r="B46">
        <v>2</v>
      </c>
      <c r="C46">
        <v>194</v>
      </c>
      <c r="D46" t="s">
        <v>6096</v>
      </c>
      <c r="E46" t="s">
        <v>8857</v>
      </c>
      <c r="F46" t="s">
        <v>11310</v>
      </c>
      <c r="G46" t="s">
        <v>14224</v>
      </c>
      <c r="H46">
        <f t="shared" si="0"/>
        <v>83</v>
      </c>
    </row>
    <row r="47" spans="1:8" x14ac:dyDescent="0.35">
      <c r="A47" t="s">
        <v>1067</v>
      </c>
      <c r="B47">
        <v>2</v>
      </c>
      <c r="C47">
        <v>189</v>
      </c>
      <c r="D47" t="s">
        <v>5143</v>
      </c>
      <c r="E47" t="s">
        <v>8580</v>
      </c>
      <c r="F47" t="s">
        <v>11310</v>
      </c>
      <c r="G47" t="s">
        <v>14304</v>
      </c>
      <c r="H47">
        <f t="shared" si="0"/>
        <v>88</v>
      </c>
    </row>
    <row r="48" spans="1:8" x14ac:dyDescent="0.35">
      <c r="A48" t="s">
        <v>814</v>
      </c>
      <c r="B48">
        <v>2</v>
      </c>
      <c r="C48">
        <v>188</v>
      </c>
      <c r="D48" t="s">
        <v>6933</v>
      </c>
      <c r="E48" t="s">
        <v>8327</v>
      </c>
      <c r="F48" t="s">
        <v>11988</v>
      </c>
      <c r="G48" t="s">
        <v>14276</v>
      </c>
      <c r="H48">
        <f t="shared" si="0"/>
        <v>76</v>
      </c>
    </row>
    <row r="49" spans="1:8" x14ac:dyDescent="0.35">
      <c r="A49" t="s">
        <v>84</v>
      </c>
      <c r="B49">
        <v>2</v>
      </c>
      <c r="C49">
        <v>186</v>
      </c>
      <c r="D49" t="s">
        <v>6467</v>
      </c>
      <c r="E49" t="s">
        <v>7597</v>
      </c>
      <c r="F49" t="s">
        <v>11348</v>
      </c>
      <c r="G49" t="s">
        <v>14168</v>
      </c>
      <c r="H49">
        <f t="shared" si="0"/>
        <v>92</v>
      </c>
    </row>
    <row r="50" spans="1:8" x14ac:dyDescent="0.35">
      <c r="A50" t="s">
        <v>1887</v>
      </c>
      <c r="B50">
        <v>2</v>
      </c>
      <c r="C50">
        <v>186</v>
      </c>
      <c r="D50" t="s">
        <v>5970</v>
      </c>
      <c r="E50" t="s">
        <v>9400</v>
      </c>
      <c r="F50" t="s">
        <v>12819</v>
      </c>
      <c r="G50" t="s">
        <v>14457</v>
      </c>
      <c r="H50">
        <f t="shared" si="0"/>
        <v>93</v>
      </c>
    </row>
    <row r="51" spans="1:8" x14ac:dyDescent="0.35">
      <c r="A51" t="s">
        <v>1168</v>
      </c>
      <c r="B51">
        <v>2</v>
      </c>
      <c r="C51">
        <v>185</v>
      </c>
      <c r="D51" t="s">
        <v>3796</v>
      </c>
      <c r="E51" t="s">
        <v>8681</v>
      </c>
      <c r="F51" t="s">
        <v>12268</v>
      </c>
      <c r="G51" t="s">
        <v>14424</v>
      </c>
      <c r="H51">
        <f t="shared" si="0"/>
        <v>101</v>
      </c>
    </row>
    <row r="52" spans="1:8" x14ac:dyDescent="0.35">
      <c r="A52" t="s">
        <v>649</v>
      </c>
      <c r="B52">
        <v>2</v>
      </c>
      <c r="C52">
        <v>184</v>
      </c>
      <c r="D52" t="s">
        <v>7085</v>
      </c>
      <c r="E52" t="s">
        <v>8162</v>
      </c>
      <c r="F52" t="s">
        <v>11846</v>
      </c>
      <c r="G52" t="s">
        <v>14388</v>
      </c>
      <c r="H52">
        <f t="shared" si="0"/>
        <v>78</v>
      </c>
    </row>
    <row r="53" spans="1:8" x14ac:dyDescent="0.35">
      <c r="A53" t="s">
        <v>2100</v>
      </c>
      <c r="B53">
        <v>2</v>
      </c>
      <c r="C53">
        <v>178</v>
      </c>
      <c r="D53" t="s">
        <v>4807</v>
      </c>
      <c r="E53" t="s">
        <v>9613</v>
      </c>
      <c r="F53" t="s">
        <v>11310</v>
      </c>
      <c r="G53" t="s">
        <v>14111</v>
      </c>
      <c r="H53">
        <f t="shared" si="0"/>
        <v>80</v>
      </c>
    </row>
    <row r="54" spans="1:8" x14ac:dyDescent="0.35">
      <c r="A54" t="s">
        <v>1043</v>
      </c>
      <c r="B54">
        <v>2</v>
      </c>
      <c r="C54">
        <v>175</v>
      </c>
      <c r="D54" t="s">
        <v>6414</v>
      </c>
      <c r="E54" t="s">
        <v>8556</v>
      </c>
      <c r="F54" t="s">
        <v>12168</v>
      </c>
      <c r="G54" t="s">
        <v>14237</v>
      </c>
      <c r="H54">
        <f t="shared" si="0"/>
        <v>90</v>
      </c>
    </row>
    <row r="55" spans="1:8" x14ac:dyDescent="0.35">
      <c r="A55" t="s">
        <v>1865</v>
      </c>
      <c r="B55">
        <v>2</v>
      </c>
      <c r="C55">
        <v>175</v>
      </c>
      <c r="D55" t="s">
        <v>5375</v>
      </c>
      <c r="E55" t="s">
        <v>9378</v>
      </c>
      <c r="F55" t="s">
        <v>12801</v>
      </c>
      <c r="G55" t="s">
        <v>14108</v>
      </c>
      <c r="H55">
        <f t="shared" si="0"/>
        <v>59</v>
      </c>
    </row>
    <row r="56" spans="1:8" x14ac:dyDescent="0.35">
      <c r="A56" t="s">
        <v>176</v>
      </c>
      <c r="B56">
        <v>2</v>
      </c>
      <c r="C56">
        <v>174</v>
      </c>
      <c r="D56" t="s">
        <v>6566</v>
      </c>
      <c r="E56" t="s">
        <v>7689</v>
      </c>
      <c r="F56" t="s">
        <v>11426</v>
      </c>
      <c r="G56" t="s">
        <v>14256</v>
      </c>
      <c r="H56">
        <f t="shared" si="0"/>
        <v>65</v>
      </c>
    </row>
    <row r="57" spans="1:8" x14ac:dyDescent="0.35">
      <c r="A57" t="s">
        <v>1180</v>
      </c>
      <c r="B57">
        <v>2</v>
      </c>
      <c r="C57">
        <v>174</v>
      </c>
      <c r="D57" t="s">
        <v>6917</v>
      </c>
      <c r="E57" t="s">
        <v>8693</v>
      </c>
      <c r="F57" t="s">
        <v>11310</v>
      </c>
      <c r="G57" t="s">
        <v>14150</v>
      </c>
      <c r="H57">
        <f t="shared" si="0"/>
        <v>83</v>
      </c>
    </row>
    <row r="58" spans="1:8" x14ac:dyDescent="0.35">
      <c r="A58" t="s">
        <v>880</v>
      </c>
      <c r="B58">
        <v>2</v>
      </c>
      <c r="C58">
        <v>170</v>
      </c>
      <c r="D58" t="s">
        <v>5613</v>
      </c>
      <c r="E58" t="s">
        <v>8393</v>
      </c>
      <c r="F58" t="s">
        <v>11310</v>
      </c>
      <c r="G58" t="s">
        <v>14222</v>
      </c>
      <c r="H58">
        <f t="shared" si="0"/>
        <v>72</v>
      </c>
    </row>
    <row r="59" spans="1:8" x14ac:dyDescent="0.35">
      <c r="A59" t="s">
        <v>1121</v>
      </c>
      <c r="B59">
        <v>2</v>
      </c>
      <c r="C59">
        <v>168</v>
      </c>
      <c r="D59" t="s">
        <v>6119</v>
      </c>
      <c r="E59" t="s">
        <v>8634</v>
      </c>
      <c r="F59" t="s">
        <v>12227</v>
      </c>
      <c r="G59" t="s">
        <v>14381</v>
      </c>
      <c r="H59">
        <f t="shared" si="0"/>
        <v>83</v>
      </c>
    </row>
    <row r="60" spans="1:8" x14ac:dyDescent="0.35">
      <c r="A60" t="s">
        <v>712</v>
      </c>
      <c r="B60">
        <v>2</v>
      </c>
      <c r="C60">
        <v>166</v>
      </c>
      <c r="D60" t="s">
        <v>6915</v>
      </c>
      <c r="E60" t="s">
        <v>8225</v>
      </c>
      <c r="F60" t="s">
        <v>11898</v>
      </c>
      <c r="G60" t="s">
        <v>14189</v>
      </c>
      <c r="H60">
        <f t="shared" si="0"/>
        <v>76</v>
      </c>
    </row>
    <row r="61" spans="1:8" x14ac:dyDescent="0.35">
      <c r="A61" t="s">
        <v>1251</v>
      </c>
      <c r="B61">
        <v>2</v>
      </c>
      <c r="C61">
        <v>165</v>
      </c>
      <c r="D61" t="s">
        <v>4636</v>
      </c>
      <c r="E61" t="s">
        <v>8764</v>
      </c>
      <c r="F61" t="s">
        <v>12339</v>
      </c>
      <c r="G61" t="s">
        <v>14236</v>
      </c>
      <c r="H61">
        <f t="shared" si="0"/>
        <v>86</v>
      </c>
    </row>
    <row r="62" spans="1:8" x14ac:dyDescent="0.35">
      <c r="A62" t="s">
        <v>458</v>
      </c>
      <c r="B62">
        <v>2</v>
      </c>
      <c r="C62">
        <v>162</v>
      </c>
      <c r="D62" t="s">
        <v>5027</v>
      </c>
      <c r="E62" t="s">
        <v>7971</v>
      </c>
      <c r="F62" t="s">
        <v>11310</v>
      </c>
      <c r="G62" t="s">
        <v>14290</v>
      </c>
      <c r="H62">
        <f t="shared" si="0"/>
        <v>78</v>
      </c>
    </row>
    <row r="63" spans="1:8" x14ac:dyDescent="0.35">
      <c r="A63" t="s">
        <v>1221</v>
      </c>
      <c r="B63">
        <v>2</v>
      </c>
      <c r="C63">
        <v>162</v>
      </c>
      <c r="D63" t="s">
        <v>7490</v>
      </c>
      <c r="E63" t="s">
        <v>8734</v>
      </c>
      <c r="F63" t="s">
        <v>11310</v>
      </c>
      <c r="G63" t="s">
        <v>14143</v>
      </c>
      <c r="H63">
        <f t="shared" si="0"/>
        <v>64</v>
      </c>
    </row>
    <row r="64" spans="1:8" x14ac:dyDescent="0.35">
      <c r="A64" t="s">
        <v>55</v>
      </c>
      <c r="B64">
        <v>2</v>
      </c>
      <c r="C64">
        <v>160</v>
      </c>
      <c r="D64" t="s">
        <v>6887</v>
      </c>
      <c r="E64" t="s">
        <v>7568</v>
      </c>
      <c r="F64" t="s">
        <v>11320</v>
      </c>
      <c r="G64" t="s">
        <v>14130</v>
      </c>
      <c r="H64">
        <f t="shared" si="0"/>
        <v>70</v>
      </c>
    </row>
    <row r="65" spans="1:8" x14ac:dyDescent="0.35">
      <c r="A65" t="s">
        <v>375</v>
      </c>
      <c r="B65">
        <v>2</v>
      </c>
      <c r="C65">
        <v>158</v>
      </c>
      <c r="D65" t="s">
        <v>5271</v>
      </c>
      <c r="E65" t="s">
        <v>7888</v>
      </c>
      <c r="F65" t="s">
        <v>11617</v>
      </c>
      <c r="G65" t="s">
        <v>14195</v>
      </c>
      <c r="H65">
        <f t="shared" si="0"/>
        <v>86</v>
      </c>
    </row>
    <row r="66" spans="1:8" x14ac:dyDescent="0.35">
      <c r="A66" t="s">
        <v>47</v>
      </c>
      <c r="B66">
        <v>2</v>
      </c>
      <c r="C66">
        <v>157</v>
      </c>
      <c r="D66" t="s">
        <v>6591</v>
      </c>
      <c r="E66" t="s">
        <v>7560</v>
      </c>
      <c r="F66" t="s">
        <v>11314</v>
      </c>
      <c r="G66" t="s">
        <v>14117</v>
      </c>
      <c r="H66">
        <f t="shared" si="0"/>
        <v>79</v>
      </c>
    </row>
    <row r="67" spans="1:8" x14ac:dyDescent="0.35">
      <c r="A67" t="s">
        <v>1063</v>
      </c>
      <c r="B67">
        <v>2</v>
      </c>
      <c r="C67">
        <v>157</v>
      </c>
      <c r="D67" t="s">
        <v>6465</v>
      </c>
      <c r="E67" t="s">
        <v>8576</v>
      </c>
      <c r="F67" t="s">
        <v>12181</v>
      </c>
      <c r="G67" t="s">
        <v>14313</v>
      </c>
      <c r="H67">
        <f t="shared" ref="H67:H130" si="1">IF(LEN(TRIM(A67))=0,0,LEN(TRIM(A67))-LEN(SUBSTITUTE(TRIM(A67)," ",""))+1)</f>
        <v>91</v>
      </c>
    </row>
    <row r="68" spans="1:8" x14ac:dyDescent="0.35">
      <c r="A68" t="s">
        <v>121</v>
      </c>
      <c r="B68">
        <v>2</v>
      </c>
      <c r="C68">
        <v>156</v>
      </c>
      <c r="D68" t="s">
        <v>6860</v>
      </c>
      <c r="E68" t="s">
        <v>7634</v>
      </c>
      <c r="F68" t="s">
        <v>11384</v>
      </c>
      <c r="G68" t="s">
        <v>14208</v>
      </c>
      <c r="H68">
        <f t="shared" si="1"/>
        <v>76</v>
      </c>
    </row>
    <row r="69" spans="1:8" x14ac:dyDescent="0.35">
      <c r="A69" t="s">
        <v>528</v>
      </c>
      <c r="B69">
        <v>2</v>
      </c>
      <c r="C69">
        <v>153</v>
      </c>
      <c r="D69" t="s">
        <v>7252</v>
      </c>
      <c r="E69" t="s">
        <v>8041</v>
      </c>
      <c r="F69" t="s">
        <v>11740</v>
      </c>
      <c r="G69" t="s">
        <v>14194</v>
      </c>
      <c r="H69">
        <f t="shared" si="1"/>
        <v>84</v>
      </c>
    </row>
    <row r="70" spans="1:8" x14ac:dyDescent="0.35">
      <c r="A70" t="s">
        <v>1485</v>
      </c>
      <c r="B70">
        <v>2</v>
      </c>
      <c r="C70">
        <v>153</v>
      </c>
      <c r="D70" t="s">
        <v>6620</v>
      </c>
      <c r="E70" t="s">
        <v>8998</v>
      </c>
      <c r="F70" t="s">
        <v>12532</v>
      </c>
      <c r="G70" t="s">
        <v>14152</v>
      </c>
      <c r="H70">
        <f t="shared" si="1"/>
        <v>89</v>
      </c>
    </row>
    <row r="71" spans="1:8" x14ac:dyDescent="0.35">
      <c r="A71" t="s">
        <v>1790</v>
      </c>
      <c r="B71">
        <v>2</v>
      </c>
      <c r="C71">
        <v>150</v>
      </c>
      <c r="D71" t="s">
        <v>6689</v>
      </c>
      <c r="E71" t="s">
        <v>9303</v>
      </c>
      <c r="F71" t="s">
        <v>12751</v>
      </c>
      <c r="G71" t="s">
        <v>14231</v>
      </c>
      <c r="H71">
        <f t="shared" si="1"/>
        <v>58</v>
      </c>
    </row>
    <row r="72" spans="1:8" x14ac:dyDescent="0.35">
      <c r="A72" t="s">
        <v>95</v>
      </c>
      <c r="B72">
        <v>2</v>
      </c>
      <c r="C72">
        <v>148</v>
      </c>
      <c r="D72" t="s">
        <v>6611</v>
      </c>
      <c r="E72" t="s">
        <v>7608</v>
      </c>
      <c r="F72" t="s">
        <v>11357</v>
      </c>
      <c r="G72" t="s">
        <v>14178</v>
      </c>
      <c r="H72">
        <f t="shared" si="1"/>
        <v>91</v>
      </c>
    </row>
    <row r="73" spans="1:8" x14ac:dyDescent="0.35">
      <c r="A73" t="s">
        <v>119</v>
      </c>
      <c r="B73">
        <v>2</v>
      </c>
      <c r="C73">
        <v>147</v>
      </c>
      <c r="D73" t="s">
        <v>6824</v>
      </c>
      <c r="E73" t="s">
        <v>7632</v>
      </c>
      <c r="F73" t="s">
        <v>11382</v>
      </c>
      <c r="G73" t="s">
        <v>14114</v>
      </c>
      <c r="H73">
        <f t="shared" si="1"/>
        <v>77</v>
      </c>
    </row>
    <row r="74" spans="1:8" x14ac:dyDescent="0.35">
      <c r="A74" t="s">
        <v>102</v>
      </c>
      <c r="B74">
        <v>2</v>
      </c>
      <c r="C74">
        <v>146</v>
      </c>
      <c r="D74" t="s">
        <v>7286</v>
      </c>
      <c r="E74" t="s">
        <v>7615</v>
      </c>
      <c r="F74" t="s">
        <v>11364</v>
      </c>
      <c r="G74" t="s">
        <v>14184</v>
      </c>
      <c r="H74">
        <f t="shared" si="1"/>
        <v>91</v>
      </c>
    </row>
    <row r="75" spans="1:8" x14ac:dyDescent="0.35">
      <c r="A75" t="s">
        <v>148</v>
      </c>
      <c r="B75">
        <v>2</v>
      </c>
      <c r="C75">
        <v>143</v>
      </c>
      <c r="D75" t="s">
        <v>7431</v>
      </c>
      <c r="E75" t="s">
        <v>7661</v>
      </c>
      <c r="F75" t="s">
        <v>11310</v>
      </c>
      <c r="G75" t="s">
        <v>14150</v>
      </c>
      <c r="H75">
        <f t="shared" si="1"/>
        <v>90</v>
      </c>
    </row>
    <row r="76" spans="1:8" x14ac:dyDescent="0.35">
      <c r="A76" t="s">
        <v>585</v>
      </c>
      <c r="B76">
        <v>2</v>
      </c>
      <c r="C76">
        <v>143</v>
      </c>
      <c r="D76" t="s">
        <v>4199</v>
      </c>
      <c r="E76" t="s">
        <v>8098</v>
      </c>
      <c r="F76" t="s">
        <v>11285</v>
      </c>
      <c r="G76" t="s">
        <v>14235</v>
      </c>
      <c r="H76">
        <f t="shared" si="1"/>
        <v>56</v>
      </c>
    </row>
    <row r="77" spans="1:8" x14ac:dyDescent="0.35">
      <c r="A77" t="s">
        <v>1411</v>
      </c>
      <c r="B77">
        <v>2</v>
      </c>
      <c r="C77">
        <v>142</v>
      </c>
      <c r="D77" t="s">
        <v>7003</v>
      </c>
      <c r="E77" t="s">
        <v>8924</v>
      </c>
      <c r="F77" t="s">
        <v>11310</v>
      </c>
      <c r="G77" t="s">
        <v>14254</v>
      </c>
      <c r="H77">
        <f t="shared" si="1"/>
        <v>72</v>
      </c>
    </row>
    <row r="78" spans="1:8" x14ac:dyDescent="0.35">
      <c r="A78" t="s">
        <v>505</v>
      </c>
      <c r="B78">
        <v>2</v>
      </c>
      <c r="C78">
        <v>140</v>
      </c>
      <c r="D78" t="s">
        <v>5836</v>
      </c>
      <c r="E78" t="s">
        <v>8018</v>
      </c>
      <c r="F78" t="s">
        <v>11310</v>
      </c>
      <c r="G78" t="s">
        <v>14355</v>
      </c>
      <c r="H78">
        <f t="shared" si="1"/>
        <v>92</v>
      </c>
    </row>
    <row r="79" spans="1:8" x14ac:dyDescent="0.35">
      <c r="A79" t="s">
        <v>1734</v>
      </c>
      <c r="B79">
        <v>2</v>
      </c>
      <c r="C79">
        <v>139</v>
      </c>
      <c r="D79" t="s">
        <v>6631</v>
      </c>
      <c r="E79" t="s">
        <v>9247</v>
      </c>
      <c r="F79" t="s">
        <v>11310</v>
      </c>
      <c r="G79" t="s">
        <v>14247</v>
      </c>
      <c r="H79">
        <f t="shared" si="1"/>
        <v>87</v>
      </c>
    </row>
    <row r="80" spans="1:8" x14ac:dyDescent="0.35">
      <c r="A80" t="s">
        <v>1749</v>
      </c>
      <c r="B80">
        <v>2</v>
      </c>
      <c r="C80">
        <v>135</v>
      </c>
      <c r="D80" t="s">
        <v>7332</v>
      </c>
      <c r="E80" t="s">
        <v>9262</v>
      </c>
      <c r="F80" t="s">
        <v>11310</v>
      </c>
      <c r="G80" t="s">
        <v>14440</v>
      </c>
      <c r="H80">
        <f t="shared" si="1"/>
        <v>80</v>
      </c>
    </row>
    <row r="81" spans="1:8" x14ac:dyDescent="0.35">
      <c r="A81" t="s">
        <v>484</v>
      </c>
      <c r="B81">
        <v>2</v>
      </c>
      <c r="C81">
        <v>133</v>
      </c>
      <c r="D81" t="s">
        <v>7472</v>
      </c>
      <c r="E81" t="s">
        <v>7997</v>
      </c>
      <c r="F81" t="s">
        <v>11702</v>
      </c>
      <c r="G81" t="s">
        <v>14344</v>
      </c>
      <c r="H81">
        <f t="shared" si="1"/>
        <v>60</v>
      </c>
    </row>
    <row r="82" spans="1:8" x14ac:dyDescent="0.35">
      <c r="A82" t="s">
        <v>772</v>
      </c>
      <c r="B82">
        <v>2</v>
      </c>
      <c r="C82">
        <v>132</v>
      </c>
      <c r="D82" t="s">
        <v>7021</v>
      </c>
      <c r="E82" t="s">
        <v>8285</v>
      </c>
      <c r="F82" t="s">
        <v>11957</v>
      </c>
      <c r="G82" t="s">
        <v>14229</v>
      </c>
      <c r="H82">
        <f t="shared" si="1"/>
        <v>89</v>
      </c>
    </row>
    <row r="83" spans="1:8" x14ac:dyDescent="0.35">
      <c r="A83" t="s">
        <v>97</v>
      </c>
      <c r="B83">
        <v>2</v>
      </c>
      <c r="C83">
        <v>131</v>
      </c>
      <c r="D83" t="s">
        <v>6145</v>
      </c>
      <c r="E83" t="s">
        <v>7610</v>
      </c>
      <c r="F83" t="s">
        <v>11359</v>
      </c>
      <c r="G83" t="s">
        <v>14179</v>
      </c>
      <c r="H83">
        <f t="shared" si="1"/>
        <v>64</v>
      </c>
    </row>
    <row r="84" spans="1:8" x14ac:dyDescent="0.35">
      <c r="A84" t="s">
        <v>331</v>
      </c>
      <c r="B84">
        <v>2</v>
      </c>
      <c r="C84">
        <v>131</v>
      </c>
      <c r="D84" t="s">
        <v>6378</v>
      </c>
      <c r="E84" t="s">
        <v>7844</v>
      </c>
      <c r="F84" t="s">
        <v>11581</v>
      </c>
      <c r="G84" t="s">
        <v>14154</v>
      </c>
      <c r="H84">
        <f t="shared" si="1"/>
        <v>95</v>
      </c>
    </row>
    <row r="85" spans="1:8" x14ac:dyDescent="0.35">
      <c r="A85" t="s">
        <v>830</v>
      </c>
      <c r="B85">
        <v>2</v>
      </c>
      <c r="C85">
        <v>131</v>
      </c>
      <c r="D85" t="s">
        <v>6563</v>
      </c>
      <c r="E85" t="s">
        <v>8343</v>
      </c>
      <c r="F85" t="s">
        <v>11310</v>
      </c>
      <c r="G85" t="s">
        <v>14349</v>
      </c>
      <c r="H85">
        <f t="shared" si="1"/>
        <v>90</v>
      </c>
    </row>
    <row r="86" spans="1:8" x14ac:dyDescent="0.35">
      <c r="A86" t="s">
        <v>646</v>
      </c>
      <c r="B86">
        <v>2</v>
      </c>
      <c r="C86">
        <v>128</v>
      </c>
      <c r="D86" t="s">
        <v>7393</v>
      </c>
      <c r="E86" t="s">
        <v>8159</v>
      </c>
      <c r="F86" t="s">
        <v>11310</v>
      </c>
      <c r="G86" t="s">
        <v>14307</v>
      </c>
      <c r="H86">
        <f t="shared" si="1"/>
        <v>85</v>
      </c>
    </row>
    <row r="87" spans="1:8" x14ac:dyDescent="0.35">
      <c r="A87" t="s">
        <v>816</v>
      </c>
      <c r="B87">
        <v>2</v>
      </c>
      <c r="C87">
        <v>125</v>
      </c>
      <c r="D87" t="s">
        <v>6955</v>
      </c>
      <c r="E87" t="s">
        <v>8329</v>
      </c>
      <c r="F87" t="s">
        <v>11989</v>
      </c>
      <c r="G87" t="s">
        <v>14418</v>
      </c>
      <c r="H87">
        <f t="shared" si="1"/>
        <v>94</v>
      </c>
    </row>
    <row r="88" spans="1:8" x14ac:dyDescent="0.35">
      <c r="A88" t="s">
        <v>1576</v>
      </c>
      <c r="B88">
        <v>2</v>
      </c>
      <c r="C88">
        <v>125</v>
      </c>
      <c r="D88" t="s">
        <v>7168</v>
      </c>
      <c r="E88" t="s">
        <v>9089</v>
      </c>
      <c r="F88" t="s">
        <v>12593</v>
      </c>
      <c r="G88" t="s">
        <v>14328</v>
      </c>
      <c r="H88">
        <f t="shared" si="1"/>
        <v>76</v>
      </c>
    </row>
    <row r="89" spans="1:8" x14ac:dyDescent="0.35">
      <c r="A89" t="s">
        <v>454</v>
      </c>
      <c r="B89">
        <v>2</v>
      </c>
      <c r="C89">
        <v>124</v>
      </c>
      <c r="D89" t="s">
        <v>6016</v>
      </c>
      <c r="E89" t="s">
        <v>7967</v>
      </c>
      <c r="F89" t="s">
        <v>11677</v>
      </c>
      <c r="G89" t="s">
        <v>14214</v>
      </c>
      <c r="H89">
        <f t="shared" si="1"/>
        <v>81</v>
      </c>
    </row>
    <row r="90" spans="1:8" x14ac:dyDescent="0.35">
      <c r="A90" t="s">
        <v>1387</v>
      </c>
      <c r="B90">
        <v>2</v>
      </c>
      <c r="C90">
        <v>124</v>
      </c>
      <c r="D90" t="s">
        <v>6874</v>
      </c>
      <c r="E90" t="s">
        <v>8900</v>
      </c>
      <c r="F90" t="s">
        <v>11310</v>
      </c>
      <c r="G90" t="s">
        <v>14147</v>
      </c>
      <c r="H90">
        <f t="shared" si="1"/>
        <v>68</v>
      </c>
    </row>
    <row r="91" spans="1:8" x14ac:dyDescent="0.35">
      <c r="A91" t="s">
        <v>35</v>
      </c>
      <c r="B91">
        <v>2</v>
      </c>
      <c r="C91">
        <v>120</v>
      </c>
      <c r="D91" t="s">
        <v>6232</v>
      </c>
      <c r="E91" t="s">
        <v>7548</v>
      </c>
      <c r="F91" t="s">
        <v>11305</v>
      </c>
      <c r="G91" t="s">
        <v>14107</v>
      </c>
      <c r="H91">
        <f t="shared" si="1"/>
        <v>80</v>
      </c>
    </row>
    <row r="92" spans="1:8" x14ac:dyDescent="0.35">
      <c r="A92" t="s">
        <v>713</v>
      </c>
      <c r="B92">
        <v>2</v>
      </c>
      <c r="C92">
        <v>119</v>
      </c>
      <c r="D92" t="s">
        <v>7193</v>
      </c>
      <c r="E92" t="s">
        <v>8226</v>
      </c>
      <c r="F92" t="s">
        <v>11899</v>
      </c>
      <c r="G92" t="s">
        <v>14175</v>
      </c>
      <c r="H92">
        <f t="shared" si="1"/>
        <v>83</v>
      </c>
    </row>
    <row r="93" spans="1:8" x14ac:dyDescent="0.35">
      <c r="A93" t="s">
        <v>770</v>
      </c>
      <c r="B93">
        <v>2</v>
      </c>
      <c r="C93">
        <v>118</v>
      </c>
      <c r="D93" t="s">
        <v>7066</v>
      </c>
      <c r="E93" t="s">
        <v>8283</v>
      </c>
      <c r="F93" t="s">
        <v>11955</v>
      </c>
      <c r="G93" t="s">
        <v>14154</v>
      </c>
      <c r="H93">
        <f t="shared" si="1"/>
        <v>81</v>
      </c>
    </row>
    <row r="94" spans="1:8" x14ac:dyDescent="0.35">
      <c r="A94" t="s">
        <v>1175</v>
      </c>
      <c r="B94">
        <v>2</v>
      </c>
      <c r="C94">
        <v>118</v>
      </c>
      <c r="D94" t="s">
        <v>4554</v>
      </c>
      <c r="E94" t="s">
        <v>8688</v>
      </c>
      <c r="F94" t="s">
        <v>12275</v>
      </c>
      <c r="G94" t="s">
        <v>14171</v>
      </c>
      <c r="H94">
        <f t="shared" si="1"/>
        <v>82</v>
      </c>
    </row>
    <row r="95" spans="1:8" x14ac:dyDescent="0.35">
      <c r="A95" t="s">
        <v>2097</v>
      </c>
      <c r="B95">
        <v>2</v>
      </c>
      <c r="C95">
        <v>112</v>
      </c>
      <c r="D95" t="s">
        <v>6049</v>
      </c>
      <c r="E95" t="s">
        <v>9610</v>
      </c>
      <c r="F95" t="s">
        <v>11310</v>
      </c>
      <c r="G95" t="s">
        <v>14283</v>
      </c>
      <c r="H95">
        <f t="shared" si="1"/>
        <v>76</v>
      </c>
    </row>
    <row r="96" spans="1:8" x14ac:dyDescent="0.35">
      <c r="A96" t="s">
        <v>62</v>
      </c>
      <c r="B96">
        <v>2</v>
      </c>
      <c r="C96">
        <v>110</v>
      </c>
      <c r="D96" t="s">
        <v>7077</v>
      </c>
      <c r="E96" t="s">
        <v>7575</v>
      </c>
      <c r="F96" t="s">
        <v>11327</v>
      </c>
      <c r="G96" t="s">
        <v>14138</v>
      </c>
      <c r="H96">
        <f t="shared" si="1"/>
        <v>85</v>
      </c>
    </row>
    <row r="97" spans="1:8" x14ac:dyDescent="0.35">
      <c r="A97" t="s">
        <v>1106</v>
      </c>
      <c r="B97">
        <v>2</v>
      </c>
      <c r="C97">
        <v>110</v>
      </c>
      <c r="D97" t="s">
        <v>5774</v>
      </c>
      <c r="E97" t="s">
        <v>8619</v>
      </c>
      <c r="F97" t="s">
        <v>11310</v>
      </c>
      <c r="G97" t="s">
        <v>14272</v>
      </c>
      <c r="H97">
        <f t="shared" si="1"/>
        <v>69</v>
      </c>
    </row>
    <row r="98" spans="1:8" x14ac:dyDescent="0.35">
      <c r="A98" t="s">
        <v>2250</v>
      </c>
      <c r="B98">
        <v>2</v>
      </c>
      <c r="C98">
        <v>110</v>
      </c>
      <c r="D98" t="s">
        <v>4712</v>
      </c>
      <c r="E98" t="s">
        <v>9763</v>
      </c>
      <c r="F98" t="s">
        <v>13075</v>
      </c>
      <c r="G98" t="s">
        <v>14251</v>
      </c>
      <c r="H98">
        <f t="shared" si="1"/>
        <v>99</v>
      </c>
    </row>
    <row r="99" spans="1:8" x14ac:dyDescent="0.35">
      <c r="A99" t="s">
        <v>869</v>
      </c>
      <c r="B99">
        <v>2</v>
      </c>
      <c r="C99">
        <v>109</v>
      </c>
      <c r="D99" t="s">
        <v>5301</v>
      </c>
      <c r="E99" t="s">
        <v>8382</v>
      </c>
      <c r="F99" t="s">
        <v>11310</v>
      </c>
      <c r="G99" t="s">
        <v>14423</v>
      </c>
      <c r="H99">
        <f t="shared" si="1"/>
        <v>82</v>
      </c>
    </row>
    <row r="100" spans="1:8" x14ac:dyDescent="0.35">
      <c r="A100" t="s">
        <v>1258</v>
      </c>
      <c r="B100">
        <v>2</v>
      </c>
      <c r="C100">
        <v>109</v>
      </c>
      <c r="D100" t="s">
        <v>6740</v>
      </c>
      <c r="E100" t="s">
        <v>8771</v>
      </c>
      <c r="F100" t="s">
        <v>12345</v>
      </c>
      <c r="G100" t="s">
        <v>14342</v>
      </c>
      <c r="H100">
        <f t="shared" si="1"/>
        <v>85</v>
      </c>
    </row>
    <row r="101" spans="1:8" x14ac:dyDescent="0.35">
      <c r="A101" t="s">
        <v>178</v>
      </c>
      <c r="B101">
        <v>2</v>
      </c>
      <c r="C101">
        <v>108</v>
      </c>
      <c r="D101" t="s">
        <v>7120</v>
      </c>
      <c r="E101" t="s">
        <v>7691</v>
      </c>
      <c r="F101" t="s">
        <v>11428</v>
      </c>
      <c r="G101" t="s">
        <v>14258</v>
      </c>
      <c r="H101">
        <f t="shared" si="1"/>
        <v>96</v>
      </c>
    </row>
    <row r="102" spans="1:8" x14ac:dyDescent="0.35">
      <c r="A102" t="s">
        <v>337</v>
      </c>
      <c r="B102">
        <v>2</v>
      </c>
      <c r="C102">
        <v>108</v>
      </c>
      <c r="D102" t="s">
        <v>4714</v>
      </c>
      <c r="E102" t="s">
        <v>7850</v>
      </c>
      <c r="F102" t="s">
        <v>11585</v>
      </c>
      <c r="G102" t="s">
        <v>14145</v>
      </c>
      <c r="H102">
        <f t="shared" si="1"/>
        <v>85</v>
      </c>
    </row>
    <row r="103" spans="1:8" x14ac:dyDescent="0.35">
      <c r="A103" t="s">
        <v>415</v>
      </c>
      <c r="B103">
        <v>2</v>
      </c>
      <c r="C103">
        <v>108</v>
      </c>
      <c r="D103" t="s">
        <v>5654</v>
      </c>
      <c r="E103" t="s">
        <v>7928</v>
      </c>
      <c r="F103" t="s">
        <v>11644</v>
      </c>
      <c r="G103" t="s">
        <v>14167</v>
      </c>
      <c r="H103">
        <f t="shared" si="1"/>
        <v>82</v>
      </c>
    </row>
    <row r="104" spans="1:8" x14ac:dyDescent="0.35">
      <c r="A104" t="s">
        <v>1450</v>
      </c>
      <c r="B104">
        <v>2</v>
      </c>
      <c r="C104">
        <v>108</v>
      </c>
      <c r="D104" t="s">
        <v>7069</v>
      </c>
      <c r="E104" t="s">
        <v>8963</v>
      </c>
      <c r="F104" t="s">
        <v>11310</v>
      </c>
      <c r="G104" t="s">
        <v>14157</v>
      </c>
      <c r="H104">
        <f t="shared" si="1"/>
        <v>69</v>
      </c>
    </row>
    <row r="105" spans="1:8" x14ac:dyDescent="0.35">
      <c r="A105" t="s">
        <v>609</v>
      </c>
      <c r="B105">
        <v>2</v>
      </c>
      <c r="C105">
        <v>106</v>
      </c>
      <c r="D105" t="s">
        <v>6907</v>
      </c>
      <c r="E105" t="s">
        <v>8122</v>
      </c>
      <c r="F105" t="s">
        <v>11809</v>
      </c>
      <c r="G105" t="s">
        <v>14239</v>
      </c>
      <c r="H105">
        <f t="shared" si="1"/>
        <v>75</v>
      </c>
    </row>
    <row r="106" spans="1:8" x14ac:dyDescent="0.35">
      <c r="A106" t="s">
        <v>1408</v>
      </c>
      <c r="B106">
        <v>2</v>
      </c>
      <c r="C106">
        <v>106</v>
      </c>
      <c r="D106" t="s">
        <v>6340</v>
      </c>
      <c r="E106" t="s">
        <v>8921</v>
      </c>
      <c r="F106" t="s">
        <v>12472</v>
      </c>
      <c r="G106" t="s">
        <v>14418</v>
      </c>
      <c r="H106">
        <f t="shared" si="1"/>
        <v>59</v>
      </c>
    </row>
    <row r="107" spans="1:8" x14ac:dyDescent="0.35">
      <c r="A107" t="s">
        <v>1122</v>
      </c>
      <c r="B107">
        <v>2</v>
      </c>
      <c r="C107">
        <v>105</v>
      </c>
      <c r="D107" t="s">
        <v>6375</v>
      </c>
      <c r="E107" t="s">
        <v>8635</v>
      </c>
      <c r="F107" t="s">
        <v>12228</v>
      </c>
      <c r="G107" t="s">
        <v>14192</v>
      </c>
      <c r="H107">
        <f t="shared" si="1"/>
        <v>71</v>
      </c>
    </row>
    <row r="108" spans="1:8" x14ac:dyDescent="0.35">
      <c r="A108" t="s">
        <v>608</v>
      </c>
      <c r="B108">
        <v>2</v>
      </c>
      <c r="C108">
        <v>103</v>
      </c>
      <c r="D108" t="s">
        <v>5647</v>
      </c>
      <c r="E108" t="s">
        <v>8121</v>
      </c>
      <c r="F108" t="s">
        <v>11342</v>
      </c>
      <c r="G108" t="s">
        <v>14381</v>
      </c>
      <c r="H108">
        <f t="shared" si="1"/>
        <v>85</v>
      </c>
    </row>
    <row r="109" spans="1:8" x14ac:dyDescent="0.35">
      <c r="A109" t="s">
        <v>917</v>
      </c>
      <c r="B109">
        <v>2</v>
      </c>
      <c r="C109">
        <v>103</v>
      </c>
      <c r="D109" t="s">
        <v>7302</v>
      </c>
      <c r="E109" t="s">
        <v>8430</v>
      </c>
      <c r="F109" t="s">
        <v>12060</v>
      </c>
      <c r="G109" t="s">
        <v>14281</v>
      </c>
      <c r="H109">
        <f t="shared" si="1"/>
        <v>68</v>
      </c>
    </row>
    <row r="110" spans="1:8" x14ac:dyDescent="0.35">
      <c r="A110" t="s">
        <v>1212</v>
      </c>
      <c r="B110">
        <v>2</v>
      </c>
      <c r="C110">
        <v>102</v>
      </c>
      <c r="D110" t="s">
        <v>6011</v>
      </c>
      <c r="E110" t="s">
        <v>8725</v>
      </c>
      <c r="F110" t="s">
        <v>12307</v>
      </c>
      <c r="G110" t="s">
        <v>14402</v>
      </c>
      <c r="H110">
        <f t="shared" si="1"/>
        <v>78</v>
      </c>
    </row>
    <row r="111" spans="1:8" x14ac:dyDescent="0.35">
      <c r="A111" t="s">
        <v>536</v>
      </c>
      <c r="B111">
        <v>2</v>
      </c>
      <c r="C111">
        <v>101</v>
      </c>
      <c r="D111" t="s">
        <v>7487</v>
      </c>
      <c r="E111" t="s">
        <v>8049</v>
      </c>
      <c r="F111" t="s">
        <v>11746</v>
      </c>
      <c r="G111" t="s">
        <v>14174</v>
      </c>
      <c r="H111">
        <f t="shared" si="1"/>
        <v>74</v>
      </c>
    </row>
    <row r="112" spans="1:8" x14ac:dyDescent="0.35">
      <c r="A112" t="s">
        <v>930</v>
      </c>
      <c r="B112">
        <v>2</v>
      </c>
      <c r="C112">
        <v>101</v>
      </c>
      <c r="D112" t="s">
        <v>7051</v>
      </c>
      <c r="E112" t="s">
        <v>8443</v>
      </c>
      <c r="F112" t="s">
        <v>12070</v>
      </c>
      <c r="G112" t="s">
        <v>14136</v>
      </c>
      <c r="H112">
        <f t="shared" si="1"/>
        <v>92</v>
      </c>
    </row>
    <row r="113" spans="1:8" x14ac:dyDescent="0.35">
      <c r="A113" t="s">
        <v>1758</v>
      </c>
      <c r="B113">
        <v>2</v>
      </c>
      <c r="C113">
        <v>101</v>
      </c>
      <c r="D113" t="s">
        <v>7299</v>
      </c>
      <c r="E113" t="s">
        <v>9271</v>
      </c>
      <c r="F113" t="s">
        <v>11310</v>
      </c>
      <c r="G113" t="s">
        <v>14153</v>
      </c>
      <c r="H113">
        <f t="shared" si="1"/>
        <v>57</v>
      </c>
    </row>
    <row r="114" spans="1:8" x14ac:dyDescent="0.35">
      <c r="A114" t="s">
        <v>492</v>
      </c>
      <c r="B114">
        <v>2</v>
      </c>
      <c r="C114">
        <v>99</v>
      </c>
      <c r="D114" t="s">
        <v>7337</v>
      </c>
      <c r="E114" t="s">
        <v>8005</v>
      </c>
      <c r="F114" t="s">
        <v>11709</v>
      </c>
      <c r="G114" t="s">
        <v>14250</v>
      </c>
      <c r="H114">
        <f t="shared" si="1"/>
        <v>83</v>
      </c>
    </row>
    <row r="115" spans="1:8" x14ac:dyDescent="0.35">
      <c r="A115" t="s">
        <v>651</v>
      </c>
      <c r="B115">
        <v>2</v>
      </c>
      <c r="C115">
        <v>99</v>
      </c>
      <c r="D115" t="s">
        <v>5567</v>
      </c>
      <c r="E115" t="s">
        <v>8164</v>
      </c>
      <c r="F115" t="s">
        <v>11848</v>
      </c>
      <c r="G115" t="s">
        <v>14185</v>
      </c>
      <c r="H115">
        <f t="shared" si="1"/>
        <v>83</v>
      </c>
    </row>
    <row r="116" spans="1:8" x14ac:dyDescent="0.35">
      <c r="A116" t="s">
        <v>2099</v>
      </c>
      <c r="B116">
        <v>2</v>
      </c>
      <c r="C116">
        <v>99</v>
      </c>
      <c r="D116" t="s">
        <v>6068</v>
      </c>
      <c r="E116" t="s">
        <v>9612</v>
      </c>
      <c r="F116" t="s">
        <v>12976</v>
      </c>
      <c r="G116" t="s">
        <v>14345</v>
      </c>
      <c r="H116">
        <f t="shared" si="1"/>
        <v>95</v>
      </c>
    </row>
    <row r="117" spans="1:8" x14ac:dyDescent="0.35">
      <c r="A117" t="s">
        <v>70</v>
      </c>
      <c r="B117">
        <v>2</v>
      </c>
      <c r="C117">
        <v>98</v>
      </c>
      <c r="D117" t="s">
        <v>7401</v>
      </c>
      <c r="E117" t="s">
        <v>7583</v>
      </c>
      <c r="F117" t="s">
        <v>11334</v>
      </c>
      <c r="G117" t="s">
        <v>14151</v>
      </c>
      <c r="H117">
        <f t="shared" si="1"/>
        <v>89</v>
      </c>
    </row>
    <row r="118" spans="1:8" x14ac:dyDescent="0.35">
      <c r="A118" t="s">
        <v>777</v>
      </c>
      <c r="B118">
        <v>2</v>
      </c>
      <c r="C118">
        <v>98</v>
      </c>
      <c r="D118" t="s">
        <v>6606</v>
      </c>
      <c r="E118" t="s">
        <v>8290</v>
      </c>
      <c r="F118" t="s">
        <v>11961</v>
      </c>
      <c r="G118" t="s">
        <v>14182</v>
      </c>
      <c r="H118">
        <f t="shared" si="1"/>
        <v>69</v>
      </c>
    </row>
    <row r="119" spans="1:8" x14ac:dyDescent="0.35">
      <c r="A119" t="s">
        <v>1021</v>
      </c>
      <c r="B119">
        <v>2</v>
      </c>
      <c r="C119">
        <v>98</v>
      </c>
      <c r="D119" t="s">
        <v>6971</v>
      </c>
      <c r="E119" t="s">
        <v>8534</v>
      </c>
      <c r="F119" t="s">
        <v>12148</v>
      </c>
      <c r="G119" t="s">
        <v>14345</v>
      </c>
      <c r="H119">
        <f t="shared" si="1"/>
        <v>86</v>
      </c>
    </row>
    <row r="120" spans="1:8" x14ac:dyDescent="0.35">
      <c r="A120" t="s">
        <v>1190</v>
      </c>
      <c r="B120">
        <v>2</v>
      </c>
      <c r="C120">
        <v>98</v>
      </c>
      <c r="D120" t="s">
        <v>6928</v>
      </c>
      <c r="E120" t="s">
        <v>8703</v>
      </c>
      <c r="F120" t="s">
        <v>12287</v>
      </c>
      <c r="G120" t="s">
        <v>14140</v>
      </c>
      <c r="H120">
        <f t="shared" si="1"/>
        <v>49</v>
      </c>
    </row>
    <row r="121" spans="1:8" x14ac:dyDescent="0.35">
      <c r="A121" t="s">
        <v>133</v>
      </c>
      <c r="B121">
        <v>2</v>
      </c>
      <c r="C121">
        <v>97</v>
      </c>
      <c r="D121" t="s">
        <v>6904</v>
      </c>
      <c r="E121" t="s">
        <v>7646</v>
      </c>
      <c r="F121" t="s">
        <v>11395</v>
      </c>
      <c r="G121" t="s">
        <v>14218</v>
      </c>
      <c r="H121">
        <f t="shared" si="1"/>
        <v>78</v>
      </c>
    </row>
    <row r="122" spans="1:8" x14ac:dyDescent="0.35">
      <c r="A122" t="s">
        <v>1153</v>
      </c>
      <c r="B122">
        <v>2</v>
      </c>
      <c r="C122">
        <v>97</v>
      </c>
      <c r="D122" t="s">
        <v>5986</v>
      </c>
      <c r="E122" t="s">
        <v>8666</v>
      </c>
      <c r="F122" t="s">
        <v>11553</v>
      </c>
      <c r="G122" t="s">
        <v>14182</v>
      </c>
      <c r="H122">
        <f t="shared" si="1"/>
        <v>68</v>
      </c>
    </row>
    <row r="123" spans="1:8" x14ac:dyDescent="0.35">
      <c r="A123" t="s">
        <v>2841</v>
      </c>
      <c r="B123">
        <v>2</v>
      </c>
      <c r="C123">
        <v>97</v>
      </c>
      <c r="D123" t="s">
        <v>7378</v>
      </c>
      <c r="E123" t="s">
        <v>10354</v>
      </c>
      <c r="F123" t="s">
        <v>11310</v>
      </c>
      <c r="G123" t="s">
        <v>14226</v>
      </c>
      <c r="H123">
        <f t="shared" si="1"/>
        <v>65</v>
      </c>
    </row>
    <row r="124" spans="1:8" x14ac:dyDescent="0.35">
      <c r="A124" t="s">
        <v>571</v>
      </c>
      <c r="B124">
        <v>2</v>
      </c>
      <c r="C124">
        <v>95</v>
      </c>
      <c r="D124" t="s">
        <v>7147</v>
      </c>
      <c r="E124" t="s">
        <v>8084</v>
      </c>
      <c r="F124" t="s">
        <v>11778</v>
      </c>
      <c r="G124" t="s">
        <v>14352</v>
      </c>
      <c r="H124">
        <f t="shared" si="1"/>
        <v>88</v>
      </c>
    </row>
    <row r="125" spans="1:8" x14ac:dyDescent="0.35">
      <c r="A125" t="s">
        <v>1337</v>
      </c>
      <c r="B125">
        <v>2</v>
      </c>
      <c r="C125">
        <v>95</v>
      </c>
      <c r="D125" t="s">
        <v>7359</v>
      </c>
      <c r="E125" t="s">
        <v>8850</v>
      </c>
      <c r="F125" t="s">
        <v>12413</v>
      </c>
      <c r="G125" t="s">
        <v>14313</v>
      </c>
      <c r="H125">
        <f t="shared" si="1"/>
        <v>93</v>
      </c>
    </row>
    <row r="126" spans="1:8" x14ac:dyDescent="0.35">
      <c r="A126" t="s">
        <v>1596</v>
      </c>
      <c r="B126">
        <v>2</v>
      </c>
      <c r="C126">
        <v>95</v>
      </c>
      <c r="D126" t="s">
        <v>5702</v>
      </c>
      <c r="E126" t="s">
        <v>9109</v>
      </c>
      <c r="F126" t="s">
        <v>11310</v>
      </c>
      <c r="G126" t="s">
        <v>14308</v>
      </c>
      <c r="H126">
        <f t="shared" si="1"/>
        <v>71</v>
      </c>
    </row>
    <row r="127" spans="1:8" x14ac:dyDescent="0.35">
      <c r="A127" t="s">
        <v>366</v>
      </c>
      <c r="B127">
        <v>2</v>
      </c>
      <c r="C127">
        <v>93</v>
      </c>
      <c r="D127" t="s">
        <v>5815</v>
      </c>
      <c r="E127" t="s">
        <v>7879</v>
      </c>
      <c r="F127" t="s">
        <v>11609</v>
      </c>
      <c r="G127" t="s">
        <v>14183</v>
      </c>
      <c r="H127">
        <f t="shared" si="1"/>
        <v>87</v>
      </c>
    </row>
    <row r="128" spans="1:8" x14ac:dyDescent="0.35">
      <c r="A128" t="s">
        <v>1347</v>
      </c>
      <c r="B128">
        <v>2</v>
      </c>
      <c r="C128">
        <v>93</v>
      </c>
      <c r="D128" t="s">
        <v>6843</v>
      </c>
      <c r="E128" t="s">
        <v>8860</v>
      </c>
      <c r="F128" t="s">
        <v>12421</v>
      </c>
      <c r="G128" t="s">
        <v>14424</v>
      </c>
      <c r="H128">
        <f t="shared" si="1"/>
        <v>80</v>
      </c>
    </row>
    <row r="129" spans="1:8" x14ac:dyDescent="0.35">
      <c r="A129" t="s">
        <v>1646</v>
      </c>
      <c r="B129">
        <v>2</v>
      </c>
      <c r="C129">
        <v>93</v>
      </c>
      <c r="D129" t="s">
        <v>5620</v>
      </c>
      <c r="E129" t="s">
        <v>9159</v>
      </c>
      <c r="F129" t="s">
        <v>12652</v>
      </c>
      <c r="G129" t="s">
        <v>14388</v>
      </c>
      <c r="H129">
        <f t="shared" si="1"/>
        <v>68</v>
      </c>
    </row>
    <row r="130" spans="1:8" x14ac:dyDescent="0.35">
      <c r="A130" t="s">
        <v>3157</v>
      </c>
      <c r="B130">
        <v>2</v>
      </c>
      <c r="C130">
        <v>93</v>
      </c>
      <c r="D130" t="s">
        <v>7365</v>
      </c>
      <c r="E130" t="s">
        <v>10670</v>
      </c>
      <c r="F130" t="s">
        <v>13695</v>
      </c>
      <c r="G130" t="s">
        <v>14301</v>
      </c>
      <c r="H130">
        <f t="shared" si="1"/>
        <v>24</v>
      </c>
    </row>
    <row r="131" spans="1:8" x14ac:dyDescent="0.35">
      <c r="A131" t="s">
        <v>77</v>
      </c>
      <c r="B131">
        <v>2</v>
      </c>
      <c r="C131">
        <v>92</v>
      </c>
      <c r="D131" t="s">
        <v>6701</v>
      </c>
      <c r="E131" t="s">
        <v>7590</v>
      </c>
      <c r="F131" t="s">
        <v>11343</v>
      </c>
      <c r="G131" t="s">
        <v>14161</v>
      </c>
      <c r="H131">
        <f t="shared" ref="H131:H194" si="2">IF(LEN(TRIM(A131))=0,0,LEN(TRIM(A131))-LEN(SUBSTITUTE(TRIM(A131)," ",""))+1)</f>
        <v>91</v>
      </c>
    </row>
    <row r="132" spans="1:8" x14ac:dyDescent="0.35">
      <c r="A132" t="s">
        <v>362</v>
      </c>
      <c r="B132">
        <v>2</v>
      </c>
      <c r="C132">
        <v>92</v>
      </c>
      <c r="D132" t="s">
        <v>6245</v>
      </c>
      <c r="E132" t="s">
        <v>7875</v>
      </c>
      <c r="F132" t="s">
        <v>11605</v>
      </c>
      <c r="G132" t="s">
        <v>14298</v>
      </c>
      <c r="H132">
        <f t="shared" si="2"/>
        <v>80</v>
      </c>
    </row>
    <row r="133" spans="1:8" x14ac:dyDescent="0.35">
      <c r="A133" t="s">
        <v>827</v>
      </c>
      <c r="B133">
        <v>2</v>
      </c>
      <c r="C133">
        <v>92</v>
      </c>
      <c r="D133" t="s">
        <v>5775</v>
      </c>
      <c r="E133" t="s">
        <v>8340</v>
      </c>
      <c r="F133" t="s">
        <v>11998</v>
      </c>
      <c r="G133" t="s">
        <v>14273</v>
      </c>
      <c r="H133">
        <f t="shared" si="2"/>
        <v>61</v>
      </c>
    </row>
    <row r="134" spans="1:8" x14ac:dyDescent="0.35">
      <c r="A134" t="s">
        <v>1010</v>
      </c>
      <c r="B134">
        <v>2</v>
      </c>
      <c r="C134">
        <v>92</v>
      </c>
      <c r="D134" t="s">
        <v>6655</v>
      </c>
      <c r="E134" t="s">
        <v>8523</v>
      </c>
      <c r="F134" t="s">
        <v>12137</v>
      </c>
      <c r="G134" t="s">
        <v>14174</v>
      </c>
      <c r="H134">
        <f t="shared" si="2"/>
        <v>91</v>
      </c>
    </row>
    <row r="135" spans="1:8" x14ac:dyDescent="0.35">
      <c r="A135" t="s">
        <v>508</v>
      </c>
      <c r="B135">
        <v>2</v>
      </c>
      <c r="C135">
        <v>89</v>
      </c>
      <c r="D135" t="s">
        <v>7071</v>
      </c>
      <c r="E135" t="s">
        <v>8021</v>
      </c>
      <c r="F135" t="s">
        <v>11721</v>
      </c>
      <c r="G135" t="s">
        <v>14273</v>
      </c>
      <c r="H135">
        <f t="shared" si="2"/>
        <v>89</v>
      </c>
    </row>
    <row r="136" spans="1:8" x14ac:dyDescent="0.35">
      <c r="A136" t="s">
        <v>1098</v>
      </c>
      <c r="B136">
        <v>2</v>
      </c>
      <c r="C136">
        <v>89</v>
      </c>
      <c r="D136" t="s">
        <v>6987</v>
      </c>
      <c r="E136" t="s">
        <v>8611</v>
      </c>
      <c r="F136" t="s">
        <v>12208</v>
      </c>
      <c r="G136" t="s">
        <v>14133</v>
      </c>
      <c r="H136">
        <f t="shared" si="2"/>
        <v>85</v>
      </c>
    </row>
    <row r="137" spans="1:8" x14ac:dyDescent="0.35">
      <c r="A137" t="s">
        <v>603</v>
      </c>
      <c r="B137">
        <v>2</v>
      </c>
      <c r="C137">
        <v>88</v>
      </c>
      <c r="D137" t="s">
        <v>6761</v>
      </c>
      <c r="E137" t="s">
        <v>8116</v>
      </c>
      <c r="F137" t="s">
        <v>11804</v>
      </c>
      <c r="G137" t="s">
        <v>14379</v>
      </c>
      <c r="H137">
        <f t="shared" si="2"/>
        <v>84</v>
      </c>
    </row>
    <row r="138" spans="1:8" x14ac:dyDescent="0.35">
      <c r="A138" t="s">
        <v>2340</v>
      </c>
      <c r="B138">
        <v>2</v>
      </c>
      <c r="C138">
        <v>88</v>
      </c>
      <c r="D138" t="s">
        <v>6460</v>
      </c>
      <c r="E138" t="s">
        <v>9853</v>
      </c>
      <c r="F138" t="s">
        <v>11310</v>
      </c>
      <c r="G138" t="s">
        <v>14147</v>
      </c>
      <c r="H138">
        <f t="shared" si="2"/>
        <v>92</v>
      </c>
    </row>
    <row r="139" spans="1:8" x14ac:dyDescent="0.35">
      <c r="A139" t="s">
        <v>2926</v>
      </c>
      <c r="B139">
        <v>2</v>
      </c>
      <c r="C139">
        <v>87</v>
      </c>
      <c r="D139" t="s">
        <v>7087</v>
      </c>
      <c r="E139" t="s">
        <v>10439</v>
      </c>
      <c r="F139" t="s">
        <v>11310</v>
      </c>
      <c r="G139" t="s">
        <v>14361</v>
      </c>
      <c r="H139">
        <f t="shared" si="2"/>
        <v>38</v>
      </c>
    </row>
    <row r="140" spans="1:8" x14ac:dyDescent="0.35">
      <c r="A140" t="s">
        <v>835</v>
      </c>
      <c r="B140">
        <v>2</v>
      </c>
      <c r="C140">
        <v>86</v>
      </c>
      <c r="D140" t="s">
        <v>4089</v>
      </c>
      <c r="E140" t="s">
        <v>8348</v>
      </c>
      <c r="F140" t="s">
        <v>11310</v>
      </c>
      <c r="G140" t="s">
        <v>14134</v>
      </c>
      <c r="H140">
        <f t="shared" si="2"/>
        <v>71</v>
      </c>
    </row>
    <row r="141" spans="1:8" x14ac:dyDescent="0.35">
      <c r="A141" t="s">
        <v>974</v>
      </c>
      <c r="B141">
        <v>2</v>
      </c>
      <c r="C141">
        <v>86</v>
      </c>
      <c r="D141" t="s">
        <v>7412</v>
      </c>
      <c r="E141" t="s">
        <v>8487</v>
      </c>
      <c r="F141" t="s">
        <v>12107</v>
      </c>
      <c r="G141" t="s">
        <v>14171</v>
      </c>
      <c r="H141">
        <f t="shared" si="2"/>
        <v>67</v>
      </c>
    </row>
    <row r="142" spans="1:8" x14ac:dyDescent="0.35">
      <c r="A142" t="s">
        <v>1056</v>
      </c>
      <c r="B142">
        <v>2</v>
      </c>
      <c r="C142">
        <v>86</v>
      </c>
      <c r="D142" t="s">
        <v>6703</v>
      </c>
      <c r="E142" t="s">
        <v>8569</v>
      </c>
      <c r="F142" t="s">
        <v>12176</v>
      </c>
      <c r="G142" t="s">
        <v>14137</v>
      </c>
      <c r="H142">
        <f t="shared" si="2"/>
        <v>92</v>
      </c>
    </row>
    <row r="143" spans="1:8" x14ac:dyDescent="0.35">
      <c r="A143" t="s">
        <v>485</v>
      </c>
      <c r="B143">
        <v>2</v>
      </c>
      <c r="C143">
        <v>85</v>
      </c>
      <c r="D143" t="s">
        <v>6872</v>
      </c>
      <c r="E143" t="s">
        <v>7998</v>
      </c>
      <c r="F143" t="s">
        <v>11703</v>
      </c>
      <c r="G143" t="s">
        <v>14136</v>
      </c>
      <c r="H143">
        <f t="shared" si="2"/>
        <v>85</v>
      </c>
    </row>
    <row r="144" spans="1:8" x14ac:dyDescent="0.35">
      <c r="A144" t="s">
        <v>1621</v>
      </c>
      <c r="B144">
        <v>2</v>
      </c>
      <c r="C144">
        <v>85</v>
      </c>
      <c r="D144" t="s">
        <v>6909</v>
      </c>
      <c r="E144" t="s">
        <v>9134</v>
      </c>
      <c r="F144" t="s">
        <v>11310</v>
      </c>
      <c r="G144" t="s">
        <v>14228</v>
      </c>
      <c r="H144">
        <f t="shared" si="2"/>
        <v>55</v>
      </c>
    </row>
    <row r="145" spans="1:8" x14ac:dyDescent="0.35">
      <c r="A145" t="s">
        <v>968</v>
      </c>
      <c r="B145">
        <v>2</v>
      </c>
      <c r="C145">
        <v>84</v>
      </c>
      <c r="D145" t="s">
        <v>6382</v>
      </c>
      <c r="E145" t="s">
        <v>8481</v>
      </c>
      <c r="F145" t="s">
        <v>12101</v>
      </c>
      <c r="G145" t="s">
        <v>14173</v>
      </c>
      <c r="H145">
        <f t="shared" si="2"/>
        <v>95</v>
      </c>
    </row>
    <row r="146" spans="1:8" x14ac:dyDescent="0.35">
      <c r="A146" t="s">
        <v>895</v>
      </c>
      <c r="B146">
        <v>2</v>
      </c>
      <c r="C146">
        <v>83</v>
      </c>
      <c r="D146" t="s">
        <v>5155</v>
      </c>
      <c r="E146" t="s">
        <v>8408</v>
      </c>
      <c r="F146" t="s">
        <v>12043</v>
      </c>
      <c r="G146" t="s">
        <v>14303</v>
      </c>
      <c r="H146">
        <f t="shared" si="2"/>
        <v>68</v>
      </c>
    </row>
    <row r="147" spans="1:8" x14ac:dyDescent="0.35">
      <c r="A147" t="s">
        <v>1236</v>
      </c>
      <c r="B147">
        <v>2</v>
      </c>
      <c r="C147">
        <v>83</v>
      </c>
      <c r="D147" t="s">
        <v>6525</v>
      </c>
      <c r="E147" t="s">
        <v>8749</v>
      </c>
      <c r="F147" t="s">
        <v>12326</v>
      </c>
      <c r="G147" t="s">
        <v>14301</v>
      </c>
      <c r="H147">
        <f t="shared" si="2"/>
        <v>64</v>
      </c>
    </row>
    <row r="148" spans="1:8" x14ac:dyDescent="0.35">
      <c r="A148" t="s">
        <v>700</v>
      </c>
      <c r="B148">
        <v>2</v>
      </c>
      <c r="C148">
        <v>82</v>
      </c>
      <c r="D148" t="s">
        <v>4696</v>
      </c>
      <c r="E148" t="s">
        <v>8213</v>
      </c>
      <c r="F148" t="s">
        <v>11888</v>
      </c>
      <c r="G148" t="s">
        <v>14114</v>
      </c>
      <c r="H148">
        <f t="shared" si="2"/>
        <v>97</v>
      </c>
    </row>
    <row r="149" spans="1:8" x14ac:dyDescent="0.35">
      <c r="A149" t="s">
        <v>773</v>
      </c>
      <c r="B149">
        <v>2</v>
      </c>
      <c r="C149">
        <v>82</v>
      </c>
      <c r="D149" t="s">
        <v>5821</v>
      </c>
      <c r="E149" t="s">
        <v>8286</v>
      </c>
      <c r="F149" t="s">
        <v>11958</v>
      </c>
      <c r="G149" t="s">
        <v>14282</v>
      </c>
      <c r="H149">
        <f t="shared" si="2"/>
        <v>87</v>
      </c>
    </row>
    <row r="150" spans="1:8" x14ac:dyDescent="0.35">
      <c r="A150" t="s">
        <v>922</v>
      </c>
      <c r="B150">
        <v>2</v>
      </c>
      <c r="C150">
        <v>82</v>
      </c>
      <c r="D150" t="s">
        <v>6865</v>
      </c>
      <c r="E150" t="s">
        <v>8435</v>
      </c>
      <c r="F150" t="s">
        <v>12064</v>
      </c>
      <c r="G150" t="s">
        <v>14158</v>
      </c>
      <c r="H150">
        <f t="shared" si="2"/>
        <v>73</v>
      </c>
    </row>
    <row r="151" spans="1:8" x14ac:dyDescent="0.35">
      <c r="A151" t="s">
        <v>81</v>
      </c>
      <c r="B151">
        <v>2</v>
      </c>
      <c r="C151">
        <v>80</v>
      </c>
      <c r="D151" t="s">
        <v>5857</v>
      </c>
      <c r="E151" t="s">
        <v>7594</v>
      </c>
      <c r="F151" t="s">
        <v>11346</v>
      </c>
      <c r="G151" t="s">
        <v>14112</v>
      </c>
      <c r="H151">
        <f t="shared" si="2"/>
        <v>92</v>
      </c>
    </row>
    <row r="152" spans="1:8" x14ac:dyDescent="0.35">
      <c r="A152" t="s">
        <v>1224</v>
      </c>
      <c r="B152">
        <v>2</v>
      </c>
      <c r="C152">
        <v>80</v>
      </c>
      <c r="D152" t="s">
        <v>7269</v>
      </c>
      <c r="E152" t="s">
        <v>8737</v>
      </c>
      <c r="F152" t="s">
        <v>12317</v>
      </c>
      <c r="G152" t="s">
        <v>14191</v>
      </c>
      <c r="H152">
        <f t="shared" si="2"/>
        <v>89</v>
      </c>
    </row>
    <row r="153" spans="1:8" x14ac:dyDescent="0.35">
      <c r="A153" t="s">
        <v>2186</v>
      </c>
      <c r="B153">
        <v>2</v>
      </c>
      <c r="C153">
        <v>79</v>
      </c>
      <c r="D153" t="s">
        <v>7251</v>
      </c>
      <c r="E153" t="s">
        <v>9699</v>
      </c>
      <c r="F153" t="s">
        <v>11310</v>
      </c>
      <c r="G153" t="s">
        <v>14368</v>
      </c>
      <c r="H153">
        <f t="shared" si="2"/>
        <v>59</v>
      </c>
    </row>
    <row r="154" spans="1:8" x14ac:dyDescent="0.35">
      <c r="A154" t="s">
        <v>1484</v>
      </c>
      <c r="B154">
        <v>2</v>
      </c>
      <c r="C154">
        <v>78</v>
      </c>
      <c r="D154" t="s">
        <v>5460</v>
      </c>
      <c r="E154" t="s">
        <v>8997</v>
      </c>
      <c r="F154" t="s">
        <v>12531</v>
      </c>
      <c r="G154" t="s">
        <v>14154</v>
      </c>
      <c r="H154">
        <f t="shared" si="2"/>
        <v>61</v>
      </c>
    </row>
    <row r="155" spans="1:8" x14ac:dyDescent="0.35">
      <c r="A155" t="s">
        <v>1681</v>
      </c>
      <c r="B155">
        <v>2</v>
      </c>
      <c r="C155">
        <v>78</v>
      </c>
      <c r="D155" t="s">
        <v>6373</v>
      </c>
      <c r="E155" t="s">
        <v>9194</v>
      </c>
      <c r="F155" t="s">
        <v>12677</v>
      </c>
      <c r="G155" t="s">
        <v>14136</v>
      </c>
      <c r="H155">
        <f t="shared" si="2"/>
        <v>91</v>
      </c>
    </row>
    <row r="156" spans="1:8" x14ac:dyDescent="0.35">
      <c r="A156" t="s">
        <v>329</v>
      </c>
      <c r="B156">
        <v>2</v>
      </c>
      <c r="C156">
        <v>77</v>
      </c>
      <c r="D156" t="s">
        <v>5807</v>
      </c>
      <c r="E156" t="s">
        <v>7842</v>
      </c>
      <c r="F156" t="s">
        <v>11579</v>
      </c>
      <c r="G156" t="s">
        <v>14155</v>
      </c>
      <c r="H156">
        <f t="shared" si="2"/>
        <v>77</v>
      </c>
    </row>
    <row r="157" spans="1:8" x14ac:dyDescent="0.35">
      <c r="A157" t="s">
        <v>1377</v>
      </c>
      <c r="B157">
        <v>2</v>
      </c>
      <c r="C157">
        <v>77</v>
      </c>
      <c r="D157" t="s">
        <v>5626</v>
      </c>
      <c r="E157" t="s">
        <v>8890</v>
      </c>
      <c r="F157" t="s">
        <v>12448</v>
      </c>
      <c r="G157" t="s">
        <v>14133</v>
      </c>
      <c r="H157">
        <f t="shared" si="2"/>
        <v>92</v>
      </c>
    </row>
    <row r="158" spans="1:8" x14ac:dyDescent="0.35">
      <c r="A158" t="s">
        <v>1773</v>
      </c>
      <c r="B158">
        <v>2</v>
      </c>
      <c r="C158">
        <v>77</v>
      </c>
      <c r="D158" t="s">
        <v>4866</v>
      </c>
      <c r="E158" t="s">
        <v>9286</v>
      </c>
      <c r="F158" t="s">
        <v>11310</v>
      </c>
      <c r="G158" t="s">
        <v>14206</v>
      </c>
      <c r="H158">
        <f t="shared" si="2"/>
        <v>103</v>
      </c>
    </row>
    <row r="159" spans="1:8" x14ac:dyDescent="0.35">
      <c r="A159" t="s">
        <v>330</v>
      </c>
      <c r="B159">
        <v>2</v>
      </c>
      <c r="C159">
        <v>76</v>
      </c>
      <c r="D159" t="s">
        <v>6713</v>
      </c>
      <c r="E159" t="s">
        <v>7843</v>
      </c>
      <c r="F159" t="s">
        <v>11580</v>
      </c>
      <c r="G159" t="s">
        <v>14275</v>
      </c>
      <c r="H159">
        <f t="shared" si="2"/>
        <v>87</v>
      </c>
    </row>
    <row r="160" spans="1:8" x14ac:dyDescent="0.35">
      <c r="A160" t="s">
        <v>334</v>
      </c>
      <c r="B160">
        <v>2</v>
      </c>
      <c r="C160">
        <v>76</v>
      </c>
      <c r="D160" t="s">
        <v>4965</v>
      </c>
      <c r="E160" t="s">
        <v>7847</v>
      </c>
      <c r="F160" t="s">
        <v>11583</v>
      </c>
      <c r="G160" t="s">
        <v>14277</v>
      </c>
      <c r="H160">
        <f t="shared" si="2"/>
        <v>82</v>
      </c>
    </row>
    <row r="161" spans="1:8" x14ac:dyDescent="0.35">
      <c r="A161" t="s">
        <v>628</v>
      </c>
      <c r="B161">
        <v>2</v>
      </c>
      <c r="C161">
        <v>75</v>
      </c>
      <c r="D161" t="s">
        <v>6726</v>
      </c>
      <c r="E161" t="s">
        <v>8141</v>
      </c>
      <c r="F161" t="s">
        <v>11826</v>
      </c>
      <c r="G161" t="s">
        <v>14164</v>
      </c>
      <c r="H161">
        <f t="shared" si="2"/>
        <v>85</v>
      </c>
    </row>
    <row r="162" spans="1:8" x14ac:dyDescent="0.35">
      <c r="A162" t="s">
        <v>616</v>
      </c>
      <c r="B162">
        <v>2</v>
      </c>
      <c r="C162">
        <v>73</v>
      </c>
      <c r="D162" t="s">
        <v>7250</v>
      </c>
      <c r="E162" t="s">
        <v>8129</v>
      </c>
      <c r="F162" t="s">
        <v>11815</v>
      </c>
      <c r="G162" t="s">
        <v>14215</v>
      </c>
      <c r="H162">
        <f t="shared" si="2"/>
        <v>92</v>
      </c>
    </row>
    <row r="163" spans="1:8" x14ac:dyDescent="0.35">
      <c r="A163" t="s">
        <v>1226</v>
      </c>
      <c r="B163">
        <v>2</v>
      </c>
      <c r="C163">
        <v>73</v>
      </c>
      <c r="D163" t="s">
        <v>7262</v>
      </c>
      <c r="E163" t="s">
        <v>8739</v>
      </c>
      <c r="F163" t="s">
        <v>12319</v>
      </c>
      <c r="G163" t="s">
        <v>14313</v>
      </c>
      <c r="H163">
        <f t="shared" si="2"/>
        <v>72</v>
      </c>
    </row>
    <row r="164" spans="1:8" x14ac:dyDescent="0.35">
      <c r="A164" t="s">
        <v>1759</v>
      </c>
      <c r="B164">
        <v>2</v>
      </c>
      <c r="C164">
        <v>73</v>
      </c>
      <c r="D164" t="s">
        <v>5914</v>
      </c>
      <c r="E164" t="s">
        <v>9272</v>
      </c>
      <c r="F164" t="s">
        <v>12732</v>
      </c>
      <c r="G164" t="s">
        <v>14252</v>
      </c>
      <c r="H164">
        <f t="shared" si="2"/>
        <v>53</v>
      </c>
    </row>
    <row r="165" spans="1:8" x14ac:dyDescent="0.35">
      <c r="A165" t="s">
        <v>379</v>
      </c>
      <c r="B165">
        <v>2</v>
      </c>
      <c r="C165">
        <v>72</v>
      </c>
      <c r="D165" t="s">
        <v>7239</v>
      </c>
      <c r="E165" t="s">
        <v>7892</v>
      </c>
      <c r="F165" t="s">
        <v>11619</v>
      </c>
      <c r="G165" t="s">
        <v>14305</v>
      </c>
      <c r="H165">
        <f t="shared" si="2"/>
        <v>87</v>
      </c>
    </row>
    <row r="166" spans="1:8" x14ac:dyDescent="0.35">
      <c r="A166" t="s">
        <v>430</v>
      </c>
      <c r="B166">
        <v>2</v>
      </c>
      <c r="C166">
        <v>72</v>
      </c>
      <c r="D166" t="s">
        <v>6963</v>
      </c>
      <c r="E166" t="s">
        <v>7943</v>
      </c>
      <c r="F166" t="s">
        <v>11658</v>
      </c>
      <c r="G166" t="s">
        <v>14184</v>
      </c>
      <c r="H166">
        <f t="shared" si="2"/>
        <v>93</v>
      </c>
    </row>
    <row r="167" spans="1:8" x14ac:dyDescent="0.35">
      <c r="A167" t="s">
        <v>1388</v>
      </c>
      <c r="B167">
        <v>2</v>
      </c>
      <c r="C167">
        <v>72</v>
      </c>
      <c r="D167" t="s">
        <v>5599</v>
      </c>
      <c r="E167" t="s">
        <v>8901</v>
      </c>
      <c r="F167" t="s">
        <v>12458</v>
      </c>
      <c r="G167" t="s">
        <v>14251</v>
      </c>
      <c r="H167">
        <f t="shared" si="2"/>
        <v>83</v>
      </c>
    </row>
    <row r="168" spans="1:8" x14ac:dyDescent="0.35">
      <c r="A168" t="s">
        <v>2279</v>
      </c>
      <c r="B168">
        <v>2</v>
      </c>
      <c r="C168">
        <v>72</v>
      </c>
      <c r="D168" t="s">
        <v>6835</v>
      </c>
      <c r="E168" t="s">
        <v>9792</v>
      </c>
      <c r="F168" t="s">
        <v>11310</v>
      </c>
      <c r="G168" t="s">
        <v>14321</v>
      </c>
      <c r="H168">
        <f t="shared" si="2"/>
        <v>92</v>
      </c>
    </row>
    <row r="169" spans="1:8" x14ac:dyDescent="0.35">
      <c r="A169" t="s">
        <v>53</v>
      </c>
      <c r="B169">
        <v>2</v>
      </c>
      <c r="C169">
        <v>71</v>
      </c>
      <c r="D169" t="s">
        <v>7456</v>
      </c>
      <c r="E169" t="s">
        <v>7566</v>
      </c>
      <c r="F169" t="s">
        <v>11318</v>
      </c>
      <c r="G169" t="s">
        <v>14125</v>
      </c>
      <c r="H169">
        <f t="shared" si="2"/>
        <v>78</v>
      </c>
    </row>
    <row r="170" spans="1:8" x14ac:dyDescent="0.35">
      <c r="A170" t="s">
        <v>519</v>
      </c>
      <c r="B170">
        <v>2</v>
      </c>
      <c r="C170">
        <v>71</v>
      </c>
      <c r="D170" t="s">
        <v>6693</v>
      </c>
      <c r="E170" t="s">
        <v>8032</v>
      </c>
      <c r="F170" t="s">
        <v>11731</v>
      </c>
      <c r="G170" t="s">
        <v>14233</v>
      </c>
      <c r="H170">
        <f t="shared" si="2"/>
        <v>66</v>
      </c>
    </row>
    <row r="171" spans="1:8" x14ac:dyDescent="0.35">
      <c r="A171" t="s">
        <v>2648</v>
      </c>
      <c r="B171">
        <v>2</v>
      </c>
      <c r="C171">
        <v>70</v>
      </c>
      <c r="D171" t="s">
        <v>6598</v>
      </c>
      <c r="E171" t="s">
        <v>10161</v>
      </c>
      <c r="F171" t="s">
        <v>11310</v>
      </c>
      <c r="G171" t="s">
        <v>14228</v>
      </c>
      <c r="H171">
        <f t="shared" si="2"/>
        <v>82</v>
      </c>
    </row>
    <row r="172" spans="1:8" x14ac:dyDescent="0.35">
      <c r="A172" t="s">
        <v>1161</v>
      </c>
      <c r="B172">
        <v>2</v>
      </c>
      <c r="C172">
        <v>69</v>
      </c>
      <c r="D172" t="s">
        <v>7323</v>
      </c>
      <c r="E172" t="s">
        <v>8674</v>
      </c>
      <c r="F172" t="s">
        <v>12262</v>
      </c>
      <c r="G172" t="s">
        <v>14160</v>
      </c>
      <c r="H172">
        <f t="shared" si="2"/>
        <v>91</v>
      </c>
    </row>
    <row r="173" spans="1:8" x14ac:dyDescent="0.35">
      <c r="A173" t="s">
        <v>636</v>
      </c>
      <c r="B173">
        <v>2</v>
      </c>
      <c r="C173">
        <v>68</v>
      </c>
      <c r="D173" t="s">
        <v>7409</v>
      </c>
      <c r="E173" t="s">
        <v>8149</v>
      </c>
      <c r="F173" t="s">
        <v>11834</v>
      </c>
      <c r="G173" t="s">
        <v>14223</v>
      </c>
      <c r="H173">
        <f t="shared" si="2"/>
        <v>148</v>
      </c>
    </row>
    <row r="174" spans="1:8" x14ac:dyDescent="0.35">
      <c r="A174" t="s">
        <v>1452</v>
      </c>
      <c r="B174">
        <v>2</v>
      </c>
      <c r="C174">
        <v>68</v>
      </c>
      <c r="D174" t="s">
        <v>6060</v>
      </c>
      <c r="E174" t="s">
        <v>8965</v>
      </c>
      <c r="F174" t="s">
        <v>12506</v>
      </c>
      <c r="G174" t="s">
        <v>14285</v>
      </c>
      <c r="H174">
        <f t="shared" si="2"/>
        <v>77</v>
      </c>
    </row>
    <row r="175" spans="1:8" x14ac:dyDescent="0.35">
      <c r="A175" t="s">
        <v>1511</v>
      </c>
      <c r="B175">
        <v>2</v>
      </c>
      <c r="C175">
        <v>68</v>
      </c>
      <c r="D175" t="s">
        <v>6686</v>
      </c>
      <c r="E175" t="s">
        <v>9024</v>
      </c>
      <c r="F175" t="s">
        <v>12552</v>
      </c>
      <c r="G175" t="s">
        <v>14181</v>
      </c>
      <c r="H175">
        <f t="shared" si="2"/>
        <v>61</v>
      </c>
    </row>
    <row r="176" spans="1:8" x14ac:dyDescent="0.35">
      <c r="A176" t="s">
        <v>590</v>
      </c>
      <c r="B176">
        <v>2</v>
      </c>
      <c r="C176">
        <v>67</v>
      </c>
      <c r="D176" t="s">
        <v>7043</v>
      </c>
      <c r="E176" t="s">
        <v>8103</v>
      </c>
      <c r="F176" t="s">
        <v>11794</v>
      </c>
      <c r="G176" t="s">
        <v>14336</v>
      </c>
      <c r="H176">
        <f t="shared" si="2"/>
        <v>78</v>
      </c>
    </row>
    <row r="177" spans="1:8" x14ac:dyDescent="0.35">
      <c r="A177" t="s">
        <v>927</v>
      </c>
      <c r="B177">
        <v>2</v>
      </c>
      <c r="C177">
        <v>67</v>
      </c>
      <c r="D177" t="s">
        <v>3800</v>
      </c>
      <c r="E177" t="s">
        <v>8440</v>
      </c>
      <c r="F177" t="s">
        <v>12068</v>
      </c>
      <c r="G177" t="s">
        <v>14389</v>
      </c>
      <c r="H177">
        <f t="shared" si="2"/>
        <v>70</v>
      </c>
    </row>
    <row r="178" spans="1:8" x14ac:dyDescent="0.35">
      <c r="A178" t="s">
        <v>1319</v>
      </c>
      <c r="B178">
        <v>2</v>
      </c>
      <c r="C178">
        <v>67</v>
      </c>
      <c r="D178" t="s">
        <v>6948</v>
      </c>
      <c r="E178" t="s">
        <v>8832</v>
      </c>
      <c r="F178" t="s">
        <v>12398</v>
      </c>
      <c r="G178" t="s">
        <v>14252</v>
      </c>
      <c r="H178">
        <f t="shared" si="2"/>
        <v>65</v>
      </c>
    </row>
    <row r="179" spans="1:8" x14ac:dyDescent="0.35">
      <c r="A179" t="s">
        <v>424</v>
      </c>
      <c r="B179">
        <v>2</v>
      </c>
      <c r="C179">
        <v>66</v>
      </c>
      <c r="D179" t="s">
        <v>6974</v>
      </c>
      <c r="E179" t="s">
        <v>7937</v>
      </c>
      <c r="F179" t="s">
        <v>11653</v>
      </c>
      <c r="G179" t="s">
        <v>14326</v>
      </c>
      <c r="H179">
        <f t="shared" si="2"/>
        <v>95</v>
      </c>
    </row>
    <row r="180" spans="1:8" x14ac:dyDescent="0.35">
      <c r="A180" t="s">
        <v>161</v>
      </c>
      <c r="B180">
        <v>2</v>
      </c>
      <c r="C180">
        <v>64</v>
      </c>
      <c r="D180" t="s">
        <v>7383</v>
      </c>
      <c r="E180" t="s">
        <v>7674</v>
      </c>
      <c r="F180" t="s">
        <v>11310</v>
      </c>
      <c r="G180" t="s">
        <v>14243</v>
      </c>
      <c r="H180">
        <f t="shared" si="2"/>
        <v>90</v>
      </c>
    </row>
    <row r="181" spans="1:8" x14ac:dyDescent="0.35">
      <c r="A181" t="s">
        <v>537</v>
      </c>
      <c r="B181">
        <v>2</v>
      </c>
      <c r="C181">
        <v>64</v>
      </c>
      <c r="D181" t="s">
        <v>3884</v>
      </c>
      <c r="E181" t="s">
        <v>8050</v>
      </c>
      <c r="F181" t="s">
        <v>11747</v>
      </c>
      <c r="G181" t="s">
        <v>14367</v>
      </c>
      <c r="H181">
        <f t="shared" si="2"/>
        <v>91</v>
      </c>
    </row>
    <row r="182" spans="1:8" x14ac:dyDescent="0.35">
      <c r="A182" t="s">
        <v>914</v>
      </c>
      <c r="B182">
        <v>2</v>
      </c>
      <c r="C182">
        <v>64</v>
      </c>
      <c r="D182" t="s">
        <v>5998</v>
      </c>
      <c r="E182" t="s">
        <v>8427</v>
      </c>
      <c r="F182" t="s">
        <v>12057</v>
      </c>
      <c r="G182" t="s">
        <v>14427</v>
      </c>
      <c r="H182">
        <f t="shared" si="2"/>
        <v>98</v>
      </c>
    </row>
    <row r="183" spans="1:8" x14ac:dyDescent="0.35">
      <c r="A183" t="s">
        <v>1584</v>
      </c>
      <c r="B183">
        <v>2</v>
      </c>
      <c r="C183">
        <v>64</v>
      </c>
      <c r="D183" t="s">
        <v>5767</v>
      </c>
      <c r="E183" t="s">
        <v>9097</v>
      </c>
      <c r="F183" t="s">
        <v>12599</v>
      </c>
      <c r="G183" t="s">
        <v>14296</v>
      </c>
      <c r="H183">
        <f t="shared" si="2"/>
        <v>54</v>
      </c>
    </row>
    <row r="184" spans="1:8" x14ac:dyDescent="0.35">
      <c r="A184" t="s">
        <v>2054</v>
      </c>
      <c r="B184">
        <v>2</v>
      </c>
      <c r="C184">
        <v>64</v>
      </c>
      <c r="D184" t="s">
        <v>7031</v>
      </c>
      <c r="E184" t="s">
        <v>9567</v>
      </c>
      <c r="F184" t="s">
        <v>12944</v>
      </c>
      <c r="G184" t="s">
        <v>14235</v>
      </c>
      <c r="H184">
        <f t="shared" si="2"/>
        <v>85</v>
      </c>
    </row>
    <row r="185" spans="1:8" x14ac:dyDescent="0.35">
      <c r="A185" t="s">
        <v>350</v>
      </c>
      <c r="B185">
        <v>2</v>
      </c>
      <c r="C185">
        <v>63</v>
      </c>
      <c r="D185" t="s">
        <v>7281</v>
      </c>
      <c r="E185" t="s">
        <v>7863</v>
      </c>
      <c r="F185" t="s">
        <v>11594</v>
      </c>
      <c r="G185" t="s">
        <v>14288</v>
      </c>
      <c r="H185">
        <f t="shared" si="2"/>
        <v>85</v>
      </c>
    </row>
    <row r="186" spans="1:8" x14ac:dyDescent="0.35">
      <c r="A186" t="s">
        <v>432</v>
      </c>
      <c r="B186">
        <v>2</v>
      </c>
      <c r="C186">
        <v>63</v>
      </c>
      <c r="D186" t="s">
        <v>7091</v>
      </c>
      <c r="E186" t="s">
        <v>7945</v>
      </c>
      <c r="F186" t="s">
        <v>11659</v>
      </c>
      <c r="G186" t="s">
        <v>14329</v>
      </c>
      <c r="H186">
        <f t="shared" si="2"/>
        <v>71</v>
      </c>
    </row>
    <row r="187" spans="1:8" x14ac:dyDescent="0.35">
      <c r="A187" t="s">
        <v>1181</v>
      </c>
      <c r="B187">
        <v>2</v>
      </c>
      <c r="C187">
        <v>63</v>
      </c>
      <c r="D187" t="s">
        <v>6747</v>
      </c>
      <c r="E187" t="s">
        <v>8694</v>
      </c>
      <c r="F187" t="s">
        <v>12280</v>
      </c>
      <c r="G187" t="s">
        <v>14204</v>
      </c>
      <c r="H187">
        <f t="shared" si="2"/>
        <v>60</v>
      </c>
    </row>
    <row r="188" spans="1:8" x14ac:dyDescent="0.35">
      <c r="A188" t="s">
        <v>1232</v>
      </c>
      <c r="B188">
        <v>2</v>
      </c>
      <c r="C188">
        <v>63</v>
      </c>
      <c r="D188" t="s">
        <v>7194</v>
      </c>
      <c r="E188" t="s">
        <v>8745</v>
      </c>
      <c r="F188" t="s">
        <v>12323</v>
      </c>
      <c r="G188" t="s">
        <v>14418</v>
      </c>
      <c r="H188">
        <f t="shared" si="2"/>
        <v>93</v>
      </c>
    </row>
    <row r="189" spans="1:8" x14ac:dyDescent="0.35">
      <c r="A189" t="s">
        <v>2834</v>
      </c>
      <c r="B189">
        <v>2</v>
      </c>
      <c r="C189">
        <v>63</v>
      </c>
      <c r="D189" t="s">
        <v>6925</v>
      </c>
      <c r="E189" t="s">
        <v>10347</v>
      </c>
      <c r="F189" t="s">
        <v>11310</v>
      </c>
      <c r="G189" t="s">
        <v>14299</v>
      </c>
      <c r="H189">
        <f t="shared" si="2"/>
        <v>66</v>
      </c>
    </row>
    <row r="190" spans="1:8" x14ac:dyDescent="0.35">
      <c r="A190" t="s">
        <v>479</v>
      </c>
      <c r="B190">
        <v>2</v>
      </c>
      <c r="C190">
        <v>62</v>
      </c>
      <c r="D190" t="s">
        <v>7233</v>
      </c>
      <c r="E190" t="s">
        <v>7992</v>
      </c>
      <c r="F190" t="s">
        <v>11700</v>
      </c>
      <c r="G190" t="s">
        <v>14343</v>
      </c>
      <c r="H190">
        <f t="shared" si="2"/>
        <v>95</v>
      </c>
    </row>
    <row r="191" spans="1:8" x14ac:dyDescent="0.35">
      <c r="A191" t="s">
        <v>1727</v>
      </c>
      <c r="B191">
        <v>2</v>
      </c>
      <c r="C191">
        <v>62</v>
      </c>
      <c r="D191" t="s">
        <v>5592</v>
      </c>
      <c r="E191" t="s">
        <v>9240</v>
      </c>
      <c r="F191" t="s">
        <v>12709</v>
      </c>
      <c r="G191" t="s">
        <v>14414</v>
      </c>
      <c r="H191">
        <f t="shared" si="2"/>
        <v>90</v>
      </c>
    </row>
    <row r="192" spans="1:8" x14ac:dyDescent="0.35">
      <c r="A192" t="s">
        <v>2600</v>
      </c>
      <c r="B192">
        <v>2</v>
      </c>
      <c r="C192">
        <v>62</v>
      </c>
      <c r="D192" t="s">
        <v>5739</v>
      </c>
      <c r="E192" t="s">
        <v>10113</v>
      </c>
      <c r="F192" t="s">
        <v>11310</v>
      </c>
      <c r="G192" t="s">
        <v>14228</v>
      </c>
      <c r="H192">
        <f t="shared" si="2"/>
        <v>108</v>
      </c>
    </row>
    <row r="193" spans="1:8" x14ac:dyDescent="0.35">
      <c r="A193" t="s">
        <v>23</v>
      </c>
      <c r="B193">
        <v>2</v>
      </c>
      <c r="C193">
        <v>60</v>
      </c>
      <c r="D193" t="s">
        <v>6684</v>
      </c>
      <c r="E193" t="s">
        <v>7536</v>
      </c>
      <c r="F193" t="s">
        <v>11293</v>
      </c>
      <c r="G193" t="s">
        <v>14103</v>
      </c>
      <c r="H193">
        <f t="shared" si="2"/>
        <v>51</v>
      </c>
    </row>
    <row r="194" spans="1:8" x14ac:dyDescent="0.35">
      <c r="A194" t="s">
        <v>972</v>
      </c>
      <c r="B194">
        <v>2</v>
      </c>
      <c r="C194">
        <v>59</v>
      </c>
      <c r="D194" t="s">
        <v>4871</v>
      </c>
      <c r="E194" t="s">
        <v>8485</v>
      </c>
      <c r="F194" t="s">
        <v>12105</v>
      </c>
      <c r="G194" t="s">
        <v>14180</v>
      </c>
      <c r="H194">
        <f t="shared" si="2"/>
        <v>73</v>
      </c>
    </row>
    <row r="195" spans="1:8" x14ac:dyDescent="0.35">
      <c r="A195" t="s">
        <v>156</v>
      </c>
      <c r="B195">
        <v>2</v>
      </c>
      <c r="C195">
        <v>57</v>
      </c>
      <c r="D195" t="s">
        <v>7504</v>
      </c>
      <c r="E195" t="s">
        <v>7669</v>
      </c>
      <c r="F195" t="s">
        <v>11413</v>
      </c>
      <c r="G195" t="s">
        <v>14210</v>
      </c>
      <c r="H195">
        <f t="shared" ref="H195:H258" si="3">IF(LEN(TRIM(A195))=0,0,LEN(TRIM(A195))-LEN(SUBSTITUTE(TRIM(A195)," ",""))+1)</f>
        <v>83</v>
      </c>
    </row>
    <row r="196" spans="1:8" x14ac:dyDescent="0.35">
      <c r="A196" t="s">
        <v>349</v>
      </c>
      <c r="B196">
        <v>2</v>
      </c>
      <c r="C196">
        <v>57</v>
      </c>
      <c r="D196" t="s">
        <v>7174</v>
      </c>
      <c r="E196" t="s">
        <v>7862</v>
      </c>
      <c r="F196" t="s">
        <v>11593</v>
      </c>
      <c r="G196" t="s">
        <v>14256</v>
      </c>
      <c r="H196">
        <f t="shared" si="3"/>
        <v>61</v>
      </c>
    </row>
    <row r="197" spans="1:8" x14ac:dyDescent="0.35">
      <c r="A197" t="s">
        <v>597</v>
      </c>
      <c r="B197">
        <v>2</v>
      </c>
      <c r="C197">
        <v>57</v>
      </c>
      <c r="D197" t="s">
        <v>6791</v>
      </c>
      <c r="E197" t="s">
        <v>8110</v>
      </c>
      <c r="F197" t="s">
        <v>11310</v>
      </c>
      <c r="G197" t="s">
        <v>14123</v>
      </c>
      <c r="H197">
        <f t="shared" si="3"/>
        <v>99</v>
      </c>
    </row>
    <row r="198" spans="1:8" x14ac:dyDescent="0.35">
      <c r="A198" t="s">
        <v>1185</v>
      </c>
      <c r="B198">
        <v>2</v>
      </c>
      <c r="C198">
        <v>57</v>
      </c>
      <c r="D198" t="s">
        <v>7442</v>
      </c>
      <c r="E198" t="s">
        <v>8698</v>
      </c>
      <c r="F198" t="s">
        <v>11310</v>
      </c>
      <c r="G198" t="s">
        <v>14368</v>
      </c>
      <c r="H198">
        <f t="shared" si="3"/>
        <v>88</v>
      </c>
    </row>
    <row r="199" spans="1:8" x14ac:dyDescent="0.35">
      <c r="A199" t="s">
        <v>1920</v>
      </c>
      <c r="B199">
        <v>2</v>
      </c>
      <c r="C199">
        <v>57</v>
      </c>
      <c r="D199" t="s">
        <v>5686</v>
      </c>
      <c r="E199" t="s">
        <v>9433</v>
      </c>
      <c r="F199" t="s">
        <v>12843</v>
      </c>
      <c r="G199" t="s">
        <v>14378</v>
      </c>
      <c r="H199">
        <f t="shared" si="3"/>
        <v>94</v>
      </c>
    </row>
    <row r="200" spans="1:8" x14ac:dyDescent="0.35">
      <c r="A200" t="s">
        <v>123</v>
      </c>
      <c r="B200">
        <v>2</v>
      </c>
      <c r="C200">
        <v>56</v>
      </c>
      <c r="D200" t="s">
        <v>7449</v>
      </c>
      <c r="E200" t="s">
        <v>7636</v>
      </c>
      <c r="F200" t="s">
        <v>11386</v>
      </c>
      <c r="G200" t="s">
        <v>14209</v>
      </c>
      <c r="H200">
        <f t="shared" si="3"/>
        <v>62</v>
      </c>
    </row>
    <row r="201" spans="1:8" x14ac:dyDescent="0.35">
      <c r="A201" t="s">
        <v>804</v>
      </c>
      <c r="B201">
        <v>2</v>
      </c>
      <c r="C201">
        <v>56</v>
      </c>
      <c r="D201" t="s">
        <v>4261</v>
      </c>
      <c r="E201" t="s">
        <v>8317</v>
      </c>
      <c r="F201" t="s">
        <v>11979</v>
      </c>
      <c r="G201" t="s">
        <v>14167</v>
      </c>
      <c r="H201">
        <f t="shared" si="3"/>
        <v>70</v>
      </c>
    </row>
    <row r="202" spans="1:8" x14ac:dyDescent="0.35">
      <c r="A202" t="s">
        <v>630</v>
      </c>
      <c r="B202">
        <v>2</v>
      </c>
      <c r="C202">
        <v>55</v>
      </c>
      <c r="D202" t="s">
        <v>6137</v>
      </c>
      <c r="E202" t="s">
        <v>8143</v>
      </c>
      <c r="F202" t="s">
        <v>11828</v>
      </c>
      <c r="G202" t="s">
        <v>14386</v>
      </c>
      <c r="H202">
        <f t="shared" si="3"/>
        <v>85</v>
      </c>
    </row>
    <row r="203" spans="1:8" x14ac:dyDescent="0.35">
      <c r="A203" t="s">
        <v>1104</v>
      </c>
      <c r="B203">
        <v>2</v>
      </c>
      <c r="C203">
        <v>55</v>
      </c>
      <c r="D203" t="s">
        <v>5317</v>
      </c>
      <c r="E203" t="s">
        <v>8617</v>
      </c>
      <c r="F203" t="s">
        <v>12214</v>
      </c>
      <c r="G203" t="s">
        <v>14154</v>
      </c>
      <c r="H203">
        <f t="shared" si="3"/>
        <v>74</v>
      </c>
    </row>
    <row r="204" spans="1:8" x14ac:dyDescent="0.35">
      <c r="A204" t="s">
        <v>1157</v>
      </c>
      <c r="B204">
        <v>2</v>
      </c>
      <c r="C204">
        <v>55</v>
      </c>
      <c r="D204" t="s">
        <v>7458</v>
      </c>
      <c r="E204" t="s">
        <v>8670</v>
      </c>
      <c r="F204" t="s">
        <v>12259</v>
      </c>
      <c r="G204" t="s">
        <v>14219</v>
      </c>
      <c r="H204">
        <f t="shared" si="3"/>
        <v>65</v>
      </c>
    </row>
    <row r="205" spans="1:8" x14ac:dyDescent="0.35">
      <c r="A205" t="s">
        <v>1725</v>
      </c>
      <c r="B205">
        <v>2</v>
      </c>
      <c r="C205">
        <v>54</v>
      </c>
      <c r="D205" t="s">
        <v>6278</v>
      </c>
      <c r="E205" t="s">
        <v>9238</v>
      </c>
      <c r="F205" t="s">
        <v>12707</v>
      </c>
      <c r="G205" t="s">
        <v>14174</v>
      </c>
      <c r="H205">
        <f t="shared" si="3"/>
        <v>66</v>
      </c>
    </row>
    <row r="206" spans="1:8" x14ac:dyDescent="0.35">
      <c r="A206" t="s">
        <v>1410</v>
      </c>
      <c r="B206">
        <v>2</v>
      </c>
      <c r="C206">
        <v>53</v>
      </c>
      <c r="D206" t="s">
        <v>4862</v>
      </c>
      <c r="E206" t="s">
        <v>8923</v>
      </c>
      <c r="F206" t="s">
        <v>12474</v>
      </c>
      <c r="G206" t="s">
        <v>14360</v>
      </c>
      <c r="H206">
        <f t="shared" si="3"/>
        <v>93</v>
      </c>
    </row>
    <row r="207" spans="1:8" x14ac:dyDescent="0.35">
      <c r="A207" t="s">
        <v>1582</v>
      </c>
      <c r="B207">
        <v>2</v>
      </c>
      <c r="C207">
        <v>53</v>
      </c>
      <c r="D207" t="s">
        <v>7217</v>
      </c>
      <c r="E207" t="s">
        <v>9095</v>
      </c>
      <c r="F207" t="s">
        <v>11767</v>
      </c>
      <c r="G207" t="s">
        <v>14340</v>
      </c>
      <c r="H207">
        <f t="shared" si="3"/>
        <v>75</v>
      </c>
    </row>
    <row r="208" spans="1:8" x14ac:dyDescent="0.35">
      <c r="A208" t="s">
        <v>324</v>
      </c>
      <c r="B208">
        <v>2</v>
      </c>
      <c r="C208">
        <v>52</v>
      </c>
      <c r="D208" t="s">
        <v>5692</v>
      </c>
      <c r="E208" t="s">
        <v>7837</v>
      </c>
      <c r="F208" t="s">
        <v>11310</v>
      </c>
      <c r="G208" t="s">
        <v>14225</v>
      </c>
      <c r="H208">
        <f t="shared" si="3"/>
        <v>94</v>
      </c>
    </row>
    <row r="209" spans="1:8" x14ac:dyDescent="0.35">
      <c r="A209" t="s">
        <v>358</v>
      </c>
      <c r="B209">
        <v>2</v>
      </c>
      <c r="C209">
        <v>52</v>
      </c>
      <c r="D209" t="s">
        <v>4103</v>
      </c>
      <c r="E209" t="s">
        <v>7871</v>
      </c>
      <c r="F209" t="s">
        <v>11601</v>
      </c>
      <c r="G209" t="s">
        <v>14187</v>
      </c>
      <c r="H209">
        <f t="shared" si="3"/>
        <v>65</v>
      </c>
    </row>
    <row r="210" spans="1:8" x14ac:dyDescent="0.35">
      <c r="A210" t="s">
        <v>826</v>
      </c>
      <c r="B210">
        <v>2</v>
      </c>
      <c r="C210">
        <v>52</v>
      </c>
      <c r="D210" t="s">
        <v>5390</v>
      </c>
      <c r="E210" t="s">
        <v>8339</v>
      </c>
      <c r="F210" t="s">
        <v>11997</v>
      </c>
      <c r="G210" t="s">
        <v>14200</v>
      </c>
      <c r="H210">
        <f t="shared" si="3"/>
        <v>79</v>
      </c>
    </row>
    <row r="211" spans="1:8" x14ac:dyDescent="0.35">
      <c r="A211" t="s">
        <v>925</v>
      </c>
      <c r="B211">
        <v>2</v>
      </c>
      <c r="C211">
        <v>52</v>
      </c>
      <c r="D211" t="s">
        <v>5468</v>
      </c>
      <c r="E211" t="s">
        <v>8438</v>
      </c>
      <c r="F211" t="s">
        <v>12066</v>
      </c>
      <c r="G211" t="s">
        <v>14183</v>
      </c>
      <c r="H211">
        <f t="shared" si="3"/>
        <v>68</v>
      </c>
    </row>
    <row r="212" spans="1:8" x14ac:dyDescent="0.35">
      <c r="A212" t="s">
        <v>100</v>
      </c>
      <c r="B212">
        <v>2</v>
      </c>
      <c r="C212">
        <v>51</v>
      </c>
      <c r="D212" t="s">
        <v>4237</v>
      </c>
      <c r="E212" t="s">
        <v>7613</v>
      </c>
      <c r="F212" t="s">
        <v>11362</v>
      </c>
      <c r="G212" t="s">
        <v>14183</v>
      </c>
      <c r="H212">
        <f t="shared" si="3"/>
        <v>75</v>
      </c>
    </row>
    <row r="213" spans="1:8" x14ac:dyDescent="0.35">
      <c r="A213" t="s">
        <v>319</v>
      </c>
      <c r="B213">
        <v>2</v>
      </c>
      <c r="C213">
        <v>51</v>
      </c>
      <c r="D213" t="s">
        <v>4589</v>
      </c>
      <c r="E213" t="s">
        <v>7832</v>
      </c>
      <c r="F213" t="s">
        <v>11571</v>
      </c>
      <c r="G213" t="s">
        <v>14273</v>
      </c>
      <c r="H213">
        <f t="shared" si="3"/>
        <v>65</v>
      </c>
    </row>
    <row r="214" spans="1:8" x14ac:dyDescent="0.35">
      <c r="A214" t="s">
        <v>610</v>
      </c>
      <c r="B214">
        <v>2</v>
      </c>
      <c r="C214">
        <v>51</v>
      </c>
      <c r="D214" t="s">
        <v>7507</v>
      </c>
      <c r="E214" t="s">
        <v>8123</v>
      </c>
      <c r="F214" t="s">
        <v>11810</v>
      </c>
      <c r="G214" t="s">
        <v>14164</v>
      </c>
      <c r="H214">
        <f t="shared" si="3"/>
        <v>79</v>
      </c>
    </row>
    <row r="215" spans="1:8" x14ac:dyDescent="0.35">
      <c r="A215" t="s">
        <v>676</v>
      </c>
      <c r="B215">
        <v>2</v>
      </c>
      <c r="C215">
        <v>51</v>
      </c>
      <c r="D215" t="s">
        <v>5607</v>
      </c>
      <c r="E215" t="s">
        <v>8189</v>
      </c>
      <c r="F215" t="s">
        <v>11868</v>
      </c>
      <c r="G215" t="s">
        <v>14323</v>
      </c>
      <c r="H215">
        <f t="shared" si="3"/>
        <v>82</v>
      </c>
    </row>
    <row r="216" spans="1:8" x14ac:dyDescent="0.35">
      <c r="A216" t="s">
        <v>219</v>
      </c>
      <c r="B216">
        <v>2</v>
      </c>
      <c r="C216">
        <v>50</v>
      </c>
      <c r="D216" t="s">
        <v>4863</v>
      </c>
      <c r="E216" t="s">
        <v>7732</v>
      </c>
      <c r="F216" t="s">
        <v>11469</v>
      </c>
      <c r="G216" t="s">
        <v>14263</v>
      </c>
      <c r="H216">
        <f t="shared" si="3"/>
        <v>98</v>
      </c>
    </row>
    <row r="217" spans="1:8" x14ac:dyDescent="0.35">
      <c r="A217" t="s">
        <v>944</v>
      </c>
      <c r="B217">
        <v>2</v>
      </c>
      <c r="C217">
        <v>50</v>
      </c>
      <c r="D217" t="s">
        <v>7385</v>
      </c>
      <c r="E217" t="s">
        <v>8457</v>
      </c>
      <c r="F217" t="s">
        <v>12082</v>
      </c>
      <c r="G217" t="s">
        <v>14353</v>
      </c>
      <c r="H217">
        <f t="shared" si="3"/>
        <v>64</v>
      </c>
    </row>
    <row r="218" spans="1:8" x14ac:dyDescent="0.35">
      <c r="A218" t="s">
        <v>145</v>
      </c>
      <c r="B218">
        <v>2</v>
      </c>
      <c r="C218">
        <v>49</v>
      </c>
      <c r="D218" t="s">
        <v>7225</v>
      </c>
      <c r="E218" t="s">
        <v>7658</v>
      </c>
      <c r="F218" t="s">
        <v>11403</v>
      </c>
      <c r="G218" t="s">
        <v>14231</v>
      </c>
      <c r="H218">
        <f t="shared" si="3"/>
        <v>85</v>
      </c>
    </row>
    <row r="219" spans="1:8" x14ac:dyDescent="0.35">
      <c r="A219" t="s">
        <v>1193</v>
      </c>
      <c r="B219">
        <v>2</v>
      </c>
      <c r="C219">
        <v>49</v>
      </c>
      <c r="D219" t="s">
        <v>4642</v>
      </c>
      <c r="E219" t="s">
        <v>8706</v>
      </c>
      <c r="F219" t="s">
        <v>12289</v>
      </c>
      <c r="G219" t="s">
        <v>14251</v>
      </c>
      <c r="H219">
        <f t="shared" si="3"/>
        <v>91</v>
      </c>
    </row>
    <row r="220" spans="1:8" x14ac:dyDescent="0.35">
      <c r="A220" t="s">
        <v>1501</v>
      </c>
      <c r="B220">
        <v>2</v>
      </c>
      <c r="C220">
        <v>49</v>
      </c>
      <c r="D220" t="s">
        <v>6275</v>
      </c>
      <c r="E220" t="s">
        <v>9014</v>
      </c>
      <c r="F220" t="s">
        <v>11310</v>
      </c>
      <c r="G220" t="s">
        <v>14374</v>
      </c>
      <c r="H220">
        <f t="shared" si="3"/>
        <v>88</v>
      </c>
    </row>
    <row r="221" spans="1:8" x14ac:dyDescent="0.35">
      <c r="A221" t="s">
        <v>1284</v>
      </c>
      <c r="B221">
        <v>2</v>
      </c>
      <c r="C221">
        <v>48</v>
      </c>
      <c r="D221" t="s">
        <v>6183</v>
      </c>
      <c r="E221" t="s">
        <v>8797</v>
      </c>
      <c r="F221" t="s">
        <v>12363</v>
      </c>
      <c r="G221" t="s">
        <v>14171</v>
      </c>
      <c r="H221">
        <f t="shared" si="3"/>
        <v>79</v>
      </c>
    </row>
    <row r="222" spans="1:8" x14ac:dyDescent="0.35">
      <c r="A222" t="s">
        <v>1372</v>
      </c>
      <c r="B222">
        <v>2</v>
      </c>
      <c r="C222">
        <v>47</v>
      </c>
      <c r="D222" t="s">
        <v>6896</v>
      </c>
      <c r="E222" t="s">
        <v>8885</v>
      </c>
      <c r="F222" t="s">
        <v>12444</v>
      </c>
      <c r="G222" t="s">
        <v>14273</v>
      </c>
      <c r="H222">
        <f t="shared" si="3"/>
        <v>92</v>
      </c>
    </row>
    <row r="223" spans="1:8" x14ac:dyDescent="0.35">
      <c r="A223" t="s">
        <v>1456</v>
      </c>
      <c r="B223">
        <v>2</v>
      </c>
      <c r="C223">
        <v>47</v>
      </c>
      <c r="D223" t="s">
        <v>5577</v>
      </c>
      <c r="E223" t="s">
        <v>8969</v>
      </c>
      <c r="F223" t="s">
        <v>12509</v>
      </c>
      <c r="G223" t="s">
        <v>14343</v>
      </c>
      <c r="H223">
        <f t="shared" si="3"/>
        <v>90</v>
      </c>
    </row>
    <row r="224" spans="1:8" x14ac:dyDescent="0.35">
      <c r="A224" t="s">
        <v>98</v>
      </c>
      <c r="B224">
        <v>2</v>
      </c>
      <c r="C224">
        <v>46</v>
      </c>
      <c r="D224" t="s">
        <v>7461</v>
      </c>
      <c r="E224" t="s">
        <v>7611</v>
      </c>
      <c r="F224" t="s">
        <v>11360</v>
      </c>
      <c r="G224" t="s">
        <v>14180</v>
      </c>
      <c r="H224">
        <f t="shared" si="3"/>
        <v>74</v>
      </c>
    </row>
    <row r="225" spans="1:8" x14ac:dyDescent="0.35">
      <c r="A225" t="s">
        <v>396</v>
      </c>
      <c r="B225">
        <v>2</v>
      </c>
      <c r="C225">
        <v>46</v>
      </c>
      <c r="D225" t="s">
        <v>7309</v>
      </c>
      <c r="E225" t="s">
        <v>7909</v>
      </c>
      <c r="F225" t="s">
        <v>11628</v>
      </c>
      <c r="G225" t="s">
        <v>14217</v>
      </c>
      <c r="H225">
        <f t="shared" si="3"/>
        <v>97</v>
      </c>
    </row>
    <row r="226" spans="1:8" x14ac:dyDescent="0.35">
      <c r="A226" t="s">
        <v>1874</v>
      </c>
      <c r="B226">
        <v>2</v>
      </c>
      <c r="C226">
        <v>46</v>
      </c>
      <c r="D226" t="s">
        <v>7354</v>
      </c>
      <c r="E226" t="s">
        <v>9387</v>
      </c>
      <c r="F226" t="s">
        <v>11310</v>
      </c>
      <c r="G226" t="s">
        <v>14332</v>
      </c>
      <c r="H226">
        <f t="shared" si="3"/>
        <v>51</v>
      </c>
    </row>
    <row r="227" spans="1:8" x14ac:dyDescent="0.35">
      <c r="A227" t="s">
        <v>3234</v>
      </c>
      <c r="B227">
        <v>2</v>
      </c>
      <c r="C227">
        <v>46</v>
      </c>
      <c r="D227" t="s">
        <v>7200</v>
      </c>
      <c r="E227" t="s">
        <v>10747</v>
      </c>
      <c r="F227" t="s">
        <v>13740</v>
      </c>
      <c r="G227" t="s">
        <v>14444</v>
      </c>
      <c r="H227">
        <f t="shared" si="3"/>
        <v>26</v>
      </c>
    </row>
    <row r="228" spans="1:8" x14ac:dyDescent="0.35">
      <c r="A228" t="s">
        <v>105</v>
      </c>
      <c r="B228">
        <v>2</v>
      </c>
      <c r="C228">
        <v>45</v>
      </c>
      <c r="D228" t="s">
        <v>7417</v>
      </c>
      <c r="E228" t="s">
        <v>7618</v>
      </c>
      <c r="F228" t="s">
        <v>11368</v>
      </c>
      <c r="G228" t="s">
        <v>14188</v>
      </c>
      <c r="H228">
        <f t="shared" si="3"/>
        <v>77</v>
      </c>
    </row>
    <row r="229" spans="1:8" x14ac:dyDescent="0.35">
      <c r="A229" t="s">
        <v>669</v>
      </c>
      <c r="B229">
        <v>2</v>
      </c>
      <c r="C229">
        <v>45</v>
      </c>
      <c r="D229" t="s">
        <v>5928</v>
      </c>
      <c r="E229" t="s">
        <v>8182</v>
      </c>
      <c r="F229" t="s">
        <v>11285</v>
      </c>
      <c r="G229" t="s">
        <v>14390</v>
      </c>
      <c r="H229">
        <f t="shared" si="3"/>
        <v>65</v>
      </c>
    </row>
    <row r="230" spans="1:8" x14ac:dyDescent="0.35">
      <c r="A230" t="s">
        <v>883</v>
      </c>
      <c r="B230">
        <v>2</v>
      </c>
      <c r="C230">
        <v>45</v>
      </c>
      <c r="D230" t="s">
        <v>5982</v>
      </c>
      <c r="E230" t="s">
        <v>8396</v>
      </c>
      <c r="F230" t="s">
        <v>11310</v>
      </c>
      <c r="G230" t="s">
        <v>14206</v>
      </c>
      <c r="H230">
        <f t="shared" si="3"/>
        <v>104</v>
      </c>
    </row>
    <row r="231" spans="1:8" x14ac:dyDescent="0.35">
      <c r="A231" t="s">
        <v>2101</v>
      </c>
      <c r="B231">
        <v>2</v>
      </c>
      <c r="C231">
        <v>45</v>
      </c>
      <c r="D231" t="s">
        <v>7188</v>
      </c>
      <c r="E231" t="s">
        <v>9614</v>
      </c>
      <c r="F231" t="s">
        <v>11310</v>
      </c>
      <c r="G231" t="s">
        <v>14115</v>
      </c>
      <c r="H231">
        <f t="shared" si="3"/>
        <v>64</v>
      </c>
    </row>
    <row r="232" spans="1:8" x14ac:dyDescent="0.35">
      <c r="A232" t="s">
        <v>969</v>
      </c>
      <c r="B232">
        <v>2</v>
      </c>
      <c r="C232">
        <v>44</v>
      </c>
      <c r="D232" t="s">
        <v>6856</v>
      </c>
      <c r="E232" t="s">
        <v>8482</v>
      </c>
      <c r="F232" t="s">
        <v>12102</v>
      </c>
      <c r="G232" t="s">
        <v>14186</v>
      </c>
      <c r="H232">
        <f t="shared" si="3"/>
        <v>85</v>
      </c>
    </row>
    <row r="233" spans="1:8" x14ac:dyDescent="0.35">
      <c r="A233" t="s">
        <v>980</v>
      </c>
      <c r="B233">
        <v>2</v>
      </c>
      <c r="C233">
        <v>44</v>
      </c>
      <c r="D233" t="s">
        <v>7324</v>
      </c>
      <c r="E233" t="s">
        <v>8493</v>
      </c>
      <c r="F233" t="s">
        <v>12113</v>
      </c>
      <c r="G233" t="s">
        <v>14311</v>
      </c>
      <c r="H233">
        <f t="shared" si="3"/>
        <v>84</v>
      </c>
    </row>
    <row r="234" spans="1:8" x14ac:dyDescent="0.35">
      <c r="A234" t="s">
        <v>1016</v>
      </c>
      <c r="B234">
        <v>2</v>
      </c>
      <c r="C234">
        <v>44</v>
      </c>
      <c r="D234" t="s">
        <v>7042</v>
      </c>
      <c r="E234" t="s">
        <v>8529</v>
      </c>
      <c r="F234" t="s">
        <v>12143</v>
      </c>
      <c r="G234" t="s">
        <v>14323</v>
      </c>
      <c r="H234">
        <f t="shared" si="3"/>
        <v>79</v>
      </c>
    </row>
    <row r="235" spans="1:8" x14ac:dyDescent="0.35">
      <c r="A235" t="s">
        <v>2643</v>
      </c>
      <c r="B235">
        <v>2</v>
      </c>
      <c r="C235">
        <v>44</v>
      </c>
      <c r="D235" t="s">
        <v>7319</v>
      </c>
      <c r="E235" t="s">
        <v>10156</v>
      </c>
      <c r="F235" t="s">
        <v>11310</v>
      </c>
      <c r="G235" t="s">
        <v>14332</v>
      </c>
      <c r="H235">
        <f t="shared" si="3"/>
        <v>51</v>
      </c>
    </row>
    <row r="236" spans="1:8" x14ac:dyDescent="0.35">
      <c r="A236" t="s">
        <v>589</v>
      </c>
      <c r="B236">
        <v>2</v>
      </c>
      <c r="C236">
        <v>43</v>
      </c>
      <c r="D236" t="s">
        <v>6623</v>
      </c>
      <c r="E236" t="s">
        <v>8102</v>
      </c>
      <c r="F236" t="s">
        <v>11793</v>
      </c>
      <c r="G236" t="s">
        <v>14209</v>
      </c>
      <c r="H236">
        <f t="shared" si="3"/>
        <v>63</v>
      </c>
    </row>
    <row r="237" spans="1:8" x14ac:dyDescent="0.35">
      <c r="A237" t="s">
        <v>1791</v>
      </c>
      <c r="B237">
        <v>2</v>
      </c>
      <c r="C237">
        <v>43</v>
      </c>
      <c r="D237" t="s">
        <v>7126</v>
      </c>
      <c r="E237" t="s">
        <v>9304</v>
      </c>
      <c r="F237" t="s">
        <v>12752</v>
      </c>
      <c r="G237" t="s">
        <v>14178</v>
      </c>
      <c r="H237">
        <f t="shared" si="3"/>
        <v>86</v>
      </c>
    </row>
    <row r="238" spans="1:8" x14ac:dyDescent="0.35">
      <c r="A238" t="s">
        <v>1792</v>
      </c>
      <c r="B238">
        <v>2</v>
      </c>
      <c r="C238">
        <v>43</v>
      </c>
      <c r="D238" t="s">
        <v>6766</v>
      </c>
      <c r="E238" t="s">
        <v>9305</v>
      </c>
      <c r="F238" t="s">
        <v>12753</v>
      </c>
      <c r="G238" t="s">
        <v>14146</v>
      </c>
      <c r="H238">
        <f t="shared" si="3"/>
        <v>43</v>
      </c>
    </row>
    <row r="239" spans="1:8" x14ac:dyDescent="0.35">
      <c r="A239" t="s">
        <v>2129</v>
      </c>
      <c r="B239">
        <v>2</v>
      </c>
      <c r="C239">
        <v>43</v>
      </c>
      <c r="D239" t="s">
        <v>6462</v>
      </c>
      <c r="E239" t="s">
        <v>9642</v>
      </c>
      <c r="F239" t="s">
        <v>12995</v>
      </c>
      <c r="G239" t="s">
        <v>14284</v>
      </c>
      <c r="H239">
        <f t="shared" si="3"/>
        <v>58</v>
      </c>
    </row>
    <row r="240" spans="1:8" x14ac:dyDescent="0.35">
      <c r="A240" t="s">
        <v>18</v>
      </c>
      <c r="B240">
        <v>2</v>
      </c>
      <c r="C240">
        <v>42</v>
      </c>
      <c r="D240" t="s">
        <v>6251</v>
      </c>
      <c r="E240" t="s">
        <v>7531</v>
      </c>
      <c r="F240" t="s">
        <v>11288</v>
      </c>
      <c r="G240" t="s">
        <v>14098</v>
      </c>
      <c r="H240">
        <f t="shared" si="3"/>
        <v>89</v>
      </c>
    </row>
    <row r="241" spans="1:8" x14ac:dyDescent="0.35">
      <c r="A241" t="s">
        <v>468</v>
      </c>
      <c r="B241">
        <v>2</v>
      </c>
      <c r="C241">
        <v>42</v>
      </c>
      <c r="D241" t="s">
        <v>7293</v>
      </c>
      <c r="E241" t="s">
        <v>7981</v>
      </c>
      <c r="F241" t="s">
        <v>11690</v>
      </c>
      <c r="G241" t="s">
        <v>14336</v>
      </c>
      <c r="H241">
        <f t="shared" si="3"/>
        <v>84</v>
      </c>
    </row>
    <row r="242" spans="1:8" x14ac:dyDescent="0.35">
      <c r="A242" t="s">
        <v>3335</v>
      </c>
      <c r="B242">
        <v>2</v>
      </c>
      <c r="C242">
        <v>42</v>
      </c>
      <c r="D242" t="s">
        <v>6869</v>
      </c>
      <c r="E242" t="s">
        <v>10848</v>
      </c>
      <c r="F242" t="s">
        <v>11310</v>
      </c>
      <c r="G242" t="s">
        <v>14286</v>
      </c>
      <c r="H242">
        <f t="shared" si="3"/>
        <v>30</v>
      </c>
    </row>
    <row r="243" spans="1:8" x14ac:dyDescent="0.35">
      <c r="A243" t="s">
        <v>3463</v>
      </c>
      <c r="B243">
        <v>2</v>
      </c>
      <c r="C243">
        <v>42</v>
      </c>
      <c r="D243" t="s">
        <v>6452</v>
      </c>
      <c r="E243" t="s">
        <v>10976</v>
      </c>
      <c r="F243" t="s">
        <v>13896</v>
      </c>
      <c r="G243" t="s">
        <v>14276</v>
      </c>
      <c r="H243">
        <f t="shared" si="3"/>
        <v>25</v>
      </c>
    </row>
    <row r="244" spans="1:8" x14ac:dyDescent="0.35">
      <c r="A244" t="s">
        <v>348</v>
      </c>
      <c r="B244">
        <v>2</v>
      </c>
      <c r="C244">
        <v>41</v>
      </c>
      <c r="D244" t="s">
        <v>7389</v>
      </c>
      <c r="E244" t="s">
        <v>7861</v>
      </c>
      <c r="F244" t="s">
        <v>11310</v>
      </c>
      <c r="G244" t="s">
        <v>14287</v>
      </c>
      <c r="H244">
        <f t="shared" si="3"/>
        <v>88</v>
      </c>
    </row>
    <row r="245" spans="1:8" x14ac:dyDescent="0.35">
      <c r="A245" t="s">
        <v>604</v>
      </c>
      <c r="B245">
        <v>2</v>
      </c>
      <c r="C245">
        <v>41</v>
      </c>
      <c r="D245" t="s">
        <v>4084</v>
      </c>
      <c r="E245" t="s">
        <v>8117</v>
      </c>
      <c r="F245" t="s">
        <v>11805</v>
      </c>
      <c r="G245" t="s">
        <v>14380</v>
      </c>
      <c r="H245">
        <f t="shared" si="3"/>
        <v>93</v>
      </c>
    </row>
    <row r="246" spans="1:8" x14ac:dyDescent="0.35">
      <c r="A246" t="s">
        <v>655</v>
      </c>
      <c r="B246">
        <v>2</v>
      </c>
      <c r="C246">
        <v>41</v>
      </c>
      <c r="D246" t="s">
        <v>7499</v>
      </c>
      <c r="E246" t="s">
        <v>8168</v>
      </c>
      <c r="F246" t="s">
        <v>11851</v>
      </c>
      <c r="G246" t="s">
        <v>14383</v>
      </c>
      <c r="H246">
        <f t="shared" si="3"/>
        <v>81</v>
      </c>
    </row>
    <row r="247" spans="1:8" x14ac:dyDescent="0.35">
      <c r="A247" t="s">
        <v>1138</v>
      </c>
      <c r="B247">
        <v>2</v>
      </c>
      <c r="C247">
        <v>41</v>
      </c>
      <c r="D247" t="s">
        <v>4818</v>
      </c>
      <c r="E247" t="s">
        <v>8651</v>
      </c>
      <c r="F247" t="s">
        <v>12241</v>
      </c>
      <c r="G247" t="s">
        <v>14367</v>
      </c>
      <c r="H247">
        <f t="shared" si="3"/>
        <v>88</v>
      </c>
    </row>
    <row r="248" spans="1:8" x14ac:dyDescent="0.35">
      <c r="A248" t="s">
        <v>1223</v>
      </c>
      <c r="B248">
        <v>2</v>
      </c>
      <c r="C248">
        <v>41</v>
      </c>
      <c r="D248" t="s">
        <v>5188</v>
      </c>
      <c r="E248" t="s">
        <v>8736</v>
      </c>
      <c r="F248" t="s">
        <v>12316</v>
      </c>
      <c r="G248" t="s">
        <v>14229</v>
      </c>
      <c r="H248">
        <f t="shared" si="3"/>
        <v>119</v>
      </c>
    </row>
    <row r="249" spans="1:8" x14ac:dyDescent="0.35">
      <c r="A249" t="s">
        <v>1776</v>
      </c>
      <c r="B249">
        <v>2</v>
      </c>
      <c r="C249">
        <v>41</v>
      </c>
      <c r="D249" t="s">
        <v>6553</v>
      </c>
      <c r="E249" t="s">
        <v>9289</v>
      </c>
      <c r="F249" t="s">
        <v>12742</v>
      </c>
      <c r="G249" t="s">
        <v>14229</v>
      </c>
      <c r="H249">
        <f t="shared" si="3"/>
        <v>67</v>
      </c>
    </row>
    <row r="250" spans="1:8" x14ac:dyDescent="0.35">
      <c r="A250" t="s">
        <v>20</v>
      </c>
      <c r="B250">
        <v>2</v>
      </c>
      <c r="C250">
        <v>40</v>
      </c>
      <c r="D250" t="s">
        <v>5246</v>
      </c>
      <c r="E250" t="s">
        <v>7533</v>
      </c>
      <c r="F250" t="s">
        <v>11290</v>
      </c>
      <c r="G250" t="s">
        <v>14100</v>
      </c>
      <c r="H250">
        <f t="shared" si="3"/>
        <v>78</v>
      </c>
    </row>
    <row r="251" spans="1:8" x14ac:dyDescent="0.35">
      <c r="A251" t="s">
        <v>26</v>
      </c>
      <c r="B251">
        <v>2</v>
      </c>
      <c r="C251">
        <v>40</v>
      </c>
      <c r="D251" t="s">
        <v>3841</v>
      </c>
      <c r="E251" t="s">
        <v>7539</v>
      </c>
      <c r="F251" t="s">
        <v>11296</v>
      </c>
      <c r="G251" t="s">
        <v>14100</v>
      </c>
      <c r="H251">
        <f t="shared" si="3"/>
        <v>78</v>
      </c>
    </row>
    <row r="252" spans="1:8" x14ac:dyDescent="0.35">
      <c r="A252" t="s">
        <v>434</v>
      </c>
      <c r="B252">
        <v>2</v>
      </c>
      <c r="C252">
        <v>40</v>
      </c>
      <c r="D252" t="s">
        <v>5960</v>
      </c>
      <c r="E252" t="s">
        <v>7947</v>
      </c>
      <c r="F252" t="s">
        <v>11310</v>
      </c>
      <c r="G252" t="s">
        <v>14330</v>
      </c>
      <c r="H252">
        <f t="shared" si="3"/>
        <v>76</v>
      </c>
    </row>
    <row r="253" spans="1:8" x14ac:dyDescent="0.35">
      <c r="A253" t="s">
        <v>614</v>
      </c>
      <c r="B253">
        <v>2</v>
      </c>
      <c r="C253">
        <v>40</v>
      </c>
      <c r="D253" t="s">
        <v>7353</v>
      </c>
      <c r="E253" t="s">
        <v>8127</v>
      </c>
      <c r="F253" t="s">
        <v>11814</v>
      </c>
      <c r="G253" t="s">
        <v>14352</v>
      </c>
      <c r="H253">
        <f t="shared" si="3"/>
        <v>59</v>
      </c>
    </row>
    <row r="254" spans="1:8" x14ac:dyDescent="0.35">
      <c r="A254" t="s">
        <v>1806</v>
      </c>
      <c r="B254">
        <v>2</v>
      </c>
      <c r="C254">
        <v>40</v>
      </c>
      <c r="D254" t="s">
        <v>5490</v>
      </c>
      <c r="E254" t="s">
        <v>9319</v>
      </c>
      <c r="F254" t="s">
        <v>11310</v>
      </c>
      <c r="G254" t="s">
        <v>14290</v>
      </c>
      <c r="H254">
        <f t="shared" si="3"/>
        <v>62</v>
      </c>
    </row>
    <row r="255" spans="1:8" x14ac:dyDescent="0.35">
      <c r="A255" t="s">
        <v>2551</v>
      </c>
      <c r="B255">
        <v>2</v>
      </c>
      <c r="C255">
        <v>40</v>
      </c>
      <c r="D255" t="s">
        <v>6410</v>
      </c>
      <c r="E255" t="s">
        <v>10064</v>
      </c>
      <c r="F255" t="s">
        <v>13292</v>
      </c>
      <c r="G255" t="s">
        <v>14236</v>
      </c>
      <c r="H255">
        <f t="shared" si="3"/>
        <v>73</v>
      </c>
    </row>
    <row r="256" spans="1:8" x14ac:dyDescent="0.35">
      <c r="A256" t="s">
        <v>79</v>
      </c>
      <c r="B256">
        <v>2</v>
      </c>
      <c r="C256">
        <v>39</v>
      </c>
      <c r="D256" t="s">
        <v>7105</v>
      </c>
      <c r="E256" t="s">
        <v>7592</v>
      </c>
      <c r="F256" t="s">
        <v>11345</v>
      </c>
      <c r="G256" t="s">
        <v>14162</v>
      </c>
      <c r="H256">
        <f t="shared" si="3"/>
        <v>78</v>
      </c>
    </row>
    <row r="257" spans="1:8" x14ac:dyDescent="0.35">
      <c r="A257" t="s">
        <v>690</v>
      </c>
      <c r="B257">
        <v>2</v>
      </c>
      <c r="C257">
        <v>39</v>
      </c>
      <c r="D257" t="s">
        <v>6746</v>
      </c>
      <c r="E257" t="s">
        <v>8203</v>
      </c>
      <c r="F257" t="s">
        <v>11881</v>
      </c>
      <c r="G257" t="s">
        <v>14373</v>
      </c>
      <c r="H257">
        <f t="shared" si="3"/>
        <v>97</v>
      </c>
    </row>
    <row r="258" spans="1:8" x14ac:dyDescent="0.35">
      <c r="A258" t="s">
        <v>730</v>
      </c>
      <c r="B258">
        <v>2</v>
      </c>
      <c r="C258">
        <v>39</v>
      </c>
      <c r="D258" t="s">
        <v>4948</v>
      </c>
      <c r="E258" t="s">
        <v>8243</v>
      </c>
      <c r="F258" t="s">
        <v>11915</v>
      </c>
      <c r="G258" t="s">
        <v>14389</v>
      </c>
      <c r="H258">
        <f t="shared" si="3"/>
        <v>82</v>
      </c>
    </row>
    <row r="259" spans="1:8" x14ac:dyDescent="0.35">
      <c r="A259" t="s">
        <v>1565</v>
      </c>
      <c r="B259">
        <v>2</v>
      </c>
      <c r="C259">
        <v>39</v>
      </c>
      <c r="D259" t="s">
        <v>5415</v>
      </c>
      <c r="E259" t="s">
        <v>9078</v>
      </c>
      <c r="F259" t="s">
        <v>12586</v>
      </c>
      <c r="G259" t="s">
        <v>14430</v>
      </c>
      <c r="H259">
        <f t="shared" ref="H259:H322" si="4">IF(LEN(TRIM(A259))=0,0,LEN(TRIM(A259))-LEN(SUBSTITUTE(TRIM(A259)," ",""))+1)</f>
        <v>232</v>
      </c>
    </row>
    <row r="260" spans="1:8" x14ac:dyDescent="0.35">
      <c r="A260" t="s">
        <v>2191</v>
      </c>
      <c r="B260">
        <v>2</v>
      </c>
      <c r="C260">
        <v>39</v>
      </c>
      <c r="D260" t="s">
        <v>7214</v>
      </c>
      <c r="E260" t="s">
        <v>9704</v>
      </c>
      <c r="F260" t="s">
        <v>13038</v>
      </c>
      <c r="G260" t="s">
        <v>14280</v>
      </c>
      <c r="H260">
        <f t="shared" si="4"/>
        <v>87</v>
      </c>
    </row>
    <row r="261" spans="1:8" x14ac:dyDescent="0.35">
      <c r="A261" t="s">
        <v>2991</v>
      </c>
      <c r="B261">
        <v>2</v>
      </c>
      <c r="C261">
        <v>39</v>
      </c>
      <c r="D261" t="s">
        <v>7497</v>
      </c>
      <c r="E261" t="s">
        <v>10504</v>
      </c>
      <c r="F261" t="s">
        <v>11310</v>
      </c>
      <c r="G261" t="s">
        <v>14286</v>
      </c>
      <c r="H261">
        <f t="shared" si="4"/>
        <v>101</v>
      </c>
    </row>
    <row r="262" spans="1:8" x14ac:dyDescent="0.35">
      <c r="A262" t="s">
        <v>3247</v>
      </c>
      <c r="B262">
        <v>2</v>
      </c>
      <c r="C262">
        <v>39</v>
      </c>
      <c r="D262" t="s">
        <v>6150</v>
      </c>
      <c r="E262" t="s">
        <v>10760</v>
      </c>
      <c r="F262" t="s">
        <v>11310</v>
      </c>
      <c r="G262" t="s">
        <v>14331</v>
      </c>
      <c r="H262">
        <f t="shared" si="4"/>
        <v>80</v>
      </c>
    </row>
    <row r="263" spans="1:8" x14ac:dyDescent="0.35">
      <c r="A263" t="s">
        <v>320</v>
      </c>
      <c r="B263">
        <v>2</v>
      </c>
      <c r="C263">
        <v>38</v>
      </c>
      <c r="D263" t="s">
        <v>4630</v>
      </c>
      <c r="E263" t="s">
        <v>7833</v>
      </c>
      <c r="F263" t="s">
        <v>11572</v>
      </c>
      <c r="G263" t="s">
        <v>14161</v>
      </c>
      <c r="H263">
        <f t="shared" si="4"/>
        <v>94</v>
      </c>
    </row>
    <row r="264" spans="1:8" x14ac:dyDescent="0.35">
      <c r="A264" t="s">
        <v>660</v>
      </c>
      <c r="B264">
        <v>2</v>
      </c>
      <c r="C264">
        <v>38</v>
      </c>
      <c r="D264" t="s">
        <v>6152</v>
      </c>
      <c r="E264" t="s">
        <v>8173</v>
      </c>
      <c r="F264" t="s">
        <v>11856</v>
      </c>
      <c r="G264" t="s">
        <v>14294</v>
      </c>
      <c r="H264">
        <f t="shared" si="4"/>
        <v>69</v>
      </c>
    </row>
    <row r="265" spans="1:8" x14ac:dyDescent="0.35">
      <c r="A265" t="s">
        <v>924</v>
      </c>
      <c r="B265">
        <v>2</v>
      </c>
      <c r="C265">
        <v>38</v>
      </c>
      <c r="D265" t="s">
        <v>6089</v>
      </c>
      <c r="E265" t="s">
        <v>8437</v>
      </c>
      <c r="F265" t="s">
        <v>11310</v>
      </c>
      <c r="G265" t="s">
        <v>14236</v>
      </c>
      <c r="H265">
        <f t="shared" si="4"/>
        <v>100</v>
      </c>
    </row>
    <row r="266" spans="1:8" x14ac:dyDescent="0.35">
      <c r="A266" t="s">
        <v>510</v>
      </c>
      <c r="B266">
        <v>2</v>
      </c>
      <c r="C266">
        <v>37</v>
      </c>
      <c r="D266" t="s">
        <v>7391</v>
      </c>
      <c r="E266" t="s">
        <v>8023</v>
      </c>
      <c r="F266" t="s">
        <v>11723</v>
      </c>
      <c r="G266" t="s">
        <v>14186</v>
      </c>
      <c r="H266">
        <f t="shared" si="4"/>
        <v>76</v>
      </c>
    </row>
    <row r="267" spans="1:8" x14ac:dyDescent="0.35">
      <c r="A267" t="s">
        <v>569</v>
      </c>
      <c r="B267">
        <v>2</v>
      </c>
      <c r="C267">
        <v>37</v>
      </c>
      <c r="D267" t="s">
        <v>4737</v>
      </c>
      <c r="E267" t="s">
        <v>8082</v>
      </c>
      <c r="F267" t="s">
        <v>11776</v>
      </c>
      <c r="G267" t="s">
        <v>14151</v>
      </c>
      <c r="H267">
        <f t="shared" si="4"/>
        <v>82</v>
      </c>
    </row>
    <row r="268" spans="1:8" x14ac:dyDescent="0.35">
      <c r="A268" t="s">
        <v>881</v>
      </c>
      <c r="B268">
        <v>2</v>
      </c>
      <c r="C268">
        <v>37</v>
      </c>
      <c r="D268" t="s">
        <v>6871</v>
      </c>
      <c r="E268" t="s">
        <v>8394</v>
      </c>
      <c r="F268" t="s">
        <v>12034</v>
      </c>
      <c r="G268" t="s">
        <v>14285</v>
      </c>
      <c r="H268">
        <f t="shared" si="4"/>
        <v>71</v>
      </c>
    </row>
    <row r="269" spans="1:8" x14ac:dyDescent="0.35">
      <c r="A269" t="s">
        <v>976</v>
      </c>
      <c r="B269">
        <v>2</v>
      </c>
      <c r="C269">
        <v>37</v>
      </c>
      <c r="D269" t="s">
        <v>6164</v>
      </c>
      <c r="E269" t="s">
        <v>8489</v>
      </c>
      <c r="F269" t="s">
        <v>12109</v>
      </c>
      <c r="G269" t="s">
        <v>14433</v>
      </c>
      <c r="H269">
        <f t="shared" si="4"/>
        <v>95</v>
      </c>
    </row>
    <row r="270" spans="1:8" x14ac:dyDescent="0.35">
      <c r="A270" t="s">
        <v>997</v>
      </c>
      <c r="B270">
        <v>2</v>
      </c>
      <c r="C270">
        <v>37</v>
      </c>
      <c r="D270" t="s">
        <v>7347</v>
      </c>
      <c r="E270" t="s">
        <v>8510</v>
      </c>
      <c r="F270" t="s">
        <v>12127</v>
      </c>
      <c r="G270" t="s">
        <v>14326</v>
      </c>
      <c r="H270">
        <f t="shared" si="4"/>
        <v>83</v>
      </c>
    </row>
    <row r="271" spans="1:8" x14ac:dyDescent="0.35">
      <c r="A271" t="s">
        <v>1219</v>
      </c>
      <c r="B271">
        <v>2</v>
      </c>
      <c r="C271">
        <v>37</v>
      </c>
      <c r="D271" t="s">
        <v>3920</v>
      </c>
      <c r="E271" t="s">
        <v>8732</v>
      </c>
      <c r="F271" t="s">
        <v>12313</v>
      </c>
      <c r="G271" t="s">
        <v>14251</v>
      </c>
      <c r="H271">
        <f t="shared" si="4"/>
        <v>91</v>
      </c>
    </row>
    <row r="272" spans="1:8" x14ac:dyDescent="0.35">
      <c r="A272" t="s">
        <v>1523</v>
      </c>
      <c r="B272">
        <v>2</v>
      </c>
      <c r="C272">
        <v>37</v>
      </c>
      <c r="D272" t="s">
        <v>6682</v>
      </c>
      <c r="E272" t="s">
        <v>9036</v>
      </c>
      <c r="F272" t="s">
        <v>12564</v>
      </c>
      <c r="G272" t="s">
        <v>14376</v>
      </c>
      <c r="H272">
        <f t="shared" si="4"/>
        <v>92</v>
      </c>
    </row>
    <row r="273" spans="1:8" x14ac:dyDescent="0.35">
      <c r="A273" t="s">
        <v>1551</v>
      </c>
      <c r="B273">
        <v>2</v>
      </c>
      <c r="C273">
        <v>37</v>
      </c>
      <c r="D273" t="s">
        <v>4455</v>
      </c>
      <c r="E273" t="s">
        <v>9064</v>
      </c>
      <c r="F273" t="s">
        <v>12580</v>
      </c>
      <c r="G273" t="s">
        <v>14256</v>
      </c>
      <c r="H273">
        <f t="shared" si="4"/>
        <v>69</v>
      </c>
    </row>
    <row r="274" spans="1:8" x14ac:dyDescent="0.35">
      <c r="A274" t="s">
        <v>2045</v>
      </c>
      <c r="B274">
        <v>2</v>
      </c>
      <c r="C274">
        <v>37</v>
      </c>
      <c r="D274" t="s">
        <v>7355</v>
      </c>
      <c r="E274" t="s">
        <v>9558</v>
      </c>
      <c r="F274" t="s">
        <v>11310</v>
      </c>
      <c r="G274" t="s">
        <v>14393</v>
      </c>
      <c r="H274">
        <f t="shared" si="4"/>
        <v>92</v>
      </c>
    </row>
    <row r="275" spans="1:8" x14ac:dyDescent="0.35">
      <c r="A275" t="s">
        <v>2299</v>
      </c>
      <c r="B275">
        <v>2</v>
      </c>
      <c r="C275">
        <v>37</v>
      </c>
      <c r="D275" t="s">
        <v>5714</v>
      </c>
      <c r="E275" t="s">
        <v>9812</v>
      </c>
      <c r="F275" t="s">
        <v>11310</v>
      </c>
      <c r="G275" t="s">
        <v>14220</v>
      </c>
      <c r="H275">
        <f t="shared" si="4"/>
        <v>95</v>
      </c>
    </row>
    <row r="276" spans="1:8" x14ac:dyDescent="0.35">
      <c r="A276" t="s">
        <v>2761</v>
      </c>
      <c r="B276">
        <v>2</v>
      </c>
      <c r="C276">
        <v>37</v>
      </c>
      <c r="D276" t="s">
        <v>5281</v>
      </c>
      <c r="E276" t="s">
        <v>10274</v>
      </c>
      <c r="F276" t="s">
        <v>13434</v>
      </c>
      <c r="G276" t="s">
        <v>14141</v>
      </c>
      <c r="H276">
        <f t="shared" si="4"/>
        <v>62</v>
      </c>
    </row>
    <row r="277" spans="1:8" x14ac:dyDescent="0.35">
      <c r="A277" t="s">
        <v>38</v>
      </c>
      <c r="B277">
        <v>2</v>
      </c>
      <c r="C277">
        <v>36</v>
      </c>
      <c r="D277" t="s">
        <v>6707</v>
      </c>
      <c r="E277" t="s">
        <v>7551</v>
      </c>
      <c r="F277" t="s">
        <v>11308</v>
      </c>
      <c r="G277" t="s">
        <v>14104</v>
      </c>
      <c r="H277">
        <f t="shared" si="4"/>
        <v>78</v>
      </c>
    </row>
    <row r="278" spans="1:8" x14ac:dyDescent="0.35">
      <c r="A278" t="s">
        <v>386</v>
      </c>
      <c r="B278">
        <v>2</v>
      </c>
      <c r="C278">
        <v>36</v>
      </c>
      <c r="D278" t="s">
        <v>6590</v>
      </c>
      <c r="E278" t="s">
        <v>7899</v>
      </c>
      <c r="F278" t="s">
        <v>11623</v>
      </c>
      <c r="G278" t="s">
        <v>14129</v>
      </c>
      <c r="H278">
        <f t="shared" si="4"/>
        <v>68</v>
      </c>
    </row>
    <row r="279" spans="1:8" x14ac:dyDescent="0.35">
      <c r="A279" t="s">
        <v>418</v>
      </c>
      <c r="B279">
        <v>2</v>
      </c>
      <c r="C279">
        <v>36</v>
      </c>
      <c r="D279" t="s">
        <v>6547</v>
      </c>
      <c r="E279" t="s">
        <v>7931</v>
      </c>
      <c r="F279" t="s">
        <v>11647</v>
      </c>
      <c r="G279" t="s">
        <v>14323</v>
      </c>
      <c r="H279">
        <f t="shared" si="4"/>
        <v>75</v>
      </c>
    </row>
    <row r="280" spans="1:8" x14ac:dyDescent="0.35">
      <c r="A280" t="s">
        <v>509</v>
      </c>
      <c r="B280">
        <v>2</v>
      </c>
      <c r="C280">
        <v>36</v>
      </c>
      <c r="D280" t="s">
        <v>6582</v>
      </c>
      <c r="E280" t="s">
        <v>8022</v>
      </c>
      <c r="F280" t="s">
        <v>11722</v>
      </c>
      <c r="G280" t="s">
        <v>14356</v>
      </c>
      <c r="H280">
        <f t="shared" si="4"/>
        <v>77</v>
      </c>
    </row>
    <row r="281" spans="1:8" x14ac:dyDescent="0.35">
      <c r="A281" t="s">
        <v>598</v>
      </c>
      <c r="B281">
        <v>2</v>
      </c>
      <c r="C281">
        <v>36</v>
      </c>
      <c r="D281" t="s">
        <v>4718</v>
      </c>
      <c r="E281" t="s">
        <v>8111</v>
      </c>
      <c r="F281" t="s">
        <v>11800</v>
      </c>
      <c r="G281" t="s">
        <v>14377</v>
      </c>
      <c r="H281">
        <f t="shared" si="4"/>
        <v>93</v>
      </c>
    </row>
    <row r="282" spans="1:8" x14ac:dyDescent="0.35">
      <c r="A282" t="s">
        <v>1084</v>
      </c>
      <c r="B282">
        <v>2</v>
      </c>
      <c r="C282">
        <v>36</v>
      </c>
      <c r="D282" t="s">
        <v>5765</v>
      </c>
      <c r="E282" t="s">
        <v>8597</v>
      </c>
      <c r="F282" t="s">
        <v>12196</v>
      </c>
      <c r="G282" t="s">
        <v>14198</v>
      </c>
      <c r="H282">
        <f t="shared" si="4"/>
        <v>94</v>
      </c>
    </row>
    <row r="283" spans="1:8" x14ac:dyDescent="0.35">
      <c r="A283" t="s">
        <v>648</v>
      </c>
      <c r="B283">
        <v>2</v>
      </c>
      <c r="C283">
        <v>35</v>
      </c>
      <c r="D283" t="s">
        <v>7342</v>
      </c>
      <c r="E283" t="s">
        <v>8161</v>
      </c>
      <c r="F283" t="s">
        <v>11845</v>
      </c>
      <c r="G283" t="s">
        <v>14182</v>
      </c>
      <c r="H283">
        <f t="shared" si="4"/>
        <v>72</v>
      </c>
    </row>
    <row r="284" spans="1:8" x14ac:dyDescent="0.35">
      <c r="A284" t="s">
        <v>670</v>
      </c>
      <c r="B284">
        <v>2</v>
      </c>
      <c r="C284">
        <v>35</v>
      </c>
      <c r="D284" t="s">
        <v>4255</v>
      </c>
      <c r="E284" t="s">
        <v>8183</v>
      </c>
      <c r="F284" t="s">
        <v>11863</v>
      </c>
      <c r="G284" t="s">
        <v>14362</v>
      </c>
      <c r="H284">
        <f t="shared" si="4"/>
        <v>66</v>
      </c>
    </row>
    <row r="285" spans="1:8" x14ac:dyDescent="0.35">
      <c r="A285" t="s">
        <v>887</v>
      </c>
      <c r="B285">
        <v>2</v>
      </c>
      <c r="C285">
        <v>35</v>
      </c>
      <c r="D285" t="s">
        <v>6110</v>
      </c>
      <c r="E285" t="s">
        <v>8400</v>
      </c>
      <c r="F285" t="s">
        <v>12036</v>
      </c>
      <c r="G285" t="s">
        <v>14378</v>
      </c>
      <c r="H285">
        <f t="shared" si="4"/>
        <v>97</v>
      </c>
    </row>
    <row r="286" spans="1:8" x14ac:dyDescent="0.35">
      <c r="A286" t="s">
        <v>1253</v>
      </c>
      <c r="B286">
        <v>2</v>
      </c>
      <c r="C286">
        <v>35</v>
      </c>
      <c r="D286" t="s">
        <v>6290</v>
      </c>
      <c r="E286" t="s">
        <v>8766</v>
      </c>
      <c r="F286" t="s">
        <v>12340</v>
      </c>
      <c r="G286" t="s">
        <v>14239</v>
      </c>
      <c r="H286">
        <f t="shared" si="4"/>
        <v>87</v>
      </c>
    </row>
    <row r="287" spans="1:8" x14ac:dyDescent="0.35">
      <c r="A287" t="s">
        <v>2436</v>
      </c>
      <c r="B287">
        <v>2</v>
      </c>
      <c r="C287">
        <v>35</v>
      </c>
      <c r="D287" t="s">
        <v>7263</v>
      </c>
      <c r="E287" t="s">
        <v>9949</v>
      </c>
      <c r="F287" t="s">
        <v>11310</v>
      </c>
      <c r="G287" t="s">
        <v>14332</v>
      </c>
      <c r="H287">
        <f t="shared" si="4"/>
        <v>51</v>
      </c>
    </row>
    <row r="288" spans="1:8" x14ac:dyDescent="0.35">
      <c r="A288" t="s">
        <v>41</v>
      </c>
      <c r="B288">
        <v>2</v>
      </c>
      <c r="C288">
        <v>34</v>
      </c>
      <c r="D288" t="s">
        <v>5201</v>
      </c>
      <c r="E288" t="s">
        <v>7554</v>
      </c>
      <c r="F288" t="s">
        <v>11311</v>
      </c>
      <c r="G288" t="s">
        <v>14112</v>
      </c>
      <c r="H288">
        <f t="shared" si="4"/>
        <v>88</v>
      </c>
    </row>
    <row r="289" spans="1:8" x14ac:dyDescent="0.35">
      <c r="A289" t="s">
        <v>112</v>
      </c>
      <c r="B289">
        <v>2</v>
      </c>
      <c r="C289">
        <v>34</v>
      </c>
      <c r="D289" t="s">
        <v>6220</v>
      </c>
      <c r="E289" t="s">
        <v>7625</v>
      </c>
      <c r="F289" t="s">
        <v>11375</v>
      </c>
      <c r="G289" t="s">
        <v>14198</v>
      </c>
      <c r="H289">
        <f t="shared" si="4"/>
        <v>84</v>
      </c>
    </row>
    <row r="290" spans="1:8" x14ac:dyDescent="0.35">
      <c r="A290" t="s">
        <v>122</v>
      </c>
      <c r="B290">
        <v>2</v>
      </c>
      <c r="C290">
        <v>34</v>
      </c>
      <c r="D290" t="s">
        <v>6667</v>
      </c>
      <c r="E290" t="s">
        <v>7635</v>
      </c>
      <c r="F290" t="s">
        <v>11385</v>
      </c>
      <c r="G290" t="s">
        <v>14188</v>
      </c>
      <c r="H290">
        <f t="shared" si="4"/>
        <v>84</v>
      </c>
    </row>
    <row r="291" spans="1:8" x14ac:dyDescent="0.35">
      <c r="A291" t="s">
        <v>671</v>
      </c>
      <c r="B291">
        <v>2</v>
      </c>
      <c r="C291">
        <v>34</v>
      </c>
      <c r="D291" t="s">
        <v>6170</v>
      </c>
      <c r="E291" t="s">
        <v>8184</v>
      </c>
      <c r="F291" t="s">
        <v>11864</v>
      </c>
      <c r="G291" t="s">
        <v>14161</v>
      </c>
      <c r="H291">
        <f t="shared" si="4"/>
        <v>80</v>
      </c>
    </row>
    <row r="292" spans="1:8" x14ac:dyDescent="0.35">
      <c r="A292" t="s">
        <v>682</v>
      </c>
      <c r="B292">
        <v>2</v>
      </c>
      <c r="C292">
        <v>34</v>
      </c>
      <c r="D292" t="s">
        <v>4805</v>
      </c>
      <c r="E292" t="s">
        <v>8195</v>
      </c>
      <c r="F292" t="s">
        <v>11875</v>
      </c>
      <c r="G292" t="s">
        <v>14137</v>
      </c>
      <c r="H292">
        <f t="shared" si="4"/>
        <v>92</v>
      </c>
    </row>
    <row r="293" spans="1:8" x14ac:dyDescent="0.35">
      <c r="A293" t="s">
        <v>807</v>
      </c>
      <c r="B293">
        <v>2</v>
      </c>
      <c r="C293">
        <v>34</v>
      </c>
      <c r="D293" t="s">
        <v>4609</v>
      </c>
      <c r="E293" t="s">
        <v>8320</v>
      </c>
      <c r="F293" t="s">
        <v>11982</v>
      </c>
      <c r="G293" t="s">
        <v>14402</v>
      </c>
      <c r="H293">
        <f t="shared" si="4"/>
        <v>91</v>
      </c>
    </row>
    <row r="294" spans="1:8" x14ac:dyDescent="0.35">
      <c r="A294" t="s">
        <v>984</v>
      </c>
      <c r="B294">
        <v>2</v>
      </c>
      <c r="C294">
        <v>34</v>
      </c>
      <c r="D294" t="s">
        <v>5809</v>
      </c>
      <c r="E294" t="s">
        <v>8497</v>
      </c>
      <c r="F294" t="s">
        <v>11310</v>
      </c>
      <c r="G294" t="s">
        <v>14349</v>
      </c>
      <c r="H294">
        <f t="shared" si="4"/>
        <v>84</v>
      </c>
    </row>
    <row r="295" spans="1:8" x14ac:dyDescent="0.35">
      <c r="A295" t="s">
        <v>1508</v>
      </c>
      <c r="B295">
        <v>2</v>
      </c>
      <c r="C295">
        <v>34</v>
      </c>
      <c r="D295" t="s">
        <v>6946</v>
      </c>
      <c r="E295" t="s">
        <v>9021</v>
      </c>
      <c r="F295" t="s">
        <v>12549</v>
      </c>
      <c r="G295" t="s">
        <v>14296</v>
      </c>
      <c r="H295">
        <f t="shared" si="4"/>
        <v>65</v>
      </c>
    </row>
    <row r="296" spans="1:8" x14ac:dyDescent="0.35">
      <c r="A296" t="s">
        <v>3204</v>
      </c>
      <c r="B296">
        <v>2</v>
      </c>
      <c r="C296">
        <v>34</v>
      </c>
      <c r="D296" t="s">
        <v>4639</v>
      </c>
      <c r="E296" t="s">
        <v>10717</v>
      </c>
      <c r="F296" t="s">
        <v>11310</v>
      </c>
      <c r="G296" t="s">
        <v>14330</v>
      </c>
      <c r="H296">
        <f t="shared" si="4"/>
        <v>89</v>
      </c>
    </row>
    <row r="297" spans="1:8" x14ac:dyDescent="0.35">
      <c r="A297" t="s">
        <v>3457</v>
      </c>
      <c r="B297">
        <v>2</v>
      </c>
      <c r="C297">
        <v>34</v>
      </c>
      <c r="D297" t="s">
        <v>5545</v>
      </c>
      <c r="E297" t="s">
        <v>10970</v>
      </c>
      <c r="F297" t="s">
        <v>11310</v>
      </c>
      <c r="G297" t="s">
        <v>14413</v>
      </c>
      <c r="H297">
        <f t="shared" si="4"/>
        <v>28</v>
      </c>
    </row>
    <row r="298" spans="1:8" x14ac:dyDescent="0.35">
      <c r="A298" t="s">
        <v>190</v>
      </c>
      <c r="B298">
        <v>2</v>
      </c>
      <c r="C298">
        <v>33</v>
      </c>
      <c r="D298" t="s">
        <v>6743</v>
      </c>
      <c r="E298" t="s">
        <v>7703</v>
      </c>
      <c r="F298" t="s">
        <v>11440</v>
      </c>
      <c r="G298" t="s">
        <v>14099</v>
      </c>
      <c r="H298">
        <f t="shared" si="4"/>
        <v>89</v>
      </c>
    </row>
    <row r="299" spans="1:8" x14ac:dyDescent="0.35">
      <c r="A299" t="s">
        <v>467</v>
      </c>
      <c r="B299">
        <v>2</v>
      </c>
      <c r="C299">
        <v>33</v>
      </c>
      <c r="D299" t="s">
        <v>7164</v>
      </c>
      <c r="E299" t="s">
        <v>7980</v>
      </c>
      <c r="F299" t="s">
        <v>11310</v>
      </c>
      <c r="G299" t="s">
        <v>14319</v>
      </c>
      <c r="H299">
        <f t="shared" si="4"/>
        <v>72</v>
      </c>
    </row>
    <row r="300" spans="1:8" x14ac:dyDescent="0.35">
      <c r="A300" t="s">
        <v>1184</v>
      </c>
      <c r="B300">
        <v>2</v>
      </c>
      <c r="C300">
        <v>33</v>
      </c>
      <c r="D300" t="s">
        <v>6663</v>
      </c>
      <c r="E300" t="s">
        <v>8697</v>
      </c>
      <c r="F300" t="s">
        <v>12283</v>
      </c>
      <c r="G300" t="s">
        <v>14376</v>
      </c>
      <c r="H300">
        <f t="shared" si="4"/>
        <v>79</v>
      </c>
    </row>
    <row r="301" spans="1:8" x14ac:dyDescent="0.35">
      <c r="A301" t="s">
        <v>1711</v>
      </c>
      <c r="B301">
        <v>2</v>
      </c>
      <c r="C301">
        <v>33</v>
      </c>
      <c r="D301" t="s">
        <v>5892</v>
      </c>
      <c r="E301" t="s">
        <v>9224</v>
      </c>
      <c r="F301" t="s">
        <v>12697</v>
      </c>
      <c r="G301" t="s">
        <v>14343</v>
      </c>
      <c r="H301">
        <f t="shared" si="4"/>
        <v>61</v>
      </c>
    </row>
    <row r="302" spans="1:8" x14ac:dyDescent="0.35">
      <c r="A302" t="s">
        <v>2729</v>
      </c>
      <c r="B302">
        <v>2</v>
      </c>
      <c r="C302">
        <v>33</v>
      </c>
      <c r="D302" t="s">
        <v>7222</v>
      </c>
      <c r="E302" t="s">
        <v>10242</v>
      </c>
      <c r="F302" t="s">
        <v>11310</v>
      </c>
      <c r="G302" t="s">
        <v>14143</v>
      </c>
      <c r="H302">
        <f t="shared" si="4"/>
        <v>59</v>
      </c>
    </row>
    <row r="303" spans="1:8" x14ac:dyDescent="0.35">
      <c r="A303" t="s">
        <v>1130</v>
      </c>
      <c r="B303">
        <v>2</v>
      </c>
      <c r="C303">
        <v>32</v>
      </c>
      <c r="D303" t="s">
        <v>6117</v>
      </c>
      <c r="E303" t="s">
        <v>8643</v>
      </c>
      <c r="F303" t="s">
        <v>11310</v>
      </c>
      <c r="G303" t="s">
        <v>14224</v>
      </c>
      <c r="H303">
        <f t="shared" si="4"/>
        <v>93</v>
      </c>
    </row>
    <row r="304" spans="1:8" x14ac:dyDescent="0.35">
      <c r="A304" t="s">
        <v>1357</v>
      </c>
      <c r="B304">
        <v>2</v>
      </c>
      <c r="C304">
        <v>32</v>
      </c>
      <c r="D304" t="s">
        <v>6546</v>
      </c>
      <c r="E304" t="s">
        <v>8870</v>
      </c>
      <c r="F304" t="s">
        <v>12431</v>
      </c>
      <c r="G304" t="s">
        <v>14217</v>
      </c>
      <c r="H304">
        <f t="shared" si="4"/>
        <v>73</v>
      </c>
    </row>
    <row r="305" spans="1:8" x14ac:dyDescent="0.35">
      <c r="A305" t="s">
        <v>1830</v>
      </c>
      <c r="B305">
        <v>2</v>
      </c>
      <c r="C305">
        <v>32</v>
      </c>
      <c r="D305" t="s">
        <v>7053</v>
      </c>
      <c r="E305" t="s">
        <v>9343</v>
      </c>
      <c r="F305" t="s">
        <v>11310</v>
      </c>
      <c r="G305" t="s">
        <v>14226</v>
      </c>
      <c r="H305">
        <f t="shared" si="4"/>
        <v>80</v>
      </c>
    </row>
    <row r="306" spans="1:8" x14ac:dyDescent="0.35">
      <c r="A306" t="s">
        <v>983</v>
      </c>
      <c r="B306">
        <v>2</v>
      </c>
      <c r="C306">
        <v>31</v>
      </c>
      <c r="D306" t="s">
        <v>6801</v>
      </c>
      <c r="E306" t="s">
        <v>8496</v>
      </c>
      <c r="F306" t="s">
        <v>11310</v>
      </c>
      <c r="G306" t="s">
        <v>14165</v>
      </c>
      <c r="H306">
        <f t="shared" si="4"/>
        <v>94</v>
      </c>
    </row>
    <row r="307" spans="1:8" x14ac:dyDescent="0.35">
      <c r="A307" t="s">
        <v>1467</v>
      </c>
      <c r="B307">
        <v>2</v>
      </c>
      <c r="C307">
        <v>31</v>
      </c>
      <c r="D307" t="s">
        <v>7339</v>
      </c>
      <c r="E307" t="s">
        <v>8980</v>
      </c>
      <c r="F307" t="s">
        <v>12517</v>
      </c>
      <c r="G307" t="s">
        <v>14140</v>
      </c>
      <c r="H307">
        <f t="shared" si="4"/>
        <v>60</v>
      </c>
    </row>
    <row r="308" spans="1:8" x14ac:dyDescent="0.35">
      <c r="A308" t="s">
        <v>3278</v>
      </c>
      <c r="B308">
        <v>2</v>
      </c>
      <c r="C308">
        <v>31</v>
      </c>
      <c r="D308" t="s">
        <v>3896</v>
      </c>
      <c r="E308" t="s">
        <v>10791</v>
      </c>
      <c r="F308" t="s">
        <v>11310</v>
      </c>
      <c r="G308" t="s">
        <v>14245</v>
      </c>
      <c r="H308">
        <f t="shared" si="4"/>
        <v>10</v>
      </c>
    </row>
    <row r="309" spans="1:8" x14ac:dyDescent="0.35">
      <c r="A309" t="s">
        <v>120</v>
      </c>
      <c r="B309">
        <v>2</v>
      </c>
      <c r="C309">
        <v>30</v>
      </c>
      <c r="D309" t="s">
        <v>5529</v>
      </c>
      <c r="E309" t="s">
        <v>7633</v>
      </c>
      <c r="F309" t="s">
        <v>11383</v>
      </c>
      <c r="G309" t="s">
        <v>14207</v>
      </c>
      <c r="H309">
        <f t="shared" si="4"/>
        <v>93</v>
      </c>
    </row>
    <row r="310" spans="1:8" x14ac:dyDescent="0.35">
      <c r="A310" t="s">
        <v>437</v>
      </c>
      <c r="B310">
        <v>2</v>
      </c>
      <c r="C310">
        <v>30</v>
      </c>
      <c r="D310" t="s">
        <v>7397</v>
      </c>
      <c r="E310" t="s">
        <v>7950</v>
      </c>
      <c r="F310" t="s">
        <v>11661</v>
      </c>
      <c r="G310" t="s">
        <v>14289</v>
      </c>
      <c r="H310">
        <f t="shared" si="4"/>
        <v>101</v>
      </c>
    </row>
    <row r="311" spans="1:8" x14ac:dyDescent="0.35">
      <c r="A311" t="s">
        <v>632</v>
      </c>
      <c r="B311">
        <v>2</v>
      </c>
      <c r="C311">
        <v>30</v>
      </c>
      <c r="D311" t="s">
        <v>6723</v>
      </c>
      <c r="E311" t="s">
        <v>8145</v>
      </c>
      <c r="F311" t="s">
        <v>11830</v>
      </c>
      <c r="G311" t="s">
        <v>14155</v>
      </c>
      <c r="H311">
        <f t="shared" si="4"/>
        <v>84</v>
      </c>
    </row>
    <row r="312" spans="1:8" x14ac:dyDescent="0.35">
      <c r="A312" t="s">
        <v>1240</v>
      </c>
      <c r="B312">
        <v>2</v>
      </c>
      <c r="C312">
        <v>30</v>
      </c>
      <c r="D312" t="s">
        <v>6615</v>
      </c>
      <c r="E312" t="s">
        <v>8753</v>
      </c>
      <c r="F312" t="s">
        <v>12330</v>
      </c>
      <c r="G312" t="s">
        <v>14273</v>
      </c>
      <c r="H312">
        <f t="shared" si="4"/>
        <v>61</v>
      </c>
    </row>
    <row r="313" spans="1:8" x14ac:dyDescent="0.35">
      <c r="A313" t="s">
        <v>1466</v>
      </c>
      <c r="B313">
        <v>2</v>
      </c>
      <c r="C313">
        <v>30</v>
      </c>
      <c r="D313" t="s">
        <v>4977</v>
      </c>
      <c r="E313" t="s">
        <v>8979</v>
      </c>
      <c r="F313" t="s">
        <v>12516</v>
      </c>
      <c r="G313" t="s">
        <v>14130</v>
      </c>
      <c r="H313">
        <f t="shared" si="4"/>
        <v>81</v>
      </c>
    </row>
    <row r="314" spans="1:8" x14ac:dyDescent="0.35">
      <c r="A314" t="s">
        <v>1532</v>
      </c>
      <c r="B314">
        <v>2</v>
      </c>
      <c r="C314">
        <v>30</v>
      </c>
      <c r="D314" t="s">
        <v>6485</v>
      </c>
      <c r="E314" t="s">
        <v>9045</v>
      </c>
      <c r="F314" t="s">
        <v>12569</v>
      </c>
      <c r="G314" t="s">
        <v>14444</v>
      </c>
      <c r="H314">
        <f t="shared" si="4"/>
        <v>93</v>
      </c>
    </row>
    <row r="315" spans="1:8" x14ac:dyDescent="0.35">
      <c r="A315" t="s">
        <v>1808</v>
      </c>
      <c r="B315">
        <v>2</v>
      </c>
      <c r="C315">
        <v>30</v>
      </c>
      <c r="D315" t="s">
        <v>4459</v>
      </c>
      <c r="E315" t="s">
        <v>9321</v>
      </c>
      <c r="F315" t="s">
        <v>12762</v>
      </c>
      <c r="G315" t="s">
        <v>14251</v>
      </c>
      <c r="H315">
        <f t="shared" si="4"/>
        <v>56</v>
      </c>
    </row>
    <row r="316" spans="1:8" x14ac:dyDescent="0.35">
      <c r="A316" t="s">
        <v>3212</v>
      </c>
      <c r="B316">
        <v>2</v>
      </c>
      <c r="C316">
        <v>30</v>
      </c>
      <c r="D316" t="s">
        <v>4813</v>
      </c>
      <c r="E316" t="s">
        <v>10725</v>
      </c>
      <c r="F316" t="s">
        <v>11310</v>
      </c>
      <c r="G316" t="s">
        <v>14393</v>
      </c>
      <c r="H316">
        <f t="shared" si="4"/>
        <v>36</v>
      </c>
    </row>
    <row r="317" spans="1:8" x14ac:dyDescent="0.35">
      <c r="A317" t="s">
        <v>25</v>
      </c>
      <c r="B317">
        <v>2</v>
      </c>
      <c r="C317">
        <v>29</v>
      </c>
      <c r="D317" t="s">
        <v>5653</v>
      </c>
      <c r="E317" t="s">
        <v>7538</v>
      </c>
      <c r="F317" t="s">
        <v>11295</v>
      </c>
      <c r="G317" t="s">
        <v>14104</v>
      </c>
      <c r="H317">
        <f t="shared" si="4"/>
        <v>86</v>
      </c>
    </row>
    <row r="318" spans="1:8" x14ac:dyDescent="0.35">
      <c r="A318" t="s">
        <v>111</v>
      </c>
      <c r="B318">
        <v>2</v>
      </c>
      <c r="C318">
        <v>29</v>
      </c>
      <c r="D318" t="s">
        <v>6914</v>
      </c>
      <c r="E318" t="s">
        <v>7624</v>
      </c>
      <c r="F318" t="s">
        <v>11374</v>
      </c>
      <c r="G318" t="s">
        <v>14167</v>
      </c>
      <c r="H318">
        <f t="shared" si="4"/>
        <v>75</v>
      </c>
    </row>
    <row r="319" spans="1:8" x14ac:dyDescent="0.35">
      <c r="A319" t="s">
        <v>970</v>
      </c>
      <c r="B319">
        <v>2</v>
      </c>
      <c r="C319">
        <v>29</v>
      </c>
      <c r="D319" t="s">
        <v>5905</v>
      </c>
      <c r="E319" t="s">
        <v>8483</v>
      </c>
      <c r="F319" t="s">
        <v>12103</v>
      </c>
      <c r="G319" t="s">
        <v>14415</v>
      </c>
      <c r="H319">
        <f t="shared" si="4"/>
        <v>80</v>
      </c>
    </row>
    <row r="320" spans="1:8" x14ac:dyDescent="0.35">
      <c r="A320" t="s">
        <v>1015</v>
      </c>
      <c r="B320">
        <v>2</v>
      </c>
      <c r="C320">
        <v>29</v>
      </c>
      <c r="D320" t="s">
        <v>4604</v>
      </c>
      <c r="E320" t="s">
        <v>8528</v>
      </c>
      <c r="F320" t="s">
        <v>12142</v>
      </c>
      <c r="G320" t="s">
        <v>14288</v>
      </c>
      <c r="H320">
        <f t="shared" si="4"/>
        <v>65</v>
      </c>
    </row>
    <row r="321" spans="1:8" x14ac:dyDescent="0.35">
      <c r="A321" t="s">
        <v>1394</v>
      </c>
      <c r="B321">
        <v>2</v>
      </c>
      <c r="C321">
        <v>29</v>
      </c>
      <c r="D321" t="s">
        <v>5700</v>
      </c>
      <c r="E321" t="s">
        <v>8907</v>
      </c>
      <c r="F321" t="s">
        <v>12462</v>
      </c>
      <c r="G321" t="s">
        <v>14135</v>
      </c>
      <c r="H321">
        <f t="shared" si="4"/>
        <v>92</v>
      </c>
    </row>
    <row r="322" spans="1:8" x14ac:dyDescent="0.35">
      <c r="A322" t="s">
        <v>2546</v>
      </c>
      <c r="B322">
        <v>2</v>
      </c>
      <c r="C322">
        <v>29</v>
      </c>
      <c r="D322" t="s">
        <v>6664</v>
      </c>
      <c r="E322" t="s">
        <v>10059</v>
      </c>
      <c r="F322" t="s">
        <v>13287</v>
      </c>
      <c r="G322" t="s">
        <v>14095</v>
      </c>
      <c r="H322">
        <f t="shared" si="4"/>
        <v>19</v>
      </c>
    </row>
    <row r="323" spans="1:8" x14ac:dyDescent="0.35">
      <c r="A323" t="s">
        <v>2650</v>
      </c>
      <c r="B323">
        <v>2</v>
      </c>
      <c r="C323">
        <v>29</v>
      </c>
      <c r="D323" t="s">
        <v>7384</v>
      </c>
      <c r="E323" t="s">
        <v>10163</v>
      </c>
      <c r="F323" t="s">
        <v>11310</v>
      </c>
      <c r="G323" t="s">
        <v>14228</v>
      </c>
      <c r="H323">
        <f t="shared" ref="H323:H386" si="5">IF(LEN(TRIM(A323))=0,0,LEN(TRIM(A323))-LEN(SUBSTITUTE(TRIM(A323)," ",""))+1)</f>
        <v>41</v>
      </c>
    </row>
    <row r="324" spans="1:8" x14ac:dyDescent="0.35">
      <c r="A324" t="s">
        <v>3537</v>
      </c>
      <c r="B324">
        <v>2</v>
      </c>
      <c r="C324">
        <v>29</v>
      </c>
      <c r="D324" t="s">
        <v>6292</v>
      </c>
      <c r="E324" t="s">
        <v>11050</v>
      </c>
      <c r="F324" t="s">
        <v>11310</v>
      </c>
      <c r="G324" t="s">
        <v>14169</v>
      </c>
      <c r="H324">
        <f t="shared" si="5"/>
        <v>79</v>
      </c>
    </row>
    <row r="325" spans="1:8" x14ac:dyDescent="0.35">
      <c r="A325" t="s">
        <v>124</v>
      </c>
      <c r="B325">
        <v>2</v>
      </c>
      <c r="C325">
        <v>28</v>
      </c>
      <c r="D325" t="s">
        <v>6140</v>
      </c>
      <c r="E325" t="s">
        <v>7637</v>
      </c>
      <c r="F325" t="s">
        <v>11387</v>
      </c>
      <c r="G325" t="s">
        <v>14210</v>
      </c>
      <c r="H325">
        <f t="shared" si="5"/>
        <v>85</v>
      </c>
    </row>
    <row r="326" spans="1:8" x14ac:dyDescent="0.35">
      <c r="A326" t="s">
        <v>262</v>
      </c>
      <c r="B326">
        <v>2</v>
      </c>
      <c r="C326">
        <v>28</v>
      </c>
      <c r="D326" t="s">
        <v>5024</v>
      </c>
      <c r="E326" t="s">
        <v>7775</v>
      </c>
      <c r="F326" t="s">
        <v>11512</v>
      </c>
      <c r="G326" t="s">
        <v>14094</v>
      </c>
      <c r="H326">
        <f t="shared" si="5"/>
        <v>49</v>
      </c>
    </row>
    <row r="327" spans="1:8" x14ac:dyDescent="0.35">
      <c r="A327" t="s">
        <v>457</v>
      </c>
      <c r="B327">
        <v>2</v>
      </c>
      <c r="C327">
        <v>28</v>
      </c>
      <c r="D327" t="s">
        <v>6647</v>
      </c>
      <c r="E327" t="s">
        <v>7970</v>
      </c>
      <c r="F327" t="s">
        <v>11680</v>
      </c>
      <c r="G327" t="s">
        <v>14252</v>
      </c>
      <c r="H327">
        <f t="shared" si="5"/>
        <v>95</v>
      </c>
    </row>
    <row r="328" spans="1:8" x14ac:dyDescent="0.35">
      <c r="A328" t="s">
        <v>465</v>
      </c>
      <c r="B328">
        <v>2</v>
      </c>
      <c r="C328">
        <v>28</v>
      </c>
      <c r="D328" t="s">
        <v>5213</v>
      </c>
      <c r="E328" t="s">
        <v>7978</v>
      </c>
      <c r="F328" t="s">
        <v>11688</v>
      </c>
      <c r="G328" t="s">
        <v>14339</v>
      </c>
      <c r="H328">
        <f t="shared" si="5"/>
        <v>79</v>
      </c>
    </row>
    <row r="329" spans="1:8" x14ac:dyDescent="0.35">
      <c r="A329" t="s">
        <v>748</v>
      </c>
      <c r="B329">
        <v>2</v>
      </c>
      <c r="C329">
        <v>28</v>
      </c>
      <c r="D329" t="s">
        <v>5861</v>
      </c>
      <c r="E329" t="s">
        <v>8261</v>
      </c>
      <c r="F329" t="s">
        <v>11933</v>
      </c>
      <c r="G329" t="s">
        <v>14411</v>
      </c>
      <c r="H329">
        <f t="shared" si="5"/>
        <v>84</v>
      </c>
    </row>
    <row r="330" spans="1:8" x14ac:dyDescent="0.35">
      <c r="A330" t="s">
        <v>1647</v>
      </c>
      <c r="B330">
        <v>2</v>
      </c>
      <c r="C330">
        <v>28</v>
      </c>
      <c r="D330" t="s">
        <v>5787</v>
      </c>
      <c r="E330" t="s">
        <v>9160</v>
      </c>
      <c r="F330" t="s">
        <v>12653</v>
      </c>
      <c r="H330">
        <f t="shared" si="5"/>
        <v>87</v>
      </c>
    </row>
    <row r="331" spans="1:8" x14ac:dyDescent="0.35">
      <c r="A331" t="s">
        <v>2393</v>
      </c>
      <c r="B331">
        <v>2</v>
      </c>
      <c r="C331">
        <v>28</v>
      </c>
      <c r="D331" t="s">
        <v>7240</v>
      </c>
      <c r="E331" t="s">
        <v>9906</v>
      </c>
      <c r="F331" t="s">
        <v>13171</v>
      </c>
      <c r="G331" t="s">
        <v>14251</v>
      </c>
      <c r="H331">
        <f t="shared" si="5"/>
        <v>65</v>
      </c>
    </row>
    <row r="332" spans="1:8" x14ac:dyDescent="0.35">
      <c r="A332" t="s">
        <v>2524</v>
      </c>
      <c r="B332">
        <v>2</v>
      </c>
      <c r="C332">
        <v>28</v>
      </c>
      <c r="D332" t="s">
        <v>5167</v>
      </c>
      <c r="E332" t="s">
        <v>10037</v>
      </c>
      <c r="F332" t="s">
        <v>13266</v>
      </c>
      <c r="G332" t="s">
        <v>14383</v>
      </c>
      <c r="H332">
        <f t="shared" si="5"/>
        <v>47</v>
      </c>
    </row>
    <row r="333" spans="1:8" x14ac:dyDescent="0.35">
      <c r="A333" t="s">
        <v>3367</v>
      </c>
      <c r="B333">
        <v>2</v>
      </c>
      <c r="C333">
        <v>28</v>
      </c>
      <c r="D333" t="s">
        <v>5823</v>
      </c>
      <c r="E333" t="s">
        <v>10880</v>
      </c>
      <c r="F333" t="s">
        <v>13835</v>
      </c>
      <c r="G333" t="s">
        <v>14444</v>
      </c>
      <c r="H333">
        <f t="shared" si="5"/>
        <v>26</v>
      </c>
    </row>
    <row r="334" spans="1:8" x14ac:dyDescent="0.35">
      <c r="A334" t="s">
        <v>9</v>
      </c>
      <c r="B334">
        <v>2</v>
      </c>
      <c r="C334">
        <v>27</v>
      </c>
      <c r="D334" t="s">
        <v>3929</v>
      </c>
      <c r="E334" t="s">
        <v>7522</v>
      </c>
      <c r="F334" t="s">
        <v>11279</v>
      </c>
      <c r="G334" t="s">
        <v>14091</v>
      </c>
      <c r="H334">
        <f t="shared" si="5"/>
        <v>61</v>
      </c>
    </row>
    <row r="335" spans="1:8" x14ac:dyDescent="0.35">
      <c r="A335" t="s">
        <v>113</v>
      </c>
      <c r="B335">
        <v>2</v>
      </c>
      <c r="C335">
        <v>27</v>
      </c>
      <c r="D335" t="s">
        <v>6241</v>
      </c>
      <c r="E335" t="s">
        <v>7626</v>
      </c>
      <c r="F335" t="s">
        <v>11376</v>
      </c>
      <c r="G335" t="s">
        <v>14199</v>
      </c>
      <c r="H335">
        <f t="shared" si="5"/>
        <v>94</v>
      </c>
    </row>
    <row r="336" spans="1:8" x14ac:dyDescent="0.35">
      <c r="A336" t="s">
        <v>180</v>
      </c>
      <c r="B336">
        <v>2</v>
      </c>
      <c r="C336">
        <v>27</v>
      </c>
      <c r="D336" t="s">
        <v>4969</v>
      </c>
      <c r="E336" t="s">
        <v>7693</v>
      </c>
      <c r="F336" t="s">
        <v>11430</v>
      </c>
      <c r="G336" t="s">
        <v>14260</v>
      </c>
      <c r="H336">
        <f t="shared" si="5"/>
        <v>93</v>
      </c>
    </row>
    <row r="337" spans="1:8" x14ac:dyDescent="0.35">
      <c r="A337" t="s">
        <v>664</v>
      </c>
      <c r="B337">
        <v>2</v>
      </c>
      <c r="C337">
        <v>27</v>
      </c>
      <c r="D337" t="s">
        <v>5031</v>
      </c>
      <c r="E337" t="s">
        <v>8177</v>
      </c>
      <c r="F337" t="s">
        <v>11859</v>
      </c>
      <c r="G337" t="s">
        <v>14251</v>
      </c>
      <c r="H337">
        <f t="shared" si="5"/>
        <v>78</v>
      </c>
    </row>
    <row r="338" spans="1:8" x14ac:dyDescent="0.35">
      <c r="A338" t="s">
        <v>1003</v>
      </c>
      <c r="B338">
        <v>2</v>
      </c>
      <c r="C338">
        <v>27</v>
      </c>
      <c r="D338" t="s">
        <v>5906</v>
      </c>
      <c r="E338" t="s">
        <v>8516</v>
      </c>
      <c r="F338" t="s">
        <v>12131</v>
      </c>
      <c r="G338" t="s">
        <v>14196</v>
      </c>
      <c r="H338">
        <f t="shared" si="5"/>
        <v>91</v>
      </c>
    </row>
    <row r="339" spans="1:8" x14ac:dyDescent="0.35">
      <c r="A339" t="s">
        <v>1131</v>
      </c>
      <c r="B339">
        <v>2</v>
      </c>
      <c r="C339">
        <v>27</v>
      </c>
      <c r="D339" t="s">
        <v>4344</v>
      </c>
      <c r="E339" t="s">
        <v>8644</v>
      </c>
      <c r="F339" t="s">
        <v>12234</v>
      </c>
      <c r="G339" t="s">
        <v>14294</v>
      </c>
      <c r="H339">
        <f t="shared" si="5"/>
        <v>59</v>
      </c>
    </row>
    <row r="340" spans="1:8" x14ac:dyDescent="0.35">
      <c r="A340" t="s">
        <v>1141</v>
      </c>
      <c r="B340">
        <v>2</v>
      </c>
      <c r="C340">
        <v>27</v>
      </c>
      <c r="D340" t="s">
        <v>7213</v>
      </c>
      <c r="E340" t="s">
        <v>8654</v>
      </c>
      <c r="F340" t="s">
        <v>12244</v>
      </c>
      <c r="G340" t="s">
        <v>14184</v>
      </c>
      <c r="H340">
        <f t="shared" si="5"/>
        <v>77</v>
      </c>
    </row>
    <row r="341" spans="1:8" x14ac:dyDescent="0.35">
      <c r="A341" t="s">
        <v>1170</v>
      </c>
      <c r="B341">
        <v>2</v>
      </c>
      <c r="C341">
        <v>27</v>
      </c>
      <c r="D341" t="s">
        <v>4809</v>
      </c>
      <c r="E341" t="s">
        <v>8683</v>
      </c>
      <c r="F341" t="s">
        <v>12270</v>
      </c>
      <c r="G341" t="s">
        <v>14442</v>
      </c>
      <c r="H341">
        <f t="shared" si="5"/>
        <v>74</v>
      </c>
    </row>
    <row r="342" spans="1:8" x14ac:dyDescent="0.35">
      <c r="A342" t="s">
        <v>2619</v>
      </c>
      <c r="B342">
        <v>2</v>
      </c>
      <c r="C342">
        <v>27</v>
      </c>
      <c r="D342" t="s">
        <v>5992</v>
      </c>
      <c r="E342" t="s">
        <v>10132</v>
      </c>
      <c r="F342" t="s">
        <v>11310</v>
      </c>
      <c r="G342" t="s">
        <v>14454</v>
      </c>
      <c r="H342">
        <f t="shared" si="5"/>
        <v>27</v>
      </c>
    </row>
    <row r="343" spans="1:8" x14ac:dyDescent="0.35">
      <c r="A343" t="s">
        <v>147</v>
      </c>
      <c r="B343">
        <v>2</v>
      </c>
      <c r="C343">
        <v>26</v>
      </c>
      <c r="D343" t="s">
        <v>5594</v>
      </c>
      <c r="E343" t="s">
        <v>7660</v>
      </c>
      <c r="F343" t="s">
        <v>11405</v>
      </c>
      <c r="G343" t="s">
        <v>14232</v>
      </c>
      <c r="H343">
        <f t="shared" si="5"/>
        <v>86</v>
      </c>
    </row>
    <row r="344" spans="1:8" x14ac:dyDescent="0.35">
      <c r="A344" t="s">
        <v>149</v>
      </c>
      <c r="B344">
        <v>2</v>
      </c>
      <c r="C344">
        <v>26</v>
      </c>
      <c r="D344" t="s">
        <v>4765</v>
      </c>
      <c r="E344" t="s">
        <v>7662</v>
      </c>
      <c r="F344" t="s">
        <v>11406</v>
      </c>
      <c r="G344" t="s">
        <v>14227</v>
      </c>
      <c r="H344">
        <f t="shared" si="5"/>
        <v>99</v>
      </c>
    </row>
    <row r="345" spans="1:8" x14ac:dyDescent="0.35">
      <c r="A345" t="s">
        <v>340</v>
      </c>
      <c r="B345">
        <v>2</v>
      </c>
      <c r="C345">
        <v>26</v>
      </c>
      <c r="D345" t="s">
        <v>7279</v>
      </c>
      <c r="E345" t="s">
        <v>7853</v>
      </c>
      <c r="F345" t="s">
        <v>11588</v>
      </c>
      <c r="G345" t="s">
        <v>14281</v>
      </c>
      <c r="H345">
        <f t="shared" si="5"/>
        <v>84</v>
      </c>
    </row>
    <row r="346" spans="1:8" x14ac:dyDescent="0.35">
      <c r="A346" t="s">
        <v>522</v>
      </c>
      <c r="B346">
        <v>2</v>
      </c>
      <c r="C346">
        <v>26</v>
      </c>
      <c r="D346" t="s">
        <v>5257</v>
      </c>
      <c r="E346" t="s">
        <v>8035</v>
      </c>
      <c r="F346" t="s">
        <v>11734</v>
      </c>
      <c r="G346" t="s">
        <v>14311</v>
      </c>
      <c r="H346">
        <f t="shared" si="5"/>
        <v>86</v>
      </c>
    </row>
    <row r="347" spans="1:8" x14ac:dyDescent="0.35">
      <c r="A347" t="s">
        <v>575</v>
      </c>
      <c r="B347">
        <v>2</v>
      </c>
      <c r="C347">
        <v>26</v>
      </c>
      <c r="D347" t="s">
        <v>6430</v>
      </c>
      <c r="E347" t="s">
        <v>8088</v>
      </c>
      <c r="F347" t="s">
        <v>11781</v>
      </c>
      <c r="G347" t="s">
        <v>14372</v>
      </c>
      <c r="H347">
        <f t="shared" si="5"/>
        <v>68</v>
      </c>
    </row>
    <row r="348" spans="1:8" x14ac:dyDescent="0.35">
      <c r="A348" t="s">
        <v>657</v>
      </c>
      <c r="B348">
        <v>2</v>
      </c>
      <c r="C348">
        <v>26</v>
      </c>
      <c r="D348" t="s">
        <v>7154</v>
      </c>
      <c r="E348" t="s">
        <v>8170</v>
      </c>
      <c r="F348" t="s">
        <v>11853</v>
      </c>
      <c r="G348" t="s">
        <v>14229</v>
      </c>
      <c r="H348">
        <f t="shared" si="5"/>
        <v>73</v>
      </c>
    </row>
    <row r="349" spans="1:8" x14ac:dyDescent="0.35">
      <c r="A349" t="s">
        <v>763</v>
      </c>
      <c r="B349">
        <v>2</v>
      </c>
      <c r="C349">
        <v>26</v>
      </c>
      <c r="D349" t="s">
        <v>5224</v>
      </c>
      <c r="E349" t="s">
        <v>8276</v>
      </c>
      <c r="F349" t="s">
        <v>11949</v>
      </c>
      <c r="G349" t="s">
        <v>14203</v>
      </c>
      <c r="H349">
        <f t="shared" si="5"/>
        <v>91</v>
      </c>
    </row>
    <row r="350" spans="1:8" x14ac:dyDescent="0.35">
      <c r="A350" t="s">
        <v>788</v>
      </c>
      <c r="B350">
        <v>2</v>
      </c>
      <c r="C350">
        <v>26</v>
      </c>
      <c r="D350" t="s">
        <v>6449</v>
      </c>
      <c r="E350" t="s">
        <v>8301</v>
      </c>
      <c r="F350" t="s">
        <v>11966</v>
      </c>
      <c r="G350" t="s">
        <v>14391</v>
      </c>
      <c r="H350">
        <f t="shared" si="5"/>
        <v>70</v>
      </c>
    </row>
    <row r="351" spans="1:8" x14ac:dyDescent="0.35">
      <c r="A351" t="s">
        <v>918</v>
      </c>
      <c r="B351">
        <v>2</v>
      </c>
      <c r="C351">
        <v>26</v>
      </c>
      <c r="D351" t="s">
        <v>5309</v>
      </c>
      <c r="E351" t="s">
        <v>8431</v>
      </c>
      <c r="F351" t="s">
        <v>12061</v>
      </c>
      <c r="G351" t="s">
        <v>14131</v>
      </c>
      <c r="H351">
        <f t="shared" si="5"/>
        <v>59</v>
      </c>
    </row>
    <row r="352" spans="1:8" x14ac:dyDescent="0.35">
      <c r="A352" t="s">
        <v>1206</v>
      </c>
      <c r="B352">
        <v>2</v>
      </c>
      <c r="C352">
        <v>26</v>
      </c>
      <c r="D352" t="s">
        <v>5829</v>
      </c>
      <c r="E352" t="s">
        <v>8719</v>
      </c>
      <c r="F352" t="s">
        <v>12302</v>
      </c>
      <c r="G352" t="s">
        <v>14432</v>
      </c>
      <c r="H352">
        <f t="shared" si="5"/>
        <v>63</v>
      </c>
    </row>
    <row r="353" spans="1:8" x14ac:dyDescent="0.35">
      <c r="A353" t="s">
        <v>1259</v>
      </c>
      <c r="B353">
        <v>2</v>
      </c>
      <c r="C353">
        <v>26</v>
      </c>
      <c r="D353" t="s">
        <v>4447</v>
      </c>
      <c r="E353" t="s">
        <v>8772</v>
      </c>
      <c r="F353" t="s">
        <v>11310</v>
      </c>
      <c r="G353" t="s">
        <v>14166</v>
      </c>
      <c r="H353">
        <f t="shared" si="5"/>
        <v>90</v>
      </c>
    </row>
    <row r="354" spans="1:8" x14ac:dyDescent="0.35">
      <c r="A354" t="s">
        <v>1513</v>
      </c>
      <c r="B354">
        <v>2</v>
      </c>
      <c r="C354">
        <v>26</v>
      </c>
      <c r="D354" t="s">
        <v>4523</v>
      </c>
      <c r="E354" t="s">
        <v>9026</v>
      </c>
      <c r="F354" t="s">
        <v>12554</v>
      </c>
      <c r="G354" t="s">
        <v>14443</v>
      </c>
      <c r="H354">
        <f t="shared" si="5"/>
        <v>76</v>
      </c>
    </row>
    <row r="355" spans="1:8" x14ac:dyDescent="0.35">
      <c r="A355" t="s">
        <v>1575</v>
      </c>
      <c r="B355">
        <v>2</v>
      </c>
      <c r="C355">
        <v>26</v>
      </c>
      <c r="D355" t="s">
        <v>5334</v>
      </c>
      <c r="E355" t="s">
        <v>9088</v>
      </c>
      <c r="F355" t="s">
        <v>11310</v>
      </c>
      <c r="G355" t="s">
        <v>14269</v>
      </c>
      <c r="H355">
        <f t="shared" si="5"/>
        <v>79</v>
      </c>
    </row>
    <row r="356" spans="1:8" x14ac:dyDescent="0.35">
      <c r="A356" t="s">
        <v>1766</v>
      </c>
      <c r="B356">
        <v>2</v>
      </c>
      <c r="C356">
        <v>26</v>
      </c>
      <c r="D356" t="s">
        <v>7255</v>
      </c>
      <c r="E356" t="s">
        <v>9279</v>
      </c>
      <c r="F356" t="s">
        <v>12734</v>
      </c>
      <c r="G356" t="s">
        <v>14425</v>
      </c>
      <c r="H356">
        <f t="shared" si="5"/>
        <v>95</v>
      </c>
    </row>
    <row r="357" spans="1:8" x14ac:dyDescent="0.35">
      <c r="A357" t="s">
        <v>1937</v>
      </c>
      <c r="B357">
        <v>2</v>
      </c>
      <c r="C357">
        <v>26</v>
      </c>
      <c r="D357" t="s">
        <v>6033</v>
      </c>
      <c r="E357" t="s">
        <v>9450</v>
      </c>
      <c r="F357" t="s">
        <v>12854</v>
      </c>
      <c r="G357" t="s">
        <v>14457</v>
      </c>
      <c r="H357">
        <f t="shared" si="5"/>
        <v>95</v>
      </c>
    </row>
    <row r="358" spans="1:8" x14ac:dyDescent="0.35">
      <c r="A358" t="s">
        <v>2981</v>
      </c>
      <c r="B358">
        <v>2</v>
      </c>
      <c r="C358">
        <v>26</v>
      </c>
      <c r="D358" t="s">
        <v>5124</v>
      </c>
      <c r="E358" t="s">
        <v>10494</v>
      </c>
      <c r="F358" t="s">
        <v>13577</v>
      </c>
      <c r="G358" t="s">
        <v>14192</v>
      </c>
      <c r="H358">
        <f t="shared" si="5"/>
        <v>91</v>
      </c>
    </row>
    <row r="359" spans="1:8" x14ac:dyDescent="0.35">
      <c r="A359" t="s">
        <v>22</v>
      </c>
      <c r="B359">
        <v>2</v>
      </c>
      <c r="C359">
        <v>25</v>
      </c>
      <c r="D359" t="s">
        <v>6762</v>
      </c>
      <c r="E359" t="s">
        <v>7535</v>
      </c>
      <c r="F359" t="s">
        <v>11292</v>
      </c>
      <c r="G359" t="s">
        <v>14102</v>
      </c>
      <c r="H359">
        <f t="shared" si="5"/>
        <v>69</v>
      </c>
    </row>
    <row r="360" spans="1:8" x14ac:dyDescent="0.35">
      <c r="A360" t="s">
        <v>101</v>
      </c>
      <c r="B360">
        <v>2</v>
      </c>
      <c r="C360">
        <v>25</v>
      </c>
      <c r="D360" t="s">
        <v>4796</v>
      </c>
      <c r="E360" t="s">
        <v>7614</v>
      </c>
      <c r="F360" t="s">
        <v>11363</v>
      </c>
      <c r="G360" t="s">
        <v>14128</v>
      </c>
      <c r="H360">
        <f t="shared" si="5"/>
        <v>86</v>
      </c>
    </row>
    <row r="361" spans="1:8" x14ac:dyDescent="0.35">
      <c r="A361" t="s">
        <v>115</v>
      </c>
      <c r="B361">
        <v>2</v>
      </c>
      <c r="C361">
        <v>25</v>
      </c>
      <c r="D361" t="s">
        <v>6943</v>
      </c>
      <c r="E361" t="s">
        <v>7628</v>
      </c>
      <c r="F361" t="s">
        <v>11378</v>
      </c>
      <c r="G361" t="s">
        <v>14202</v>
      </c>
      <c r="H361">
        <f t="shared" si="5"/>
        <v>71</v>
      </c>
    </row>
    <row r="362" spans="1:8" x14ac:dyDescent="0.35">
      <c r="A362" t="s">
        <v>447</v>
      </c>
      <c r="B362">
        <v>2</v>
      </c>
      <c r="C362">
        <v>25</v>
      </c>
      <c r="D362" t="s">
        <v>4254</v>
      </c>
      <c r="E362" t="s">
        <v>7960</v>
      </c>
      <c r="F362" t="s">
        <v>11670</v>
      </c>
      <c r="G362" t="s">
        <v>14141</v>
      </c>
      <c r="H362">
        <f t="shared" si="5"/>
        <v>89</v>
      </c>
    </row>
    <row r="363" spans="1:8" x14ac:dyDescent="0.35">
      <c r="A363" t="s">
        <v>644</v>
      </c>
      <c r="B363">
        <v>2</v>
      </c>
      <c r="C363">
        <v>25</v>
      </c>
      <c r="D363" t="s">
        <v>7360</v>
      </c>
      <c r="E363" t="s">
        <v>8157</v>
      </c>
      <c r="F363" t="s">
        <v>11842</v>
      </c>
      <c r="G363" t="s">
        <v>14377</v>
      </c>
      <c r="H363">
        <f t="shared" si="5"/>
        <v>87</v>
      </c>
    </row>
    <row r="364" spans="1:8" x14ac:dyDescent="0.35">
      <c r="A364" t="s">
        <v>1076</v>
      </c>
      <c r="B364">
        <v>2</v>
      </c>
      <c r="C364">
        <v>25</v>
      </c>
      <c r="D364" t="s">
        <v>5412</v>
      </c>
      <c r="E364" t="s">
        <v>8589</v>
      </c>
      <c r="F364" t="s">
        <v>11310</v>
      </c>
      <c r="G364" t="s">
        <v>14320</v>
      </c>
      <c r="H364">
        <f t="shared" si="5"/>
        <v>67</v>
      </c>
    </row>
    <row r="365" spans="1:8" x14ac:dyDescent="0.35">
      <c r="A365" t="s">
        <v>1088</v>
      </c>
      <c r="B365">
        <v>2</v>
      </c>
      <c r="C365">
        <v>25</v>
      </c>
      <c r="D365" t="s">
        <v>4190</v>
      </c>
      <c r="E365" t="s">
        <v>8601</v>
      </c>
      <c r="F365" t="s">
        <v>12200</v>
      </c>
      <c r="G365" t="s">
        <v>14242</v>
      </c>
      <c r="H365">
        <f t="shared" si="5"/>
        <v>52</v>
      </c>
    </row>
    <row r="366" spans="1:8" x14ac:dyDescent="0.35">
      <c r="A366" t="s">
        <v>1214</v>
      </c>
      <c r="B366">
        <v>2</v>
      </c>
      <c r="C366">
        <v>25</v>
      </c>
      <c r="D366" t="s">
        <v>5876</v>
      </c>
      <c r="E366" t="s">
        <v>8727</v>
      </c>
      <c r="F366" t="s">
        <v>12308</v>
      </c>
      <c r="G366" t="s">
        <v>14412</v>
      </c>
      <c r="H366">
        <f t="shared" si="5"/>
        <v>69</v>
      </c>
    </row>
    <row r="367" spans="1:8" x14ac:dyDescent="0.35">
      <c r="A367" t="s">
        <v>2039</v>
      </c>
      <c r="B367">
        <v>2</v>
      </c>
      <c r="C367">
        <v>25</v>
      </c>
      <c r="D367" t="s">
        <v>6960</v>
      </c>
      <c r="E367" t="s">
        <v>9552</v>
      </c>
      <c r="F367" t="s">
        <v>12934</v>
      </c>
      <c r="G367" t="s">
        <v>14237</v>
      </c>
      <c r="H367">
        <f t="shared" si="5"/>
        <v>74</v>
      </c>
    </row>
    <row r="368" spans="1:8" x14ac:dyDescent="0.35">
      <c r="A368" t="s">
        <v>2798</v>
      </c>
      <c r="B368">
        <v>2</v>
      </c>
      <c r="C368">
        <v>25</v>
      </c>
      <c r="D368" t="s">
        <v>5178</v>
      </c>
      <c r="E368" t="s">
        <v>10311</v>
      </c>
      <c r="F368" t="s">
        <v>13458</v>
      </c>
      <c r="G368" t="s">
        <v>14352</v>
      </c>
      <c r="H368">
        <f t="shared" si="5"/>
        <v>81</v>
      </c>
    </row>
    <row r="369" spans="1:8" x14ac:dyDescent="0.35">
      <c r="A369" t="s">
        <v>191</v>
      </c>
      <c r="B369">
        <v>2</v>
      </c>
      <c r="C369">
        <v>24</v>
      </c>
      <c r="D369" t="s">
        <v>5721</v>
      </c>
      <c r="E369" t="s">
        <v>7704</v>
      </c>
      <c r="F369" t="s">
        <v>11441</v>
      </c>
      <c r="G369" t="s">
        <v>14107</v>
      </c>
      <c r="H369">
        <f t="shared" si="5"/>
        <v>92</v>
      </c>
    </row>
    <row r="370" spans="1:8" x14ac:dyDescent="0.35">
      <c r="A370" t="s">
        <v>448</v>
      </c>
      <c r="B370">
        <v>2</v>
      </c>
      <c r="C370">
        <v>24</v>
      </c>
      <c r="D370" t="s">
        <v>6402</v>
      </c>
      <c r="E370" t="s">
        <v>7961</v>
      </c>
      <c r="F370" t="s">
        <v>11671</v>
      </c>
      <c r="G370" t="s">
        <v>14227</v>
      </c>
      <c r="H370">
        <f t="shared" si="5"/>
        <v>95</v>
      </c>
    </row>
    <row r="371" spans="1:8" x14ac:dyDescent="0.35">
      <c r="A371" t="s">
        <v>466</v>
      </c>
      <c r="B371">
        <v>2</v>
      </c>
      <c r="C371">
        <v>24</v>
      </c>
      <c r="D371" t="s">
        <v>5722</v>
      </c>
      <c r="E371" t="s">
        <v>7979</v>
      </c>
      <c r="F371" t="s">
        <v>11689</v>
      </c>
      <c r="G371" t="s">
        <v>14130</v>
      </c>
      <c r="H371">
        <f t="shared" si="5"/>
        <v>70</v>
      </c>
    </row>
    <row r="372" spans="1:8" x14ac:dyDescent="0.35">
      <c r="A372" t="s">
        <v>546</v>
      </c>
      <c r="B372">
        <v>2</v>
      </c>
      <c r="C372">
        <v>24</v>
      </c>
      <c r="D372" t="s">
        <v>6787</v>
      </c>
      <c r="E372" t="s">
        <v>8059</v>
      </c>
      <c r="F372" t="s">
        <v>11753</v>
      </c>
      <c r="G372" t="s">
        <v>14148</v>
      </c>
      <c r="H372">
        <f t="shared" si="5"/>
        <v>64</v>
      </c>
    </row>
    <row r="373" spans="1:8" x14ac:dyDescent="0.35">
      <c r="A373" t="s">
        <v>667</v>
      </c>
      <c r="B373">
        <v>2</v>
      </c>
      <c r="C373">
        <v>24</v>
      </c>
      <c r="D373" t="s">
        <v>4104</v>
      </c>
      <c r="E373" t="s">
        <v>8180</v>
      </c>
      <c r="F373" t="s">
        <v>11862</v>
      </c>
      <c r="G373" t="s">
        <v>14376</v>
      </c>
      <c r="H373">
        <f t="shared" si="5"/>
        <v>71</v>
      </c>
    </row>
    <row r="374" spans="1:8" x14ac:dyDescent="0.35">
      <c r="A374" t="s">
        <v>702</v>
      </c>
      <c r="B374">
        <v>2</v>
      </c>
      <c r="C374">
        <v>24</v>
      </c>
      <c r="D374" t="s">
        <v>5210</v>
      </c>
      <c r="E374" t="s">
        <v>8215</v>
      </c>
      <c r="F374" t="s">
        <v>11890</v>
      </c>
      <c r="G374" t="s">
        <v>14359</v>
      </c>
      <c r="H374">
        <f t="shared" si="5"/>
        <v>86</v>
      </c>
    </row>
    <row r="375" spans="1:8" x14ac:dyDescent="0.35">
      <c r="A375" t="s">
        <v>751</v>
      </c>
      <c r="B375">
        <v>2</v>
      </c>
      <c r="C375">
        <v>24</v>
      </c>
      <c r="D375" t="s">
        <v>6186</v>
      </c>
      <c r="E375" t="s">
        <v>8264</v>
      </c>
      <c r="F375" t="s">
        <v>11936</v>
      </c>
      <c r="G375" t="s">
        <v>14170</v>
      </c>
      <c r="H375">
        <f t="shared" si="5"/>
        <v>90</v>
      </c>
    </row>
    <row r="376" spans="1:8" x14ac:dyDescent="0.35">
      <c r="A376" t="s">
        <v>906</v>
      </c>
      <c r="B376">
        <v>2</v>
      </c>
      <c r="C376">
        <v>24</v>
      </c>
      <c r="D376" t="s">
        <v>5750</v>
      </c>
      <c r="E376" t="s">
        <v>8419</v>
      </c>
      <c r="F376" t="s">
        <v>12051</v>
      </c>
      <c r="G376" t="s">
        <v>14251</v>
      </c>
      <c r="H376">
        <f t="shared" si="5"/>
        <v>81</v>
      </c>
    </row>
    <row r="377" spans="1:8" x14ac:dyDescent="0.35">
      <c r="A377" t="s">
        <v>1057</v>
      </c>
      <c r="B377">
        <v>2</v>
      </c>
      <c r="C377">
        <v>24</v>
      </c>
      <c r="D377" t="s">
        <v>6473</v>
      </c>
      <c r="E377" t="s">
        <v>8570</v>
      </c>
      <c r="F377" t="s">
        <v>11310</v>
      </c>
      <c r="G377" t="s">
        <v>14143</v>
      </c>
      <c r="H377">
        <f t="shared" si="5"/>
        <v>87</v>
      </c>
    </row>
    <row r="378" spans="1:8" x14ac:dyDescent="0.35">
      <c r="A378" t="s">
        <v>1208</v>
      </c>
      <c r="B378">
        <v>2</v>
      </c>
      <c r="C378">
        <v>24</v>
      </c>
      <c r="D378" t="s">
        <v>6120</v>
      </c>
      <c r="E378" t="s">
        <v>8721</v>
      </c>
      <c r="F378" t="s">
        <v>12304</v>
      </c>
      <c r="G378" t="s">
        <v>14129</v>
      </c>
      <c r="H378">
        <f t="shared" si="5"/>
        <v>74</v>
      </c>
    </row>
    <row r="379" spans="1:8" x14ac:dyDescent="0.35">
      <c r="A379" t="s">
        <v>2354</v>
      </c>
      <c r="B379">
        <v>2</v>
      </c>
      <c r="C379">
        <v>24</v>
      </c>
      <c r="D379" t="s">
        <v>4328</v>
      </c>
      <c r="E379" t="s">
        <v>9867</v>
      </c>
      <c r="F379" t="s">
        <v>11310</v>
      </c>
      <c r="G379" t="s">
        <v>14299</v>
      </c>
      <c r="H379">
        <f t="shared" si="5"/>
        <v>67</v>
      </c>
    </row>
    <row r="380" spans="1:8" x14ac:dyDescent="0.35">
      <c r="A380" t="s">
        <v>2817</v>
      </c>
      <c r="B380">
        <v>2</v>
      </c>
      <c r="C380">
        <v>24</v>
      </c>
      <c r="D380" t="s">
        <v>4297</v>
      </c>
      <c r="E380" t="s">
        <v>10330</v>
      </c>
      <c r="F380" t="s">
        <v>13471</v>
      </c>
      <c r="G380" t="s">
        <v>14340</v>
      </c>
      <c r="H380">
        <f t="shared" si="5"/>
        <v>83</v>
      </c>
    </row>
    <row r="381" spans="1:8" x14ac:dyDescent="0.35">
      <c r="A381" t="s">
        <v>132</v>
      </c>
      <c r="B381">
        <v>2</v>
      </c>
      <c r="C381">
        <v>23</v>
      </c>
      <c r="D381" t="s">
        <v>6416</v>
      </c>
      <c r="E381" t="s">
        <v>7645</v>
      </c>
      <c r="F381" t="s">
        <v>11394</v>
      </c>
      <c r="G381" t="s">
        <v>14217</v>
      </c>
      <c r="H381">
        <f t="shared" si="5"/>
        <v>92</v>
      </c>
    </row>
    <row r="382" spans="1:8" x14ac:dyDescent="0.35">
      <c r="A382" t="s">
        <v>146</v>
      </c>
      <c r="B382">
        <v>2</v>
      </c>
      <c r="C382">
        <v>23</v>
      </c>
      <c r="D382" t="s">
        <v>5879</v>
      </c>
      <c r="E382" t="s">
        <v>7659</v>
      </c>
      <c r="F382" t="s">
        <v>11404</v>
      </c>
      <c r="G382" t="s">
        <v>14159</v>
      </c>
      <c r="H382">
        <f t="shared" si="5"/>
        <v>89</v>
      </c>
    </row>
    <row r="383" spans="1:8" x14ac:dyDescent="0.35">
      <c r="A383" t="s">
        <v>172</v>
      </c>
      <c r="B383">
        <v>2</v>
      </c>
      <c r="C383">
        <v>23</v>
      </c>
      <c r="D383" t="s">
        <v>6959</v>
      </c>
      <c r="E383" t="s">
        <v>7685</v>
      </c>
      <c r="F383" t="s">
        <v>11423</v>
      </c>
      <c r="G383" t="s">
        <v>14130</v>
      </c>
      <c r="H383">
        <f t="shared" si="5"/>
        <v>101</v>
      </c>
    </row>
    <row r="384" spans="1:8" x14ac:dyDescent="0.35">
      <c r="A384" t="s">
        <v>197</v>
      </c>
      <c r="B384">
        <v>2</v>
      </c>
      <c r="C384">
        <v>23</v>
      </c>
      <c r="D384" t="s">
        <v>4294</v>
      </c>
      <c r="E384" t="s">
        <v>7710</v>
      </c>
      <c r="F384" t="s">
        <v>11447</v>
      </c>
      <c r="G384" t="s">
        <v>14091</v>
      </c>
      <c r="H384">
        <f t="shared" si="5"/>
        <v>76</v>
      </c>
    </row>
    <row r="385" spans="1:8" x14ac:dyDescent="0.35">
      <c r="A385" t="s">
        <v>357</v>
      </c>
      <c r="B385">
        <v>2</v>
      </c>
      <c r="C385">
        <v>23</v>
      </c>
      <c r="D385" t="s">
        <v>5853</v>
      </c>
      <c r="E385" t="s">
        <v>7870</v>
      </c>
      <c r="F385" t="s">
        <v>11600</v>
      </c>
      <c r="G385" t="s">
        <v>14296</v>
      </c>
      <c r="H385">
        <f t="shared" si="5"/>
        <v>76</v>
      </c>
    </row>
    <row r="386" spans="1:8" x14ac:dyDescent="0.35">
      <c r="A386" t="s">
        <v>524</v>
      </c>
      <c r="B386">
        <v>2</v>
      </c>
      <c r="C386">
        <v>23</v>
      </c>
      <c r="D386" t="s">
        <v>5972</v>
      </c>
      <c r="E386" t="s">
        <v>8037</v>
      </c>
      <c r="F386" t="s">
        <v>11736</v>
      </c>
      <c r="G386" t="s">
        <v>14128</v>
      </c>
      <c r="H386">
        <f t="shared" si="5"/>
        <v>77</v>
      </c>
    </row>
    <row r="387" spans="1:8" x14ac:dyDescent="0.35">
      <c r="A387" t="s">
        <v>833</v>
      </c>
      <c r="B387">
        <v>2</v>
      </c>
      <c r="C387">
        <v>23</v>
      </c>
      <c r="D387" t="s">
        <v>5501</v>
      </c>
      <c r="E387" t="s">
        <v>8346</v>
      </c>
      <c r="F387" t="s">
        <v>11310</v>
      </c>
      <c r="G387" t="s">
        <v>14272</v>
      </c>
      <c r="H387">
        <f t="shared" ref="H387:H450" si="6">IF(LEN(TRIM(A387))=0,0,LEN(TRIM(A387))-LEN(SUBSTITUTE(TRIM(A387)," ",""))+1)</f>
        <v>95</v>
      </c>
    </row>
    <row r="388" spans="1:8" x14ac:dyDescent="0.35">
      <c r="A388" t="s">
        <v>1142</v>
      </c>
      <c r="B388">
        <v>2</v>
      </c>
      <c r="C388">
        <v>23</v>
      </c>
      <c r="D388" t="s">
        <v>4192</v>
      </c>
      <c r="E388" t="s">
        <v>8655</v>
      </c>
      <c r="F388" t="s">
        <v>12245</v>
      </c>
      <c r="G388" t="s">
        <v>14214</v>
      </c>
      <c r="H388">
        <f t="shared" si="6"/>
        <v>68</v>
      </c>
    </row>
    <row r="389" spans="1:8" x14ac:dyDescent="0.35">
      <c r="A389" t="s">
        <v>1309</v>
      </c>
      <c r="B389">
        <v>2</v>
      </c>
      <c r="C389">
        <v>23</v>
      </c>
      <c r="D389" t="s">
        <v>4439</v>
      </c>
      <c r="E389" t="s">
        <v>8822</v>
      </c>
      <c r="F389" t="s">
        <v>12388</v>
      </c>
      <c r="G389" t="s">
        <v>14119</v>
      </c>
      <c r="H389">
        <f t="shared" si="6"/>
        <v>97</v>
      </c>
    </row>
    <row r="390" spans="1:8" x14ac:dyDescent="0.35">
      <c r="A390" t="s">
        <v>1604</v>
      </c>
      <c r="B390">
        <v>2</v>
      </c>
      <c r="C390">
        <v>23</v>
      </c>
      <c r="D390" t="s">
        <v>4236</v>
      </c>
      <c r="E390" t="s">
        <v>9117</v>
      </c>
      <c r="F390" t="s">
        <v>12616</v>
      </c>
      <c r="G390" t="s">
        <v>14132</v>
      </c>
      <c r="H390">
        <f t="shared" si="6"/>
        <v>58</v>
      </c>
    </row>
    <row r="391" spans="1:8" x14ac:dyDescent="0.35">
      <c r="A391" t="s">
        <v>19</v>
      </c>
      <c r="B391">
        <v>2</v>
      </c>
      <c r="C391">
        <v>22</v>
      </c>
      <c r="D391" t="s">
        <v>4099</v>
      </c>
      <c r="E391" t="s">
        <v>7532</v>
      </c>
      <c r="F391" t="s">
        <v>11289</v>
      </c>
      <c r="G391" t="s">
        <v>14099</v>
      </c>
      <c r="H391">
        <f t="shared" si="6"/>
        <v>61</v>
      </c>
    </row>
    <row r="392" spans="1:8" x14ac:dyDescent="0.35">
      <c r="A392" t="s">
        <v>144</v>
      </c>
      <c r="B392">
        <v>2</v>
      </c>
      <c r="C392">
        <v>22</v>
      </c>
      <c r="D392" t="s">
        <v>4536</v>
      </c>
      <c r="E392" t="s">
        <v>7657</v>
      </c>
      <c r="F392" t="s">
        <v>11402</v>
      </c>
      <c r="G392" t="s">
        <v>14229</v>
      </c>
      <c r="H392">
        <f t="shared" si="6"/>
        <v>86</v>
      </c>
    </row>
    <row r="393" spans="1:8" x14ac:dyDescent="0.35">
      <c r="A393" t="s">
        <v>284</v>
      </c>
      <c r="B393">
        <v>2</v>
      </c>
      <c r="C393">
        <v>22</v>
      </c>
      <c r="D393" t="s">
        <v>7350</v>
      </c>
      <c r="E393" t="s">
        <v>7797</v>
      </c>
      <c r="F393" t="s">
        <v>11535</v>
      </c>
      <c r="G393" t="s">
        <v>14105</v>
      </c>
      <c r="H393">
        <f t="shared" si="6"/>
        <v>73</v>
      </c>
    </row>
    <row r="394" spans="1:8" x14ac:dyDescent="0.35">
      <c r="A394" t="s">
        <v>325</v>
      </c>
      <c r="B394">
        <v>2</v>
      </c>
      <c r="C394">
        <v>22</v>
      </c>
      <c r="D394" t="s">
        <v>6392</v>
      </c>
      <c r="E394" t="s">
        <v>7838</v>
      </c>
      <c r="F394" t="s">
        <v>11576</v>
      </c>
      <c r="G394" t="s">
        <v>14180</v>
      </c>
      <c r="H394">
        <f t="shared" si="6"/>
        <v>96</v>
      </c>
    </row>
    <row r="395" spans="1:8" x14ac:dyDescent="0.35">
      <c r="A395" t="s">
        <v>489</v>
      </c>
      <c r="B395">
        <v>2</v>
      </c>
      <c r="C395">
        <v>22</v>
      </c>
      <c r="D395" t="s">
        <v>5828</v>
      </c>
      <c r="E395" t="s">
        <v>8002</v>
      </c>
      <c r="F395" t="s">
        <v>11707</v>
      </c>
      <c r="G395" t="s">
        <v>14347</v>
      </c>
      <c r="H395">
        <f t="shared" si="6"/>
        <v>92</v>
      </c>
    </row>
    <row r="396" spans="1:8" x14ac:dyDescent="0.35">
      <c r="A396" t="s">
        <v>675</v>
      </c>
      <c r="B396">
        <v>2</v>
      </c>
      <c r="C396">
        <v>22</v>
      </c>
      <c r="D396" t="s">
        <v>5657</v>
      </c>
      <c r="E396" t="s">
        <v>8188</v>
      </c>
      <c r="F396" t="s">
        <v>11867</v>
      </c>
      <c r="G396" t="s">
        <v>14248</v>
      </c>
      <c r="H396">
        <f t="shared" si="6"/>
        <v>96</v>
      </c>
    </row>
    <row r="397" spans="1:8" x14ac:dyDescent="0.35">
      <c r="A397" t="s">
        <v>688</v>
      </c>
      <c r="B397">
        <v>2</v>
      </c>
      <c r="C397">
        <v>22</v>
      </c>
      <c r="D397" t="s">
        <v>6643</v>
      </c>
      <c r="E397" t="s">
        <v>8201</v>
      </c>
      <c r="F397" t="s">
        <v>11879</v>
      </c>
      <c r="G397" t="s">
        <v>14241</v>
      </c>
      <c r="H397">
        <f t="shared" si="6"/>
        <v>87</v>
      </c>
    </row>
    <row r="398" spans="1:8" x14ac:dyDescent="0.35">
      <c r="A398" t="s">
        <v>820</v>
      </c>
      <c r="B398">
        <v>2</v>
      </c>
      <c r="C398">
        <v>22</v>
      </c>
      <c r="D398" t="s">
        <v>6750</v>
      </c>
      <c r="E398" t="s">
        <v>8333</v>
      </c>
      <c r="F398" t="s">
        <v>11992</v>
      </c>
      <c r="G398" t="s">
        <v>14323</v>
      </c>
      <c r="H398">
        <f t="shared" si="6"/>
        <v>58</v>
      </c>
    </row>
    <row r="399" spans="1:8" x14ac:dyDescent="0.35">
      <c r="A399" t="s">
        <v>1017</v>
      </c>
      <c r="B399">
        <v>2</v>
      </c>
      <c r="C399">
        <v>22</v>
      </c>
      <c r="D399" t="s">
        <v>7301</v>
      </c>
      <c r="E399" t="s">
        <v>8530</v>
      </c>
      <c r="F399" t="s">
        <v>12144</v>
      </c>
      <c r="G399" t="s">
        <v>14173</v>
      </c>
      <c r="H399">
        <f t="shared" si="6"/>
        <v>87</v>
      </c>
    </row>
    <row r="400" spans="1:8" x14ac:dyDescent="0.35">
      <c r="A400" t="s">
        <v>1231</v>
      </c>
      <c r="B400">
        <v>2</v>
      </c>
      <c r="C400">
        <v>22</v>
      </c>
      <c r="D400" t="s">
        <v>6276</v>
      </c>
      <c r="E400" t="s">
        <v>8744</v>
      </c>
      <c r="F400" t="s">
        <v>11310</v>
      </c>
      <c r="G400" t="s">
        <v>14393</v>
      </c>
      <c r="H400">
        <f t="shared" si="6"/>
        <v>59</v>
      </c>
    </row>
    <row r="401" spans="1:8" x14ac:dyDescent="0.35">
      <c r="A401" t="s">
        <v>1665</v>
      </c>
      <c r="B401">
        <v>2</v>
      </c>
      <c r="C401">
        <v>22</v>
      </c>
      <c r="D401" t="s">
        <v>7044</v>
      </c>
      <c r="E401" t="s">
        <v>9178</v>
      </c>
      <c r="F401" t="s">
        <v>12668</v>
      </c>
      <c r="G401" t="s">
        <v>14217</v>
      </c>
      <c r="H401">
        <f t="shared" si="6"/>
        <v>59</v>
      </c>
    </row>
    <row r="402" spans="1:8" x14ac:dyDescent="0.35">
      <c r="A402" t="s">
        <v>1787</v>
      </c>
      <c r="B402">
        <v>2</v>
      </c>
      <c r="C402">
        <v>22</v>
      </c>
      <c r="D402" t="s">
        <v>4247</v>
      </c>
      <c r="E402" t="s">
        <v>9300</v>
      </c>
      <c r="F402" t="s">
        <v>11310</v>
      </c>
      <c r="G402" t="s">
        <v>14269</v>
      </c>
      <c r="H402">
        <f t="shared" si="6"/>
        <v>94</v>
      </c>
    </row>
    <row r="403" spans="1:8" x14ac:dyDescent="0.35">
      <c r="A403" t="s">
        <v>1950</v>
      </c>
      <c r="B403">
        <v>2</v>
      </c>
      <c r="C403">
        <v>22</v>
      </c>
      <c r="D403" t="s">
        <v>6799</v>
      </c>
      <c r="E403" t="s">
        <v>9463</v>
      </c>
      <c r="F403" t="s">
        <v>12865</v>
      </c>
      <c r="G403" t="s">
        <v>14251</v>
      </c>
      <c r="H403">
        <f t="shared" si="6"/>
        <v>62</v>
      </c>
    </row>
    <row r="404" spans="1:8" x14ac:dyDescent="0.35">
      <c r="A404" t="s">
        <v>3336</v>
      </c>
      <c r="B404">
        <v>2</v>
      </c>
      <c r="C404">
        <v>22</v>
      </c>
      <c r="D404" t="s">
        <v>7429</v>
      </c>
      <c r="E404" t="s">
        <v>10849</v>
      </c>
      <c r="F404" t="s">
        <v>11310</v>
      </c>
      <c r="G404" t="s">
        <v>14419</v>
      </c>
      <c r="H404">
        <f t="shared" si="6"/>
        <v>23</v>
      </c>
    </row>
    <row r="405" spans="1:8" x14ac:dyDescent="0.35">
      <c r="A405" t="s">
        <v>224</v>
      </c>
      <c r="B405">
        <v>2</v>
      </c>
      <c r="C405">
        <v>21</v>
      </c>
      <c r="D405" t="s">
        <v>7351</v>
      </c>
      <c r="E405" t="s">
        <v>7737</v>
      </c>
      <c r="F405" t="s">
        <v>11474</v>
      </c>
      <c r="G405" t="s">
        <v>14101</v>
      </c>
      <c r="H405">
        <f t="shared" si="6"/>
        <v>97</v>
      </c>
    </row>
    <row r="406" spans="1:8" x14ac:dyDescent="0.35">
      <c r="A406" t="s">
        <v>254</v>
      </c>
      <c r="B406">
        <v>2</v>
      </c>
      <c r="C406">
        <v>21</v>
      </c>
      <c r="D406" t="s">
        <v>6066</v>
      </c>
      <c r="E406" t="s">
        <v>7767</v>
      </c>
      <c r="F406" t="s">
        <v>11504</v>
      </c>
      <c r="G406" t="s">
        <v>14107</v>
      </c>
      <c r="H406">
        <f t="shared" si="6"/>
        <v>96</v>
      </c>
    </row>
    <row r="407" spans="1:8" x14ac:dyDescent="0.35">
      <c r="A407" t="s">
        <v>365</v>
      </c>
      <c r="B407">
        <v>2</v>
      </c>
      <c r="C407">
        <v>21</v>
      </c>
      <c r="D407" t="s">
        <v>6332</v>
      </c>
      <c r="E407" t="s">
        <v>7878</v>
      </c>
      <c r="F407" t="s">
        <v>11608</v>
      </c>
      <c r="G407" t="s">
        <v>14112</v>
      </c>
      <c r="H407">
        <f t="shared" si="6"/>
        <v>91</v>
      </c>
    </row>
    <row r="408" spans="1:8" x14ac:dyDescent="0.35">
      <c r="A408" t="s">
        <v>367</v>
      </c>
      <c r="B408">
        <v>2</v>
      </c>
      <c r="C408">
        <v>21</v>
      </c>
      <c r="D408" t="s">
        <v>5190</v>
      </c>
      <c r="E408" t="s">
        <v>7880</v>
      </c>
      <c r="F408" t="s">
        <v>11610</v>
      </c>
      <c r="G408" t="s">
        <v>14300</v>
      </c>
      <c r="H408">
        <f t="shared" si="6"/>
        <v>72</v>
      </c>
    </row>
    <row r="409" spans="1:8" x14ac:dyDescent="0.35">
      <c r="A409" t="s">
        <v>429</v>
      </c>
      <c r="B409">
        <v>2</v>
      </c>
      <c r="C409">
        <v>21</v>
      </c>
      <c r="D409" t="s">
        <v>4883</v>
      </c>
      <c r="E409" t="s">
        <v>7942</v>
      </c>
      <c r="F409" t="s">
        <v>11657</v>
      </c>
      <c r="G409" t="s">
        <v>14328</v>
      </c>
      <c r="H409">
        <f t="shared" si="6"/>
        <v>71</v>
      </c>
    </row>
    <row r="410" spans="1:8" x14ac:dyDescent="0.35">
      <c r="A410" t="s">
        <v>490</v>
      </c>
      <c r="B410">
        <v>2</v>
      </c>
      <c r="C410">
        <v>21</v>
      </c>
      <c r="D410" t="s">
        <v>5422</v>
      </c>
      <c r="E410" t="s">
        <v>8003</v>
      </c>
      <c r="F410" t="s">
        <v>11708</v>
      </c>
      <c r="G410" t="s">
        <v>14348</v>
      </c>
      <c r="H410">
        <f t="shared" si="6"/>
        <v>85</v>
      </c>
    </row>
    <row r="411" spans="1:8" x14ac:dyDescent="0.35">
      <c r="A411" t="s">
        <v>518</v>
      </c>
      <c r="B411">
        <v>2</v>
      </c>
      <c r="C411">
        <v>21</v>
      </c>
      <c r="D411" t="s">
        <v>7189</v>
      </c>
      <c r="E411" t="s">
        <v>8031</v>
      </c>
      <c r="F411" t="s">
        <v>11730</v>
      </c>
      <c r="G411" t="s">
        <v>14359</v>
      </c>
      <c r="H411">
        <f t="shared" si="6"/>
        <v>65</v>
      </c>
    </row>
    <row r="412" spans="1:8" x14ac:dyDescent="0.35">
      <c r="A412" t="s">
        <v>715</v>
      </c>
      <c r="B412">
        <v>2</v>
      </c>
      <c r="C412">
        <v>21</v>
      </c>
      <c r="D412" t="s">
        <v>5517</v>
      </c>
      <c r="E412" t="s">
        <v>8228</v>
      </c>
      <c r="F412" t="s">
        <v>11901</v>
      </c>
      <c r="G412" t="s">
        <v>14217</v>
      </c>
      <c r="H412">
        <f t="shared" si="6"/>
        <v>65</v>
      </c>
    </row>
    <row r="413" spans="1:8" x14ac:dyDescent="0.35">
      <c r="A413" t="s">
        <v>1049</v>
      </c>
      <c r="B413">
        <v>2</v>
      </c>
      <c r="C413">
        <v>21</v>
      </c>
      <c r="D413" t="s">
        <v>6951</v>
      </c>
      <c r="E413" t="s">
        <v>8562</v>
      </c>
      <c r="F413" t="s">
        <v>11310</v>
      </c>
      <c r="G413" t="s">
        <v>14206</v>
      </c>
      <c r="H413">
        <f t="shared" si="6"/>
        <v>49</v>
      </c>
    </row>
    <row r="414" spans="1:8" x14ac:dyDescent="0.35">
      <c r="A414" t="s">
        <v>1062</v>
      </c>
      <c r="B414">
        <v>2</v>
      </c>
      <c r="C414">
        <v>21</v>
      </c>
      <c r="D414" t="s">
        <v>5679</v>
      </c>
      <c r="E414" t="s">
        <v>8575</v>
      </c>
      <c r="F414" t="s">
        <v>11310</v>
      </c>
      <c r="G414" t="s">
        <v>14169</v>
      </c>
      <c r="H414">
        <f t="shared" si="6"/>
        <v>59</v>
      </c>
    </row>
    <row r="415" spans="1:8" x14ac:dyDescent="0.35">
      <c r="A415" t="s">
        <v>1109</v>
      </c>
      <c r="B415">
        <v>2</v>
      </c>
      <c r="C415">
        <v>21</v>
      </c>
      <c r="D415" t="s">
        <v>4929</v>
      </c>
      <c r="E415" t="s">
        <v>8622</v>
      </c>
      <c r="F415" t="s">
        <v>12217</v>
      </c>
      <c r="G415" t="s">
        <v>14294</v>
      </c>
      <c r="H415">
        <f t="shared" si="6"/>
        <v>84</v>
      </c>
    </row>
    <row r="416" spans="1:8" x14ac:dyDescent="0.35">
      <c r="A416" t="s">
        <v>1164</v>
      </c>
      <c r="B416">
        <v>2</v>
      </c>
      <c r="C416">
        <v>21</v>
      </c>
      <c r="D416" t="s">
        <v>6518</v>
      </c>
      <c r="E416" t="s">
        <v>8677</v>
      </c>
      <c r="F416" t="s">
        <v>12265</v>
      </c>
      <c r="G416" t="s">
        <v>14214</v>
      </c>
      <c r="H416">
        <f t="shared" si="6"/>
        <v>61</v>
      </c>
    </row>
    <row r="417" spans="1:8" x14ac:dyDescent="0.35">
      <c r="A417" t="s">
        <v>1688</v>
      </c>
      <c r="B417">
        <v>2</v>
      </c>
      <c r="C417">
        <v>21</v>
      </c>
      <c r="D417" t="s">
        <v>4936</v>
      </c>
      <c r="E417" t="s">
        <v>9201</v>
      </c>
      <c r="F417" t="s">
        <v>11310</v>
      </c>
      <c r="G417" t="s">
        <v>14423</v>
      </c>
      <c r="H417">
        <f t="shared" si="6"/>
        <v>59</v>
      </c>
    </row>
    <row r="418" spans="1:8" x14ac:dyDescent="0.35">
      <c r="A418" t="s">
        <v>1902</v>
      </c>
      <c r="B418">
        <v>2</v>
      </c>
      <c r="C418">
        <v>21</v>
      </c>
      <c r="D418" t="s">
        <v>7226</v>
      </c>
      <c r="E418" t="s">
        <v>9415</v>
      </c>
      <c r="F418" t="s">
        <v>12828</v>
      </c>
      <c r="G418" t="s">
        <v>14151</v>
      </c>
      <c r="H418">
        <f t="shared" si="6"/>
        <v>78</v>
      </c>
    </row>
    <row r="419" spans="1:8" x14ac:dyDescent="0.35">
      <c r="A419" t="s">
        <v>2064</v>
      </c>
      <c r="B419">
        <v>2</v>
      </c>
      <c r="C419">
        <v>21</v>
      </c>
      <c r="D419" t="s">
        <v>6458</v>
      </c>
      <c r="E419" t="s">
        <v>9577</v>
      </c>
      <c r="F419" t="s">
        <v>12952</v>
      </c>
      <c r="G419" t="s">
        <v>14110</v>
      </c>
      <c r="H419">
        <f t="shared" si="6"/>
        <v>45</v>
      </c>
    </row>
    <row r="420" spans="1:8" x14ac:dyDescent="0.35">
      <c r="A420" t="s">
        <v>2082</v>
      </c>
      <c r="B420">
        <v>2</v>
      </c>
      <c r="C420">
        <v>21</v>
      </c>
      <c r="D420" t="s">
        <v>6691</v>
      </c>
      <c r="E420" t="s">
        <v>9595</v>
      </c>
      <c r="F420" t="s">
        <v>12964</v>
      </c>
      <c r="G420" t="s">
        <v>14422</v>
      </c>
      <c r="H420">
        <f t="shared" si="6"/>
        <v>74</v>
      </c>
    </row>
    <row r="421" spans="1:8" x14ac:dyDescent="0.35">
      <c r="A421" t="s">
        <v>2218</v>
      </c>
      <c r="B421">
        <v>2</v>
      </c>
      <c r="C421">
        <v>21</v>
      </c>
      <c r="D421" t="s">
        <v>3904</v>
      </c>
      <c r="E421" t="s">
        <v>9731</v>
      </c>
      <c r="F421" t="s">
        <v>11310</v>
      </c>
      <c r="G421" t="s">
        <v>14306</v>
      </c>
      <c r="H421">
        <f t="shared" si="6"/>
        <v>83</v>
      </c>
    </row>
    <row r="422" spans="1:8" x14ac:dyDescent="0.35">
      <c r="A422" t="s">
        <v>3010</v>
      </c>
      <c r="B422">
        <v>2</v>
      </c>
      <c r="C422">
        <v>21</v>
      </c>
      <c r="D422" t="s">
        <v>6077</v>
      </c>
      <c r="E422" t="s">
        <v>10523</v>
      </c>
      <c r="F422" t="s">
        <v>11310</v>
      </c>
      <c r="G422" t="s">
        <v>14169</v>
      </c>
      <c r="H422">
        <f t="shared" si="6"/>
        <v>21</v>
      </c>
    </row>
    <row r="423" spans="1:8" x14ac:dyDescent="0.35">
      <c r="A423" t="s">
        <v>3140</v>
      </c>
      <c r="B423">
        <v>2</v>
      </c>
      <c r="C423">
        <v>21</v>
      </c>
      <c r="D423" t="s">
        <v>5293</v>
      </c>
      <c r="E423" t="s">
        <v>10653</v>
      </c>
      <c r="F423" t="s">
        <v>11310</v>
      </c>
      <c r="G423" t="s">
        <v>14338</v>
      </c>
      <c r="H423">
        <f t="shared" si="6"/>
        <v>21</v>
      </c>
    </row>
    <row r="424" spans="1:8" x14ac:dyDescent="0.35">
      <c r="A424" t="s">
        <v>30</v>
      </c>
      <c r="B424">
        <v>2</v>
      </c>
      <c r="C424">
        <v>20</v>
      </c>
      <c r="D424" t="s">
        <v>6520</v>
      </c>
      <c r="E424" t="s">
        <v>7543</v>
      </c>
      <c r="F424" t="s">
        <v>11300</v>
      </c>
      <c r="G424" t="s">
        <v>14107</v>
      </c>
      <c r="H424">
        <f t="shared" si="6"/>
        <v>87</v>
      </c>
    </row>
    <row r="425" spans="1:8" x14ac:dyDescent="0.35">
      <c r="A425" t="s">
        <v>218</v>
      </c>
      <c r="B425">
        <v>2</v>
      </c>
      <c r="C425">
        <v>20</v>
      </c>
      <c r="D425" t="s">
        <v>4685</v>
      </c>
      <c r="E425" t="s">
        <v>7731</v>
      </c>
      <c r="F425" t="s">
        <v>11468</v>
      </c>
      <c r="G425" t="s">
        <v>14100</v>
      </c>
      <c r="H425">
        <f t="shared" si="6"/>
        <v>92</v>
      </c>
    </row>
    <row r="426" spans="1:8" x14ac:dyDescent="0.35">
      <c r="A426" t="s">
        <v>520</v>
      </c>
      <c r="B426">
        <v>2</v>
      </c>
      <c r="C426">
        <v>20</v>
      </c>
      <c r="D426" t="s">
        <v>5741</v>
      </c>
      <c r="E426" t="s">
        <v>8033</v>
      </c>
      <c r="F426" t="s">
        <v>11732</v>
      </c>
      <c r="G426" t="s">
        <v>14362</v>
      </c>
      <c r="H426">
        <f t="shared" si="6"/>
        <v>86</v>
      </c>
    </row>
    <row r="427" spans="1:8" x14ac:dyDescent="0.35">
      <c r="A427" t="s">
        <v>737</v>
      </c>
      <c r="B427">
        <v>2</v>
      </c>
      <c r="C427">
        <v>20</v>
      </c>
      <c r="D427" t="s">
        <v>6736</v>
      </c>
      <c r="E427" t="s">
        <v>8250</v>
      </c>
      <c r="F427" t="s">
        <v>11922</v>
      </c>
      <c r="G427" t="s">
        <v>14382</v>
      </c>
      <c r="H427">
        <f t="shared" si="6"/>
        <v>97</v>
      </c>
    </row>
    <row r="428" spans="1:8" x14ac:dyDescent="0.35">
      <c r="A428" t="s">
        <v>888</v>
      </c>
      <c r="B428">
        <v>2</v>
      </c>
      <c r="C428">
        <v>20</v>
      </c>
      <c r="D428" t="s">
        <v>3801</v>
      </c>
      <c r="E428" t="s">
        <v>8401</v>
      </c>
      <c r="F428" t="s">
        <v>12037</v>
      </c>
      <c r="G428" t="s">
        <v>14424</v>
      </c>
      <c r="H428">
        <f t="shared" si="6"/>
        <v>57</v>
      </c>
    </row>
    <row r="429" spans="1:8" x14ac:dyDescent="0.35">
      <c r="A429" t="s">
        <v>912</v>
      </c>
      <c r="B429">
        <v>2</v>
      </c>
      <c r="C429">
        <v>20</v>
      </c>
      <c r="D429" t="s">
        <v>5237</v>
      </c>
      <c r="E429" t="s">
        <v>8425</v>
      </c>
      <c r="F429" t="s">
        <v>12055</v>
      </c>
      <c r="G429" t="s">
        <v>14218</v>
      </c>
      <c r="H429">
        <f t="shared" si="6"/>
        <v>70</v>
      </c>
    </row>
    <row r="430" spans="1:8" x14ac:dyDescent="0.35">
      <c r="A430" t="s">
        <v>1060</v>
      </c>
      <c r="B430">
        <v>2</v>
      </c>
      <c r="C430">
        <v>20</v>
      </c>
      <c r="D430" t="s">
        <v>4238</v>
      </c>
      <c r="E430" t="s">
        <v>8573</v>
      </c>
      <c r="F430" t="s">
        <v>12179</v>
      </c>
      <c r="G430" t="s">
        <v>14438</v>
      </c>
      <c r="H430">
        <f t="shared" si="6"/>
        <v>80</v>
      </c>
    </row>
    <row r="431" spans="1:8" x14ac:dyDescent="0.35">
      <c r="A431" t="s">
        <v>1066</v>
      </c>
      <c r="B431">
        <v>2</v>
      </c>
      <c r="C431">
        <v>20</v>
      </c>
      <c r="D431" t="s">
        <v>7518</v>
      </c>
      <c r="E431" t="s">
        <v>8579</v>
      </c>
      <c r="F431" t="s">
        <v>12184</v>
      </c>
      <c r="G431" t="s">
        <v>14232</v>
      </c>
      <c r="H431">
        <f t="shared" si="6"/>
        <v>78</v>
      </c>
    </row>
    <row r="432" spans="1:8" x14ac:dyDescent="0.35">
      <c r="A432" t="s">
        <v>1302</v>
      </c>
      <c r="B432">
        <v>2</v>
      </c>
      <c r="C432">
        <v>20</v>
      </c>
      <c r="D432" t="s">
        <v>7386</v>
      </c>
      <c r="E432" t="s">
        <v>8815</v>
      </c>
      <c r="F432" t="s">
        <v>12381</v>
      </c>
      <c r="G432" t="s">
        <v>14402</v>
      </c>
      <c r="H432">
        <f t="shared" si="6"/>
        <v>97</v>
      </c>
    </row>
    <row r="433" spans="1:8" x14ac:dyDescent="0.35">
      <c r="A433" t="s">
        <v>1907</v>
      </c>
      <c r="B433">
        <v>2</v>
      </c>
      <c r="C433">
        <v>20</v>
      </c>
      <c r="D433" t="s">
        <v>5687</v>
      </c>
      <c r="E433" t="s">
        <v>9420</v>
      </c>
      <c r="F433" t="s">
        <v>12833</v>
      </c>
      <c r="G433" t="s">
        <v>14218</v>
      </c>
      <c r="H433">
        <f t="shared" si="6"/>
        <v>97</v>
      </c>
    </row>
    <row r="434" spans="1:8" x14ac:dyDescent="0.35">
      <c r="A434" t="s">
        <v>21</v>
      </c>
      <c r="B434">
        <v>2</v>
      </c>
      <c r="C434">
        <v>19</v>
      </c>
      <c r="D434" t="s">
        <v>3914</v>
      </c>
      <c r="E434" t="s">
        <v>7534</v>
      </c>
      <c r="F434" t="s">
        <v>11291</v>
      </c>
      <c r="G434" t="s">
        <v>14101</v>
      </c>
      <c r="H434">
        <f t="shared" si="6"/>
        <v>85</v>
      </c>
    </row>
    <row r="435" spans="1:8" x14ac:dyDescent="0.35">
      <c r="A435" t="s">
        <v>103</v>
      </c>
      <c r="B435">
        <v>2</v>
      </c>
      <c r="C435">
        <v>19</v>
      </c>
      <c r="D435" t="s">
        <v>7107</v>
      </c>
      <c r="E435" t="s">
        <v>7616</v>
      </c>
      <c r="F435" t="s">
        <v>11366</v>
      </c>
      <c r="G435" t="s">
        <v>14142</v>
      </c>
      <c r="H435">
        <f t="shared" si="6"/>
        <v>89</v>
      </c>
    </row>
    <row r="436" spans="1:8" x14ac:dyDescent="0.35">
      <c r="A436" t="s">
        <v>187</v>
      </c>
      <c r="B436">
        <v>2</v>
      </c>
      <c r="C436">
        <v>19</v>
      </c>
      <c r="D436" t="s">
        <v>4100</v>
      </c>
      <c r="E436" t="s">
        <v>7700</v>
      </c>
      <c r="F436" t="s">
        <v>11437</v>
      </c>
      <c r="G436" t="s">
        <v>14098</v>
      </c>
      <c r="H436">
        <f t="shared" si="6"/>
        <v>96</v>
      </c>
    </row>
    <row r="437" spans="1:8" x14ac:dyDescent="0.35">
      <c r="A437" t="s">
        <v>339</v>
      </c>
      <c r="B437">
        <v>2</v>
      </c>
      <c r="C437">
        <v>19</v>
      </c>
      <c r="D437" t="s">
        <v>4836</v>
      </c>
      <c r="E437" t="s">
        <v>7852</v>
      </c>
      <c r="F437" t="s">
        <v>11587</v>
      </c>
      <c r="G437" t="s">
        <v>14274</v>
      </c>
      <c r="H437">
        <f t="shared" si="6"/>
        <v>88</v>
      </c>
    </row>
    <row r="438" spans="1:8" x14ac:dyDescent="0.35">
      <c r="A438" t="s">
        <v>443</v>
      </c>
      <c r="B438">
        <v>2</v>
      </c>
      <c r="C438">
        <v>19</v>
      </c>
      <c r="D438" t="s">
        <v>6752</v>
      </c>
      <c r="E438" t="s">
        <v>7956</v>
      </c>
      <c r="F438" t="s">
        <v>11310</v>
      </c>
      <c r="G438" t="s">
        <v>14331</v>
      </c>
      <c r="H438">
        <f t="shared" si="6"/>
        <v>119</v>
      </c>
    </row>
    <row r="439" spans="1:8" x14ac:dyDescent="0.35">
      <c r="A439" t="s">
        <v>596</v>
      </c>
      <c r="B439">
        <v>2</v>
      </c>
      <c r="C439">
        <v>19</v>
      </c>
      <c r="D439" t="s">
        <v>5313</v>
      </c>
      <c r="E439" t="s">
        <v>8109</v>
      </c>
      <c r="F439" t="s">
        <v>11799</v>
      </c>
      <c r="G439" t="s">
        <v>14333</v>
      </c>
      <c r="H439">
        <f t="shared" si="6"/>
        <v>65</v>
      </c>
    </row>
    <row r="440" spans="1:8" x14ac:dyDescent="0.35">
      <c r="A440" t="s">
        <v>811</v>
      </c>
      <c r="B440">
        <v>2</v>
      </c>
      <c r="C440">
        <v>19</v>
      </c>
      <c r="D440" t="s">
        <v>4847</v>
      </c>
      <c r="E440" t="s">
        <v>8324</v>
      </c>
      <c r="F440" t="s">
        <v>11985</v>
      </c>
      <c r="G440" t="s">
        <v>14181</v>
      </c>
      <c r="H440">
        <f t="shared" si="6"/>
        <v>58</v>
      </c>
    </row>
    <row r="441" spans="1:8" x14ac:dyDescent="0.35">
      <c r="A441" t="s">
        <v>987</v>
      </c>
      <c r="B441">
        <v>2</v>
      </c>
      <c r="C441">
        <v>19</v>
      </c>
      <c r="D441" t="s">
        <v>5993</v>
      </c>
      <c r="E441" t="s">
        <v>8500</v>
      </c>
      <c r="F441" t="s">
        <v>12117</v>
      </c>
      <c r="G441" t="s">
        <v>14195</v>
      </c>
      <c r="H441">
        <f t="shared" si="6"/>
        <v>90</v>
      </c>
    </row>
    <row r="442" spans="1:8" x14ac:dyDescent="0.35">
      <c r="A442" t="s">
        <v>995</v>
      </c>
      <c r="B442">
        <v>2</v>
      </c>
      <c r="C442">
        <v>19</v>
      </c>
      <c r="D442" t="s">
        <v>4402</v>
      </c>
      <c r="E442" t="s">
        <v>8508</v>
      </c>
      <c r="F442" t="s">
        <v>12125</v>
      </c>
      <c r="H442">
        <f t="shared" si="6"/>
        <v>70</v>
      </c>
    </row>
    <row r="443" spans="1:8" x14ac:dyDescent="0.35">
      <c r="A443" t="s">
        <v>1360</v>
      </c>
      <c r="B443">
        <v>2</v>
      </c>
      <c r="C443">
        <v>19</v>
      </c>
      <c r="D443" t="s">
        <v>4834</v>
      </c>
      <c r="E443" t="s">
        <v>8873</v>
      </c>
      <c r="F443" t="s">
        <v>12434</v>
      </c>
      <c r="G443" t="s">
        <v>14119</v>
      </c>
      <c r="H443">
        <f t="shared" si="6"/>
        <v>60</v>
      </c>
    </row>
    <row r="444" spans="1:8" x14ac:dyDescent="0.35">
      <c r="A444" t="s">
        <v>1389</v>
      </c>
      <c r="B444">
        <v>2</v>
      </c>
      <c r="C444">
        <v>19</v>
      </c>
      <c r="D444" t="s">
        <v>4667</v>
      </c>
      <c r="E444" t="s">
        <v>8902</v>
      </c>
      <c r="F444" t="s">
        <v>12459</v>
      </c>
      <c r="G444" t="s">
        <v>14457</v>
      </c>
      <c r="H444">
        <f t="shared" si="6"/>
        <v>80</v>
      </c>
    </row>
    <row r="445" spans="1:8" x14ac:dyDescent="0.35">
      <c r="A445" t="s">
        <v>1415</v>
      </c>
      <c r="B445">
        <v>2</v>
      </c>
      <c r="C445">
        <v>19</v>
      </c>
      <c r="D445" t="s">
        <v>5749</v>
      </c>
      <c r="E445" t="s">
        <v>8928</v>
      </c>
      <c r="F445" t="s">
        <v>12477</v>
      </c>
      <c r="G445" t="s">
        <v>14364</v>
      </c>
      <c r="H445">
        <f t="shared" si="6"/>
        <v>73</v>
      </c>
    </row>
    <row r="446" spans="1:8" x14ac:dyDescent="0.35">
      <c r="A446" t="s">
        <v>1454</v>
      </c>
      <c r="B446">
        <v>2</v>
      </c>
      <c r="C446">
        <v>19</v>
      </c>
      <c r="D446" t="s">
        <v>5778</v>
      </c>
      <c r="E446" t="s">
        <v>8967</v>
      </c>
      <c r="F446" t="s">
        <v>11310</v>
      </c>
      <c r="G446" t="s">
        <v>14287</v>
      </c>
      <c r="H446">
        <f t="shared" si="6"/>
        <v>83</v>
      </c>
    </row>
    <row r="447" spans="1:8" x14ac:dyDescent="0.35">
      <c r="A447" t="s">
        <v>1929</v>
      </c>
      <c r="B447">
        <v>2</v>
      </c>
      <c r="C447">
        <v>19</v>
      </c>
      <c r="D447" t="s">
        <v>6124</v>
      </c>
      <c r="E447" t="s">
        <v>9442</v>
      </c>
      <c r="F447" t="s">
        <v>12849</v>
      </c>
      <c r="G447" t="s">
        <v>14210</v>
      </c>
      <c r="H447">
        <f t="shared" si="6"/>
        <v>90</v>
      </c>
    </row>
    <row r="448" spans="1:8" x14ac:dyDescent="0.35">
      <c r="A448" t="s">
        <v>1951</v>
      </c>
      <c r="B448">
        <v>2</v>
      </c>
      <c r="C448">
        <v>19</v>
      </c>
      <c r="D448" t="s">
        <v>4228</v>
      </c>
      <c r="E448" t="s">
        <v>9464</v>
      </c>
      <c r="F448" t="s">
        <v>12866</v>
      </c>
      <c r="G448" t="s">
        <v>14328</v>
      </c>
      <c r="H448">
        <f t="shared" si="6"/>
        <v>92</v>
      </c>
    </row>
    <row r="449" spans="1:8" x14ac:dyDescent="0.35">
      <c r="A449" t="s">
        <v>2150</v>
      </c>
      <c r="B449">
        <v>2</v>
      </c>
      <c r="C449">
        <v>19</v>
      </c>
      <c r="D449" t="s">
        <v>5565</v>
      </c>
      <c r="E449" t="s">
        <v>9663</v>
      </c>
      <c r="F449" t="s">
        <v>11310</v>
      </c>
      <c r="G449" t="s">
        <v>14254</v>
      </c>
      <c r="H449">
        <f t="shared" si="6"/>
        <v>49</v>
      </c>
    </row>
    <row r="450" spans="1:8" x14ac:dyDescent="0.35">
      <c r="A450" t="s">
        <v>2182</v>
      </c>
      <c r="B450">
        <v>2</v>
      </c>
      <c r="C450">
        <v>19</v>
      </c>
      <c r="D450" t="s">
        <v>5675</v>
      </c>
      <c r="E450" t="s">
        <v>9695</v>
      </c>
      <c r="F450" t="s">
        <v>13032</v>
      </c>
      <c r="G450" t="s">
        <v>14313</v>
      </c>
      <c r="H450">
        <f t="shared" si="6"/>
        <v>123</v>
      </c>
    </row>
    <row r="451" spans="1:8" x14ac:dyDescent="0.35">
      <c r="A451" t="s">
        <v>2394</v>
      </c>
      <c r="B451">
        <v>2</v>
      </c>
      <c r="C451">
        <v>19</v>
      </c>
      <c r="D451" t="s">
        <v>6072</v>
      </c>
      <c r="E451" t="s">
        <v>9907</v>
      </c>
      <c r="F451" t="s">
        <v>11310</v>
      </c>
      <c r="G451" t="s">
        <v>14247</v>
      </c>
      <c r="H451">
        <f t="shared" ref="H451:H514" si="7">IF(LEN(TRIM(A451))=0,0,LEN(TRIM(A451))-LEN(SUBSTITUTE(TRIM(A451)," ",""))+1)</f>
        <v>73</v>
      </c>
    </row>
    <row r="452" spans="1:8" x14ac:dyDescent="0.35">
      <c r="A452" t="s">
        <v>2799</v>
      </c>
      <c r="B452">
        <v>2</v>
      </c>
      <c r="C452">
        <v>19</v>
      </c>
      <c r="D452" t="s">
        <v>5280</v>
      </c>
      <c r="E452" t="s">
        <v>10312</v>
      </c>
      <c r="F452" t="s">
        <v>11310</v>
      </c>
      <c r="G452" t="s">
        <v>14322</v>
      </c>
      <c r="H452">
        <f t="shared" si="7"/>
        <v>93</v>
      </c>
    </row>
    <row r="453" spans="1:8" x14ac:dyDescent="0.35">
      <c r="A453" t="s">
        <v>230</v>
      </c>
      <c r="B453">
        <v>2</v>
      </c>
      <c r="C453">
        <v>18</v>
      </c>
      <c r="D453" t="s">
        <v>5084</v>
      </c>
      <c r="E453" t="s">
        <v>7743</v>
      </c>
      <c r="F453" t="s">
        <v>11480</v>
      </c>
      <c r="G453" t="s">
        <v>14094</v>
      </c>
      <c r="H453">
        <f t="shared" si="7"/>
        <v>76</v>
      </c>
    </row>
    <row r="454" spans="1:8" x14ac:dyDescent="0.35">
      <c r="A454" t="s">
        <v>659</v>
      </c>
      <c r="B454">
        <v>2</v>
      </c>
      <c r="C454">
        <v>18</v>
      </c>
      <c r="D454" t="s">
        <v>5295</v>
      </c>
      <c r="E454" t="s">
        <v>8172</v>
      </c>
      <c r="F454" t="s">
        <v>11855</v>
      </c>
      <c r="G454" t="s">
        <v>14197</v>
      </c>
      <c r="H454">
        <f t="shared" si="7"/>
        <v>87</v>
      </c>
    </row>
    <row r="455" spans="1:8" x14ac:dyDescent="0.35">
      <c r="A455" t="s">
        <v>775</v>
      </c>
      <c r="B455">
        <v>2</v>
      </c>
      <c r="C455">
        <v>18</v>
      </c>
      <c r="D455" t="s">
        <v>7192</v>
      </c>
      <c r="E455" t="s">
        <v>8288</v>
      </c>
      <c r="F455" t="s">
        <v>11310</v>
      </c>
      <c r="G455" t="s">
        <v>14165</v>
      </c>
      <c r="H455">
        <f t="shared" si="7"/>
        <v>97</v>
      </c>
    </row>
    <row r="456" spans="1:8" x14ac:dyDescent="0.35">
      <c r="A456" t="s">
        <v>951</v>
      </c>
      <c r="B456">
        <v>2</v>
      </c>
      <c r="C456">
        <v>18</v>
      </c>
      <c r="D456" t="s">
        <v>6352</v>
      </c>
      <c r="E456" t="s">
        <v>8464</v>
      </c>
      <c r="F456" t="s">
        <v>12087</v>
      </c>
      <c r="G456" t="s">
        <v>14221</v>
      </c>
      <c r="H456">
        <f t="shared" si="7"/>
        <v>64</v>
      </c>
    </row>
    <row r="457" spans="1:8" x14ac:dyDescent="0.35">
      <c r="A457" t="s">
        <v>1039</v>
      </c>
      <c r="B457">
        <v>2</v>
      </c>
      <c r="C457">
        <v>18</v>
      </c>
      <c r="D457" t="s">
        <v>3918</v>
      </c>
      <c r="E457" t="s">
        <v>8552</v>
      </c>
      <c r="F457" t="s">
        <v>12165</v>
      </c>
      <c r="G457" t="s">
        <v>14213</v>
      </c>
      <c r="H457">
        <f t="shared" si="7"/>
        <v>90</v>
      </c>
    </row>
    <row r="458" spans="1:8" x14ac:dyDescent="0.35">
      <c r="A458" t="s">
        <v>1113</v>
      </c>
      <c r="B458">
        <v>2</v>
      </c>
      <c r="C458">
        <v>18</v>
      </c>
      <c r="D458" t="s">
        <v>4571</v>
      </c>
      <c r="E458" t="s">
        <v>8626</v>
      </c>
      <c r="F458" t="s">
        <v>12220</v>
      </c>
      <c r="G458" t="s">
        <v>14372</v>
      </c>
      <c r="H458">
        <f t="shared" si="7"/>
        <v>66</v>
      </c>
    </row>
    <row r="459" spans="1:8" x14ac:dyDescent="0.35">
      <c r="A459" t="s">
        <v>1614</v>
      </c>
      <c r="B459">
        <v>2</v>
      </c>
      <c r="C459">
        <v>18</v>
      </c>
      <c r="D459" t="s">
        <v>5287</v>
      </c>
      <c r="E459" t="s">
        <v>9127</v>
      </c>
      <c r="F459" t="s">
        <v>12624</v>
      </c>
      <c r="G459" t="s">
        <v>14289</v>
      </c>
      <c r="H459">
        <f t="shared" si="7"/>
        <v>87</v>
      </c>
    </row>
    <row r="460" spans="1:8" x14ac:dyDescent="0.35">
      <c r="A460" t="s">
        <v>1954</v>
      </c>
      <c r="B460">
        <v>2</v>
      </c>
      <c r="C460">
        <v>18</v>
      </c>
      <c r="D460" t="s">
        <v>6303</v>
      </c>
      <c r="E460" t="s">
        <v>9467</v>
      </c>
      <c r="F460" t="s">
        <v>12869</v>
      </c>
      <c r="G460" t="s">
        <v>14171</v>
      </c>
      <c r="H460">
        <f t="shared" si="7"/>
        <v>92</v>
      </c>
    </row>
    <row r="461" spans="1:8" x14ac:dyDescent="0.35">
      <c r="A461" t="s">
        <v>2396</v>
      </c>
      <c r="B461">
        <v>2</v>
      </c>
      <c r="C461">
        <v>18</v>
      </c>
      <c r="D461" t="s">
        <v>5244</v>
      </c>
      <c r="E461" t="s">
        <v>9909</v>
      </c>
      <c r="F461" t="s">
        <v>11310</v>
      </c>
      <c r="G461" t="s">
        <v>14247</v>
      </c>
      <c r="H461">
        <f t="shared" si="7"/>
        <v>36</v>
      </c>
    </row>
    <row r="462" spans="1:8" x14ac:dyDescent="0.35">
      <c r="A462" t="s">
        <v>11</v>
      </c>
      <c r="B462">
        <v>2</v>
      </c>
      <c r="C462">
        <v>17</v>
      </c>
      <c r="D462" t="s">
        <v>7223</v>
      </c>
      <c r="E462" t="s">
        <v>7524</v>
      </c>
      <c r="F462" t="s">
        <v>11281</v>
      </c>
      <c r="G462" t="s">
        <v>14091</v>
      </c>
      <c r="H462">
        <f t="shared" si="7"/>
        <v>90</v>
      </c>
    </row>
    <row r="463" spans="1:8" x14ac:dyDescent="0.35">
      <c r="A463" t="s">
        <v>200</v>
      </c>
      <c r="B463">
        <v>2</v>
      </c>
      <c r="C463">
        <v>17</v>
      </c>
      <c r="D463" t="s">
        <v>7428</v>
      </c>
      <c r="E463" t="s">
        <v>7713</v>
      </c>
      <c r="F463" t="s">
        <v>11450</v>
      </c>
      <c r="G463" t="s">
        <v>14098</v>
      </c>
      <c r="H463">
        <f t="shared" si="7"/>
        <v>83</v>
      </c>
    </row>
    <row r="464" spans="1:8" x14ac:dyDescent="0.35">
      <c r="A464" t="s">
        <v>217</v>
      </c>
      <c r="B464">
        <v>2</v>
      </c>
      <c r="C464">
        <v>17</v>
      </c>
      <c r="D464" t="s">
        <v>7247</v>
      </c>
      <c r="E464" t="s">
        <v>7730</v>
      </c>
      <c r="F464" t="s">
        <v>11467</v>
      </c>
      <c r="G464" t="s">
        <v>14107</v>
      </c>
      <c r="H464">
        <f t="shared" si="7"/>
        <v>81</v>
      </c>
    </row>
    <row r="465" spans="1:8" x14ac:dyDescent="0.35">
      <c r="A465" t="s">
        <v>333</v>
      </c>
      <c r="B465">
        <v>2</v>
      </c>
      <c r="C465">
        <v>17</v>
      </c>
      <c r="D465" t="s">
        <v>4675</v>
      </c>
      <c r="E465" t="s">
        <v>7846</v>
      </c>
      <c r="F465" t="s">
        <v>11310</v>
      </c>
      <c r="G465" t="s">
        <v>14156</v>
      </c>
      <c r="H465">
        <f t="shared" si="7"/>
        <v>71</v>
      </c>
    </row>
    <row r="466" spans="1:8" x14ac:dyDescent="0.35">
      <c r="A466" t="s">
        <v>580</v>
      </c>
      <c r="B466">
        <v>2</v>
      </c>
      <c r="C466">
        <v>17</v>
      </c>
      <c r="D466" t="s">
        <v>3802</v>
      </c>
      <c r="E466" t="s">
        <v>8093</v>
      </c>
      <c r="F466" t="s">
        <v>11786</v>
      </c>
      <c r="G466" t="s">
        <v>14158</v>
      </c>
      <c r="H466">
        <f t="shared" si="7"/>
        <v>90</v>
      </c>
    </row>
    <row r="467" spans="1:8" x14ac:dyDescent="0.35">
      <c r="A467" t="s">
        <v>714</v>
      </c>
      <c r="B467">
        <v>2</v>
      </c>
      <c r="C467">
        <v>17</v>
      </c>
      <c r="D467" t="s">
        <v>7075</v>
      </c>
      <c r="E467" t="s">
        <v>8227</v>
      </c>
      <c r="F467" t="s">
        <v>11900</v>
      </c>
      <c r="G467" t="s">
        <v>14196</v>
      </c>
      <c r="H467">
        <f t="shared" si="7"/>
        <v>98</v>
      </c>
    </row>
    <row r="468" spans="1:8" x14ac:dyDescent="0.35">
      <c r="A468" t="s">
        <v>810</v>
      </c>
      <c r="B468">
        <v>2</v>
      </c>
      <c r="C468">
        <v>17</v>
      </c>
      <c r="D468" t="s">
        <v>6764</v>
      </c>
      <c r="E468" t="s">
        <v>8323</v>
      </c>
      <c r="F468" t="s">
        <v>11984</v>
      </c>
      <c r="G468" t="s">
        <v>14282</v>
      </c>
      <c r="H468">
        <f t="shared" si="7"/>
        <v>66</v>
      </c>
    </row>
    <row r="469" spans="1:8" x14ac:dyDescent="0.35">
      <c r="A469" t="s">
        <v>998</v>
      </c>
      <c r="B469">
        <v>2</v>
      </c>
      <c r="C469">
        <v>17</v>
      </c>
      <c r="D469" t="s">
        <v>6165</v>
      </c>
      <c r="E469" t="s">
        <v>8511</v>
      </c>
      <c r="F469" t="s">
        <v>11310</v>
      </c>
      <c r="G469" t="s">
        <v>14139</v>
      </c>
      <c r="H469">
        <f t="shared" si="7"/>
        <v>72</v>
      </c>
    </row>
    <row r="470" spans="1:8" x14ac:dyDescent="0.35">
      <c r="A470" t="s">
        <v>1373</v>
      </c>
      <c r="B470">
        <v>2</v>
      </c>
      <c r="C470">
        <v>17</v>
      </c>
      <c r="D470" t="s">
        <v>5975</v>
      </c>
      <c r="E470" t="s">
        <v>8886</v>
      </c>
      <c r="F470" t="s">
        <v>12445</v>
      </c>
      <c r="G470" t="s">
        <v>14210</v>
      </c>
      <c r="H470">
        <f t="shared" si="7"/>
        <v>65</v>
      </c>
    </row>
    <row r="471" spans="1:8" x14ac:dyDescent="0.35">
      <c r="A471" t="s">
        <v>2827</v>
      </c>
      <c r="B471">
        <v>2</v>
      </c>
      <c r="C471">
        <v>17</v>
      </c>
      <c r="D471" t="s">
        <v>6916</v>
      </c>
      <c r="E471" t="s">
        <v>10340</v>
      </c>
      <c r="F471" t="s">
        <v>13480</v>
      </c>
      <c r="G471" t="s">
        <v>14164</v>
      </c>
      <c r="H471">
        <f t="shared" si="7"/>
        <v>36</v>
      </c>
    </row>
    <row r="472" spans="1:8" x14ac:dyDescent="0.35">
      <c r="A472" t="s">
        <v>2836</v>
      </c>
      <c r="B472">
        <v>2</v>
      </c>
      <c r="C472">
        <v>17</v>
      </c>
      <c r="D472" t="s">
        <v>4091</v>
      </c>
      <c r="E472" t="s">
        <v>10349</v>
      </c>
      <c r="F472" t="s">
        <v>13486</v>
      </c>
      <c r="G472" t="s">
        <v>14375</v>
      </c>
      <c r="H472">
        <f t="shared" si="7"/>
        <v>29</v>
      </c>
    </row>
    <row r="473" spans="1:8" x14ac:dyDescent="0.35">
      <c r="A473" t="s">
        <v>24</v>
      </c>
      <c r="B473">
        <v>2</v>
      </c>
      <c r="C473">
        <v>16</v>
      </c>
      <c r="D473" t="s">
        <v>5887</v>
      </c>
      <c r="E473" t="s">
        <v>7537</v>
      </c>
      <c r="F473" t="s">
        <v>11294</v>
      </c>
      <c r="G473" t="s">
        <v>14101</v>
      </c>
      <c r="H473">
        <f t="shared" si="7"/>
        <v>68</v>
      </c>
    </row>
    <row r="474" spans="1:8" x14ac:dyDescent="0.35">
      <c r="A474" t="s">
        <v>27</v>
      </c>
      <c r="B474">
        <v>2</v>
      </c>
      <c r="C474">
        <v>16</v>
      </c>
      <c r="D474" t="s">
        <v>5997</v>
      </c>
      <c r="E474" t="s">
        <v>7540</v>
      </c>
      <c r="F474" t="s">
        <v>11297</v>
      </c>
      <c r="G474" t="s">
        <v>14105</v>
      </c>
      <c r="H474">
        <f t="shared" si="7"/>
        <v>80</v>
      </c>
    </row>
    <row r="475" spans="1:8" x14ac:dyDescent="0.35">
      <c r="A475" t="s">
        <v>69</v>
      </c>
      <c r="B475">
        <v>2</v>
      </c>
      <c r="C475">
        <v>16</v>
      </c>
      <c r="D475" t="s">
        <v>5429</v>
      </c>
      <c r="E475" t="s">
        <v>7582</v>
      </c>
      <c r="F475" t="s">
        <v>11333</v>
      </c>
      <c r="G475" t="s">
        <v>14149</v>
      </c>
      <c r="H475">
        <f t="shared" si="7"/>
        <v>90</v>
      </c>
    </row>
    <row r="476" spans="1:8" x14ac:dyDescent="0.35">
      <c r="A476" t="s">
        <v>153</v>
      </c>
      <c r="B476">
        <v>2</v>
      </c>
      <c r="C476">
        <v>16</v>
      </c>
      <c r="D476" t="s">
        <v>6484</v>
      </c>
      <c r="E476" t="s">
        <v>7666</v>
      </c>
      <c r="F476" t="s">
        <v>11410</v>
      </c>
      <c r="G476" t="s">
        <v>14237</v>
      </c>
      <c r="H476">
        <f t="shared" si="7"/>
        <v>87</v>
      </c>
    </row>
    <row r="477" spans="1:8" x14ac:dyDescent="0.35">
      <c r="A477" t="s">
        <v>568</v>
      </c>
      <c r="B477">
        <v>2</v>
      </c>
      <c r="C477">
        <v>16</v>
      </c>
      <c r="D477" t="s">
        <v>4322</v>
      </c>
      <c r="E477" t="s">
        <v>8081</v>
      </c>
      <c r="F477" t="s">
        <v>11775</v>
      </c>
      <c r="G477" t="s">
        <v>14221</v>
      </c>
      <c r="H477">
        <f t="shared" si="7"/>
        <v>99</v>
      </c>
    </row>
    <row r="478" spans="1:8" x14ac:dyDescent="0.35">
      <c r="A478" t="s">
        <v>691</v>
      </c>
      <c r="B478">
        <v>2</v>
      </c>
      <c r="C478">
        <v>16</v>
      </c>
      <c r="D478" t="s">
        <v>6019</v>
      </c>
      <c r="E478" t="s">
        <v>8204</v>
      </c>
      <c r="F478" t="s">
        <v>11310</v>
      </c>
      <c r="G478" t="s">
        <v>14374</v>
      </c>
      <c r="H478">
        <f t="shared" si="7"/>
        <v>67</v>
      </c>
    </row>
    <row r="479" spans="1:8" x14ac:dyDescent="0.35">
      <c r="A479" t="s">
        <v>735</v>
      </c>
      <c r="B479">
        <v>2</v>
      </c>
      <c r="C479">
        <v>16</v>
      </c>
      <c r="D479" t="s">
        <v>6222</v>
      </c>
      <c r="E479" t="s">
        <v>8248</v>
      </c>
      <c r="F479" t="s">
        <v>11920</v>
      </c>
      <c r="G479" t="s">
        <v>14296</v>
      </c>
      <c r="H479">
        <f t="shared" si="7"/>
        <v>74</v>
      </c>
    </row>
    <row r="480" spans="1:8" x14ac:dyDescent="0.35">
      <c r="A480" t="s">
        <v>781</v>
      </c>
      <c r="B480">
        <v>2</v>
      </c>
      <c r="C480">
        <v>16</v>
      </c>
      <c r="D480" t="s">
        <v>7503</v>
      </c>
      <c r="E480" t="s">
        <v>8294</v>
      </c>
      <c r="F480" t="s">
        <v>11310</v>
      </c>
      <c r="G480" t="s">
        <v>14226</v>
      </c>
      <c r="H480">
        <f t="shared" si="7"/>
        <v>58</v>
      </c>
    </row>
    <row r="481" spans="1:8" x14ac:dyDescent="0.35">
      <c r="A481" t="s">
        <v>933</v>
      </c>
      <c r="B481">
        <v>2</v>
      </c>
      <c r="C481">
        <v>16</v>
      </c>
      <c r="D481" t="s">
        <v>7403</v>
      </c>
      <c r="E481" t="s">
        <v>8446</v>
      </c>
      <c r="F481" t="s">
        <v>12073</v>
      </c>
      <c r="G481" t="s">
        <v>14130</v>
      </c>
      <c r="H481">
        <f t="shared" si="7"/>
        <v>63</v>
      </c>
    </row>
    <row r="482" spans="1:8" x14ac:dyDescent="0.35">
      <c r="A482" t="s">
        <v>1034</v>
      </c>
      <c r="B482">
        <v>2</v>
      </c>
      <c r="C482">
        <v>16</v>
      </c>
      <c r="D482" t="s">
        <v>4477</v>
      </c>
      <c r="E482" t="s">
        <v>8547</v>
      </c>
      <c r="F482" t="s">
        <v>12160</v>
      </c>
      <c r="G482" t="s">
        <v>14436</v>
      </c>
      <c r="H482">
        <f t="shared" si="7"/>
        <v>76</v>
      </c>
    </row>
    <row r="483" spans="1:8" x14ac:dyDescent="0.35">
      <c r="A483" t="s">
        <v>1143</v>
      </c>
      <c r="B483">
        <v>2</v>
      </c>
      <c r="C483">
        <v>16</v>
      </c>
      <c r="D483" t="s">
        <v>7505</v>
      </c>
      <c r="E483" t="s">
        <v>8656</v>
      </c>
      <c r="F483" t="s">
        <v>12246</v>
      </c>
      <c r="G483" t="s">
        <v>14378</v>
      </c>
      <c r="H483">
        <f t="shared" si="7"/>
        <v>88</v>
      </c>
    </row>
    <row r="484" spans="1:8" x14ac:dyDescent="0.35">
      <c r="A484" t="s">
        <v>1160</v>
      </c>
      <c r="B484">
        <v>2</v>
      </c>
      <c r="C484">
        <v>16</v>
      </c>
      <c r="D484" t="s">
        <v>7034</v>
      </c>
      <c r="E484" t="s">
        <v>8673</v>
      </c>
      <c r="F484" t="s">
        <v>12261</v>
      </c>
      <c r="G484" t="s">
        <v>14358</v>
      </c>
      <c r="H484">
        <f t="shared" si="7"/>
        <v>49</v>
      </c>
    </row>
    <row r="485" spans="1:8" x14ac:dyDescent="0.35">
      <c r="A485" t="s">
        <v>1563</v>
      </c>
      <c r="B485">
        <v>2</v>
      </c>
      <c r="C485">
        <v>16</v>
      </c>
      <c r="D485" t="s">
        <v>4656</v>
      </c>
      <c r="E485" t="s">
        <v>9076</v>
      </c>
      <c r="F485" t="s">
        <v>11310</v>
      </c>
      <c r="G485" t="s">
        <v>14321</v>
      </c>
      <c r="H485">
        <f t="shared" si="7"/>
        <v>77</v>
      </c>
    </row>
    <row r="486" spans="1:8" x14ac:dyDescent="0.35">
      <c r="A486" t="s">
        <v>1873</v>
      </c>
      <c r="B486">
        <v>2</v>
      </c>
      <c r="C486">
        <v>16</v>
      </c>
      <c r="D486" t="s">
        <v>6618</v>
      </c>
      <c r="E486" t="s">
        <v>9386</v>
      </c>
      <c r="F486" t="s">
        <v>12806</v>
      </c>
      <c r="G486" t="s">
        <v>14411</v>
      </c>
      <c r="H486">
        <f t="shared" si="7"/>
        <v>48</v>
      </c>
    </row>
    <row r="487" spans="1:8" x14ac:dyDescent="0.35">
      <c r="A487" t="s">
        <v>1930</v>
      </c>
      <c r="B487">
        <v>2</v>
      </c>
      <c r="C487">
        <v>16</v>
      </c>
      <c r="D487" t="s">
        <v>3919</v>
      </c>
      <c r="E487" t="s">
        <v>9443</v>
      </c>
      <c r="F487" t="s">
        <v>11310</v>
      </c>
      <c r="G487" t="s">
        <v>14355</v>
      </c>
      <c r="H487">
        <f t="shared" si="7"/>
        <v>34</v>
      </c>
    </row>
    <row r="488" spans="1:8" x14ac:dyDescent="0.35">
      <c r="A488" t="s">
        <v>2096</v>
      </c>
      <c r="B488">
        <v>2</v>
      </c>
      <c r="C488">
        <v>16</v>
      </c>
      <c r="D488" t="s">
        <v>7509</v>
      </c>
      <c r="E488" t="s">
        <v>9609</v>
      </c>
      <c r="F488" t="s">
        <v>12974</v>
      </c>
      <c r="G488" t="s">
        <v>14289</v>
      </c>
      <c r="H488">
        <f t="shared" si="7"/>
        <v>66</v>
      </c>
    </row>
    <row r="489" spans="1:8" x14ac:dyDescent="0.35">
      <c r="A489" t="s">
        <v>2274</v>
      </c>
      <c r="B489">
        <v>2</v>
      </c>
      <c r="C489">
        <v>16</v>
      </c>
      <c r="D489" t="s">
        <v>5837</v>
      </c>
      <c r="E489" t="s">
        <v>9787</v>
      </c>
      <c r="F489" t="s">
        <v>11310</v>
      </c>
      <c r="G489" t="s">
        <v>14306</v>
      </c>
      <c r="H489">
        <f t="shared" si="7"/>
        <v>81</v>
      </c>
    </row>
    <row r="490" spans="1:8" x14ac:dyDescent="0.35">
      <c r="A490" t="s">
        <v>3310</v>
      </c>
      <c r="B490">
        <v>2</v>
      </c>
      <c r="C490">
        <v>16</v>
      </c>
      <c r="D490" t="s">
        <v>6947</v>
      </c>
      <c r="E490" t="s">
        <v>10823</v>
      </c>
      <c r="F490" t="s">
        <v>11310</v>
      </c>
      <c r="G490" t="s">
        <v>14297</v>
      </c>
      <c r="H490">
        <f t="shared" si="7"/>
        <v>27</v>
      </c>
    </row>
    <row r="491" spans="1:8" x14ac:dyDescent="0.35">
      <c r="A491" t="s">
        <v>3748</v>
      </c>
      <c r="B491">
        <v>2</v>
      </c>
      <c r="C491">
        <v>16</v>
      </c>
      <c r="D491" t="s">
        <v>4134</v>
      </c>
      <c r="E491" t="s">
        <v>11261</v>
      </c>
      <c r="F491" t="s">
        <v>11310</v>
      </c>
      <c r="G491" t="s">
        <v>14453</v>
      </c>
      <c r="H491">
        <f t="shared" si="7"/>
        <v>17</v>
      </c>
    </row>
    <row r="492" spans="1:8" x14ac:dyDescent="0.35">
      <c r="A492" t="s">
        <v>164</v>
      </c>
      <c r="B492">
        <v>2</v>
      </c>
      <c r="C492">
        <v>15</v>
      </c>
      <c r="D492" t="s">
        <v>4348</v>
      </c>
      <c r="E492" t="s">
        <v>7677</v>
      </c>
      <c r="F492" t="s">
        <v>11310</v>
      </c>
      <c r="G492" t="s">
        <v>14247</v>
      </c>
      <c r="H492">
        <f t="shared" si="7"/>
        <v>91</v>
      </c>
    </row>
    <row r="493" spans="1:8" x14ac:dyDescent="0.35">
      <c r="A493" t="s">
        <v>407</v>
      </c>
      <c r="B493">
        <v>2</v>
      </c>
      <c r="C493">
        <v>15</v>
      </c>
      <c r="D493" t="s">
        <v>6985</v>
      </c>
      <c r="E493" t="s">
        <v>7920</v>
      </c>
      <c r="F493" t="s">
        <v>11310</v>
      </c>
      <c r="G493" t="s">
        <v>14269</v>
      </c>
      <c r="H493">
        <f t="shared" si="7"/>
        <v>86</v>
      </c>
    </row>
    <row r="494" spans="1:8" x14ac:dyDescent="0.35">
      <c r="A494" t="s">
        <v>463</v>
      </c>
      <c r="B494">
        <v>2</v>
      </c>
      <c r="C494">
        <v>15</v>
      </c>
      <c r="D494" t="s">
        <v>7015</v>
      </c>
      <c r="E494" t="s">
        <v>7976</v>
      </c>
      <c r="F494" t="s">
        <v>11686</v>
      </c>
      <c r="G494" t="s">
        <v>14256</v>
      </c>
      <c r="H494">
        <f t="shared" si="7"/>
        <v>80</v>
      </c>
    </row>
    <row r="495" spans="1:8" x14ac:dyDescent="0.35">
      <c r="A495" t="s">
        <v>514</v>
      </c>
      <c r="B495">
        <v>2</v>
      </c>
      <c r="C495">
        <v>15</v>
      </c>
      <c r="D495" t="s">
        <v>5376</v>
      </c>
      <c r="E495" t="s">
        <v>8027</v>
      </c>
      <c r="F495" t="s">
        <v>11727</v>
      </c>
      <c r="G495" t="s">
        <v>14221</v>
      </c>
      <c r="H495">
        <f t="shared" si="7"/>
        <v>95</v>
      </c>
    </row>
    <row r="496" spans="1:8" x14ac:dyDescent="0.35">
      <c r="A496" t="s">
        <v>631</v>
      </c>
      <c r="B496">
        <v>2</v>
      </c>
      <c r="C496">
        <v>15</v>
      </c>
      <c r="D496" t="s">
        <v>4355</v>
      </c>
      <c r="E496" t="s">
        <v>8144</v>
      </c>
      <c r="F496" t="s">
        <v>11829</v>
      </c>
      <c r="G496" t="s">
        <v>14192</v>
      </c>
      <c r="H496">
        <f t="shared" si="7"/>
        <v>92</v>
      </c>
    </row>
    <row r="497" spans="1:8" x14ac:dyDescent="0.35">
      <c r="A497" t="s">
        <v>684</v>
      </c>
      <c r="B497">
        <v>2</v>
      </c>
      <c r="C497">
        <v>15</v>
      </c>
      <c r="D497" t="s">
        <v>7258</v>
      </c>
      <c r="E497" t="s">
        <v>8197</v>
      </c>
      <c r="F497" t="s">
        <v>11876</v>
      </c>
      <c r="G497" t="s">
        <v>14128</v>
      </c>
      <c r="H497">
        <f t="shared" si="7"/>
        <v>65</v>
      </c>
    </row>
    <row r="498" spans="1:8" x14ac:dyDescent="0.35">
      <c r="A498" t="s">
        <v>867</v>
      </c>
      <c r="B498">
        <v>2</v>
      </c>
      <c r="C498">
        <v>15</v>
      </c>
      <c r="D498" t="s">
        <v>4631</v>
      </c>
      <c r="E498" t="s">
        <v>8380</v>
      </c>
      <c r="F498" t="s">
        <v>12025</v>
      </c>
      <c r="G498" t="s">
        <v>14210</v>
      </c>
      <c r="H498">
        <f t="shared" si="7"/>
        <v>65</v>
      </c>
    </row>
    <row r="499" spans="1:8" x14ac:dyDescent="0.35">
      <c r="A499" t="s">
        <v>955</v>
      </c>
      <c r="B499">
        <v>2</v>
      </c>
      <c r="C499">
        <v>15</v>
      </c>
      <c r="D499" t="s">
        <v>7341</v>
      </c>
      <c r="E499" t="s">
        <v>8468</v>
      </c>
      <c r="F499" t="s">
        <v>12091</v>
      </c>
      <c r="H499">
        <f t="shared" si="7"/>
        <v>72</v>
      </c>
    </row>
    <row r="500" spans="1:8" x14ac:dyDescent="0.35">
      <c r="A500" t="s">
        <v>996</v>
      </c>
      <c r="B500">
        <v>2</v>
      </c>
      <c r="C500">
        <v>15</v>
      </c>
      <c r="D500" t="s">
        <v>5680</v>
      </c>
      <c r="E500" t="s">
        <v>8509</v>
      </c>
      <c r="F500" t="s">
        <v>12126</v>
      </c>
      <c r="G500" t="s">
        <v>14365</v>
      </c>
      <c r="H500">
        <f t="shared" si="7"/>
        <v>86</v>
      </c>
    </row>
    <row r="501" spans="1:8" x14ac:dyDescent="0.35">
      <c r="A501" t="s">
        <v>1037</v>
      </c>
      <c r="B501">
        <v>2</v>
      </c>
      <c r="C501">
        <v>15</v>
      </c>
      <c r="D501" t="s">
        <v>5590</v>
      </c>
      <c r="E501" t="s">
        <v>8550</v>
      </c>
      <c r="F501" t="s">
        <v>12163</v>
      </c>
      <c r="G501" t="s">
        <v>14214</v>
      </c>
      <c r="H501">
        <f t="shared" si="7"/>
        <v>56</v>
      </c>
    </row>
    <row r="502" spans="1:8" x14ac:dyDescent="0.35">
      <c r="A502" t="s">
        <v>1210</v>
      </c>
      <c r="B502">
        <v>2</v>
      </c>
      <c r="C502">
        <v>15</v>
      </c>
      <c r="D502" t="s">
        <v>7476</v>
      </c>
      <c r="E502" t="s">
        <v>8723</v>
      </c>
      <c r="F502" t="s">
        <v>12305</v>
      </c>
      <c r="G502" t="s">
        <v>14435</v>
      </c>
      <c r="H502">
        <f t="shared" si="7"/>
        <v>83</v>
      </c>
    </row>
    <row r="503" spans="1:8" x14ac:dyDescent="0.35">
      <c r="A503" t="s">
        <v>1317</v>
      </c>
      <c r="B503">
        <v>2</v>
      </c>
      <c r="C503">
        <v>15</v>
      </c>
      <c r="D503" t="s">
        <v>4443</v>
      </c>
      <c r="E503" t="s">
        <v>8830</v>
      </c>
      <c r="F503" t="s">
        <v>12396</v>
      </c>
      <c r="G503" t="s">
        <v>14296</v>
      </c>
      <c r="H503">
        <f t="shared" si="7"/>
        <v>78</v>
      </c>
    </row>
    <row r="504" spans="1:8" x14ac:dyDescent="0.35">
      <c r="A504" t="s">
        <v>1341</v>
      </c>
      <c r="B504">
        <v>2</v>
      </c>
      <c r="C504">
        <v>15</v>
      </c>
      <c r="D504" t="s">
        <v>6345</v>
      </c>
      <c r="E504" t="s">
        <v>8854</v>
      </c>
      <c r="F504" t="s">
        <v>12417</v>
      </c>
      <c r="G504" t="s">
        <v>14128</v>
      </c>
      <c r="H504">
        <f t="shared" si="7"/>
        <v>61</v>
      </c>
    </row>
    <row r="505" spans="1:8" x14ac:dyDescent="0.35">
      <c r="A505" t="s">
        <v>2398</v>
      </c>
      <c r="B505">
        <v>2</v>
      </c>
      <c r="C505">
        <v>15</v>
      </c>
      <c r="D505" t="s">
        <v>4716</v>
      </c>
      <c r="E505" t="s">
        <v>9911</v>
      </c>
      <c r="F505" t="s">
        <v>13174</v>
      </c>
      <c r="G505" t="s">
        <v>14457</v>
      </c>
      <c r="H505">
        <f t="shared" si="7"/>
        <v>38</v>
      </c>
    </row>
    <row r="506" spans="1:8" x14ac:dyDescent="0.35">
      <c r="A506" t="s">
        <v>15</v>
      </c>
      <c r="B506">
        <v>2</v>
      </c>
      <c r="C506">
        <v>14</v>
      </c>
      <c r="D506" t="s">
        <v>5627</v>
      </c>
      <c r="E506" t="s">
        <v>7528</v>
      </c>
      <c r="F506" t="s">
        <v>11285</v>
      </c>
      <c r="G506" t="s">
        <v>14095</v>
      </c>
      <c r="H506">
        <f t="shared" si="7"/>
        <v>75</v>
      </c>
    </row>
    <row r="507" spans="1:8" x14ac:dyDescent="0.35">
      <c r="A507" t="s">
        <v>31</v>
      </c>
      <c r="B507">
        <v>2</v>
      </c>
      <c r="C507">
        <v>14</v>
      </c>
      <c r="D507" t="s">
        <v>4914</v>
      </c>
      <c r="E507" t="s">
        <v>7544</v>
      </c>
      <c r="F507" t="s">
        <v>11301</v>
      </c>
      <c r="G507" t="s">
        <v>14097</v>
      </c>
      <c r="H507">
        <f t="shared" si="7"/>
        <v>85</v>
      </c>
    </row>
    <row r="508" spans="1:8" x14ac:dyDescent="0.35">
      <c r="A508" t="s">
        <v>167</v>
      </c>
      <c r="B508">
        <v>2</v>
      </c>
      <c r="C508">
        <v>14</v>
      </c>
      <c r="D508" t="s">
        <v>5101</v>
      </c>
      <c r="E508" t="s">
        <v>7680</v>
      </c>
      <c r="F508" t="s">
        <v>11418</v>
      </c>
      <c r="G508" t="s">
        <v>14251</v>
      </c>
      <c r="H508">
        <f t="shared" si="7"/>
        <v>86</v>
      </c>
    </row>
    <row r="509" spans="1:8" x14ac:dyDescent="0.35">
      <c r="A509" t="s">
        <v>169</v>
      </c>
      <c r="B509">
        <v>2</v>
      </c>
      <c r="C509">
        <v>14</v>
      </c>
      <c r="D509" t="s">
        <v>5306</v>
      </c>
      <c r="E509" t="s">
        <v>7682</v>
      </c>
      <c r="F509" t="s">
        <v>11420</v>
      </c>
      <c r="G509" t="s">
        <v>14162</v>
      </c>
      <c r="H509">
        <f t="shared" si="7"/>
        <v>87</v>
      </c>
    </row>
    <row r="510" spans="1:8" x14ac:dyDescent="0.35">
      <c r="A510" t="s">
        <v>259</v>
      </c>
      <c r="B510">
        <v>2</v>
      </c>
      <c r="C510">
        <v>14</v>
      </c>
      <c r="D510" t="s">
        <v>4139</v>
      </c>
      <c r="E510" t="s">
        <v>7772</v>
      </c>
      <c r="F510" t="s">
        <v>11509</v>
      </c>
      <c r="G510" t="s">
        <v>14100</v>
      </c>
      <c r="H510">
        <f t="shared" si="7"/>
        <v>68</v>
      </c>
    </row>
    <row r="511" spans="1:8" x14ac:dyDescent="0.35">
      <c r="A511" t="s">
        <v>488</v>
      </c>
      <c r="B511">
        <v>2</v>
      </c>
      <c r="C511">
        <v>14</v>
      </c>
      <c r="D511" t="s">
        <v>6927</v>
      </c>
      <c r="E511" t="s">
        <v>8001</v>
      </c>
      <c r="F511" t="s">
        <v>11706</v>
      </c>
      <c r="G511" t="s">
        <v>14346</v>
      </c>
      <c r="H511">
        <f t="shared" si="7"/>
        <v>66</v>
      </c>
    </row>
    <row r="512" spans="1:8" x14ac:dyDescent="0.35">
      <c r="A512" t="s">
        <v>573</v>
      </c>
      <c r="B512">
        <v>2</v>
      </c>
      <c r="C512">
        <v>14</v>
      </c>
      <c r="D512" t="s">
        <v>4223</v>
      </c>
      <c r="E512" t="s">
        <v>8086</v>
      </c>
      <c r="F512" t="s">
        <v>11779</v>
      </c>
      <c r="G512" t="s">
        <v>14371</v>
      </c>
      <c r="H512">
        <f t="shared" si="7"/>
        <v>102</v>
      </c>
    </row>
    <row r="513" spans="1:8" x14ac:dyDescent="0.35">
      <c r="A513" t="s">
        <v>602</v>
      </c>
      <c r="B513">
        <v>2</v>
      </c>
      <c r="C513">
        <v>14</v>
      </c>
      <c r="D513" t="s">
        <v>7470</v>
      </c>
      <c r="E513" t="s">
        <v>8115</v>
      </c>
      <c r="F513" t="s">
        <v>11803</v>
      </c>
      <c r="G513" t="s">
        <v>14346</v>
      </c>
      <c r="H513">
        <f t="shared" si="7"/>
        <v>87</v>
      </c>
    </row>
    <row r="514" spans="1:8" x14ac:dyDescent="0.35">
      <c r="A514" t="s">
        <v>620</v>
      </c>
      <c r="B514">
        <v>2</v>
      </c>
      <c r="C514">
        <v>14</v>
      </c>
      <c r="D514" t="s">
        <v>6782</v>
      </c>
      <c r="E514" t="s">
        <v>8133</v>
      </c>
      <c r="F514" t="s">
        <v>11819</v>
      </c>
      <c r="G514" t="s">
        <v>14135</v>
      </c>
      <c r="H514">
        <f t="shared" si="7"/>
        <v>67</v>
      </c>
    </row>
    <row r="515" spans="1:8" x14ac:dyDescent="0.35">
      <c r="A515" t="s">
        <v>767</v>
      </c>
      <c r="B515">
        <v>2</v>
      </c>
      <c r="C515">
        <v>14</v>
      </c>
      <c r="D515" t="s">
        <v>7454</v>
      </c>
      <c r="E515" t="s">
        <v>8280</v>
      </c>
      <c r="F515" t="s">
        <v>11310</v>
      </c>
      <c r="G515" t="s">
        <v>14374</v>
      </c>
      <c r="H515">
        <f t="shared" ref="H515:H578" si="8">IF(LEN(TRIM(A515))=0,0,LEN(TRIM(A515))-LEN(SUBSTITUTE(TRIM(A515)," ",""))+1)</f>
        <v>66</v>
      </c>
    </row>
    <row r="516" spans="1:8" x14ac:dyDescent="0.35">
      <c r="A516" t="s">
        <v>865</v>
      </c>
      <c r="B516">
        <v>2</v>
      </c>
      <c r="C516">
        <v>14</v>
      </c>
      <c r="D516" t="s">
        <v>5965</v>
      </c>
      <c r="E516" t="s">
        <v>8378</v>
      </c>
      <c r="F516" t="s">
        <v>11310</v>
      </c>
      <c r="G516" t="s">
        <v>14224</v>
      </c>
      <c r="H516">
        <f t="shared" si="8"/>
        <v>50</v>
      </c>
    </row>
    <row r="517" spans="1:8" x14ac:dyDescent="0.35">
      <c r="A517" t="s">
        <v>931</v>
      </c>
      <c r="B517">
        <v>2</v>
      </c>
      <c r="C517">
        <v>14</v>
      </c>
      <c r="D517" t="s">
        <v>5441</v>
      </c>
      <c r="E517" t="s">
        <v>8444</v>
      </c>
      <c r="F517" t="s">
        <v>12071</v>
      </c>
      <c r="G517" t="s">
        <v>14146</v>
      </c>
      <c r="H517">
        <f t="shared" si="8"/>
        <v>89</v>
      </c>
    </row>
    <row r="518" spans="1:8" x14ac:dyDescent="0.35">
      <c r="A518" t="s">
        <v>964</v>
      </c>
      <c r="B518">
        <v>2</v>
      </c>
      <c r="C518">
        <v>14</v>
      </c>
      <c r="D518" t="s">
        <v>5859</v>
      </c>
      <c r="E518" t="s">
        <v>8477</v>
      </c>
      <c r="F518" t="s">
        <v>12096</v>
      </c>
      <c r="G518" t="s">
        <v>14350</v>
      </c>
      <c r="H518">
        <f t="shared" si="8"/>
        <v>70</v>
      </c>
    </row>
    <row r="519" spans="1:8" x14ac:dyDescent="0.35">
      <c r="A519" t="s">
        <v>1018</v>
      </c>
      <c r="B519">
        <v>2</v>
      </c>
      <c r="C519">
        <v>14</v>
      </c>
      <c r="D519" t="s">
        <v>7418</v>
      </c>
      <c r="E519" t="s">
        <v>8531</v>
      </c>
      <c r="F519" t="s">
        <v>12145</v>
      </c>
      <c r="G519" t="s">
        <v>14180</v>
      </c>
      <c r="H519">
        <f t="shared" si="8"/>
        <v>78</v>
      </c>
    </row>
    <row r="520" spans="1:8" x14ac:dyDescent="0.35">
      <c r="A520" t="s">
        <v>1036</v>
      </c>
      <c r="B520">
        <v>2</v>
      </c>
      <c r="C520">
        <v>14</v>
      </c>
      <c r="D520" t="s">
        <v>6104</v>
      </c>
      <c r="E520" t="s">
        <v>8549</v>
      </c>
      <c r="F520" t="s">
        <v>12162</v>
      </c>
      <c r="G520" t="s">
        <v>14227</v>
      </c>
      <c r="H520">
        <f t="shared" si="8"/>
        <v>92</v>
      </c>
    </row>
    <row r="521" spans="1:8" x14ac:dyDescent="0.35">
      <c r="A521" t="s">
        <v>1065</v>
      </c>
      <c r="B521">
        <v>2</v>
      </c>
      <c r="C521">
        <v>14</v>
      </c>
      <c r="D521" t="s">
        <v>4565</v>
      </c>
      <c r="E521" t="s">
        <v>8578</v>
      </c>
      <c r="F521" t="s">
        <v>12183</v>
      </c>
      <c r="G521" t="s">
        <v>14424</v>
      </c>
      <c r="H521">
        <f t="shared" si="8"/>
        <v>67</v>
      </c>
    </row>
    <row r="522" spans="1:8" x14ac:dyDescent="0.35">
      <c r="A522" t="s">
        <v>1087</v>
      </c>
      <c r="B522">
        <v>2</v>
      </c>
      <c r="C522">
        <v>14</v>
      </c>
      <c r="D522" t="s">
        <v>5445</v>
      </c>
      <c r="E522" t="s">
        <v>8600</v>
      </c>
      <c r="F522" t="s">
        <v>12199</v>
      </c>
      <c r="G522" t="s">
        <v>14117</v>
      </c>
      <c r="H522">
        <f t="shared" si="8"/>
        <v>68</v>
      </c>
    </row>
    <row r="523" spans="1:8" x14ac:dyDescent="0.35">
      <c r="A523" t="s">
        <v>1096</v>
      </c>
      <c r="B523">
        <v>2</v>
      </c>
      <c r="C523">
        <v>14</v>
      </c>
      <c r="D523" t="s">
        <v>4705</v>
      </c>
      <c r="E523" t="s">
        <v>8609</v>
      </c>
      <c r="F523" t="s">
        <v>11310</v>
      </c>
      <c r="G523" t="s">
        <v>14134</v>
      </c>
      <c r="H523">
        <f t="shared" si="8"/>
        <v>64</v>
      </c>
    </row>
    <row r="524" spans="1:8" x14ac:dyDescent="0.35">
      <c r="A524" t="s">
        <v>1111</v>
      </c>
      <c r="B524">
        <v>2</v>
      </c>
      <c r="C524">
        <v>14</v>
      </c>
      <c r="D524" t="s">
        <v>5470</v>
      </c>
      <c r="E524" t="s">
        <v>8624</v>
      </c>
      <c r="F524" t="s">
        <v>12218</v>
      </c>
      <c r="G524" t="s">
        <v>14356</v>
      </c>
      <c r="H524">
        <f t="shared" si="8"/>
        <v>71</v>
      </c>
    </row>
    <row r="525" spans="1:8" x14ac:dyDescent="0.35">
      <c r="A525" t="s">
        <v>1146</v>
      </c>
      <c r="B525">
        <v>2</v>
      </c>
      <c r="C525">
        <v>14</v>
      </c>
      <c r="D525" t="s">
        <v>6056</v>
      </c>
      <c r="E525" t="s">
        <v>8659</v>
      </c>
      <c r="F525" t="s">
        <v>12249</v>
      </c>
      <c r="G525" t="s">
        <v>14117</v>
      </c>
      <c r="H525">
        <f t="shared" si="8"/>
        <v>59</v>
      </c>
    </row>
    <row r="526" spans="1:8" x14ac:dyDescent="0.35">
      <c r="A526" t="s">
        <v>1148</v>
      </c>
      <c r="B526">
        <v>2</v>
      </c>
      <c r="C526">
        <v>14</v>
      </c>
      <c r="D526" t="s">
        <v>4110</v>
      </c>
      <c r="E526" t="s">
        <v>8661</v>
      </c>
      <c r="F526" t="s">
        <v>12251</v>
      </c>
      <c r="G526" t="s">
        <v>14336</v>
      </c>
      <c r="H526">
        <f t="shared" si="8"/>
        <v>70</v>
      </c>
    </row>
    <row r="527" spans="1:8" x14ac:dyDescent="0.35">
      <c r="A527" t="s">
        <v>1186</v>
      </c>
      <c r="B527">
        <v>2</v>
      </c>
      <c r="C527">
        <v>14</v>
      </c>
      <c r="D527" t="s">
        <v>4080</v>
      </c>
      <c r="E527" t="s">
        <v>8699</v>
      </c>
      <c r="F527" t="s">
        <v>12284</v>
      </c>
      <c r="G527" t="s">
        <v>14251</v>
      </c>
      <c r="H527">
        <f t="shared" si="8"/>
        <v>77</v>
      </c>
    </row>
    <row r="528" spans="1:8" x14ac:dyDescent="0.35">
      <c r="A528" t="s">
        <v>1266</v>
      </c>
      <c r="B528">
        <v>2</v>
      </c>
      <c r="C528">
        <v>14</v>
      </c>
      <c r="D528" t="s">
        <v>5330</v>
      </c>
      <c r="E528" t="s">
        <v>8779</v>
      </c>
      <c r="F528" t="s">
        <v>12351</v>
      </c>
      <c r="G528" t="s">
        <v>14348</v>
      </c>
      <c r="H528">
        <f t="shared" si="8"/>
        <v>93</v>
      </c>
    </row>
    <row r="529" spans="1:8" x14ac:dyDescent="0.35">
      <c r="A529" t="s">
        <v>1269</v>
      </c>
      <c r="B529">
        <v>2</v>
      </c>
      <c r="C529">
        <v>14</v>
      </c>
      <c r="D529" t="s">
        <v>5316</v>
      </c>
      <c r="E529" t="s">
        <v>8782</v>
      </c>
      <c r="F529" t="s">
        <v>12353</v>
      </c>
      <c r="G529" t="s">
        <v>14273</v>
      </c>
      <c r="H529">
        <f t="shared" si="8"/>
        <v>93</v>
      </c>
    </row>
    <row r="530" spans="1:8" x14ac:dyDescent="0.35">
      <c r="A530" t="s">
        <v>1282</v>
      </c>
      <c r="B530">
        <v>2</v>
      </c>
      <c r="C530">
        <v>14</v>
      </c>
      <c r="D530" t="s">
        <v>6044</v>
      </c>
      <c r="E530" t="s">
        <v>8795</v>
      </c>
      <c r="F530" t="s">
        <v>12362</v>
      </c>
      <c r="G530" t="s">
        <v>14352</v>
      </c>
      <c r="H530">
        <f t="shared" si="8"/>
        <v>57</v>
      </c>
    </row>
    <row r="531" spans="1:8" x14ac:dyDescent="0.35">
      <c r="A531" t="s">
        <v>1570</v>
      </c>
      <c r="B531">
        <v>2</v>
      </c>
      <c r="C531">
        <v>14</v>
      </c>
      <c r="D531" t="s">
        <v>6992</v>
      </c>
      <c r="E531" t="s">
        <v>9083</v>
      </c>
      <c r="F531" t="s">
        <v>12590</v>
      </c>
      <c r="G531" t="s">
        <v>14430</v>
      </c>
      <c r="H531">
        <f t="shared" si="8"/>
        <v>59</v>
      </c>
    </row>
    <row r="532" spans="1:8" x14ac:dyDescent="0.35">
      <c r="A532" t="s">
        <v>2187</v>
      </c>
      <c r="B532">
        <v>2</v>
      </c>
      <c r="C532">
        <v>14</v>
      </c>
      <c r="D532" t="s">
        <v>6248</v>
      </c>
      <c r="E532" t="s">
        <v>9700</v>
      </c>
      <c r="F532" t="s">
        <v>11310</v>
      </c>
      <c r="G532" t="s">
        <v>14120</v>
      </c>
      <c r="H532">
        <f t="shared" si="8"/>
        <v>54</v>
      </c>
    </row>
    <row r="533" spans="1:8" x14ac:dyDescent="0.35">
      <c r="A533" t="s">
        <v>2951</v>
      </c>
      <c r="B533">
        <v>2</v>
      </c>
      <c r="C533">
        <v>14</v>
      </c>
      <c r="D533" t="s">
        <v>6956</v>
      </c>
      <c r="E533" t="s">
        <v>10464</v>
      </c>
      <c r="F533" t="s">
        <v>11310</v>
      </c>
      <c r="G533" t="s">
        <v>14299</v>
      </c>
      <c r="H533">
        <f t="shared" si="8"/>
        <v>31</v>
      </c>
    </row>
    <row r="534" spans="1:8" x14ac:dyDescent="0.35">
      <c r="A534" t="s">
        <v>3104</v>
      </c>
      <c r="B534">
        <v>2</v>
      </c>
      <c r="C534">
        <v>14</v>
      </c>
      <c r="D534" t="s">
        <v>5300</v>
      </c>
      <c r="E534" t="s">
        <v>10617</v>
      </c>
      <c r="F534" t="s">
        <v>11310</v>
      </c>
      <c r="G534" t="s">
        <v>14222</v>
      </c>
      <c r="H534">
        <f t="shared" si="8"/>
        <v>31</v>
      </c>
    </row>
    <row r="535" spans="1:8" x14ac:dyDescent="0.35">
      <c r="A535" t="s">
        <v>8</v>
      </c>
      <c r="B535">
        <v>2</v>
      </c>
      <c r="C535">
        <v>13</v>
      </c>
      <c r="D535" t="s">
        <v>6662</v>
      </c>
      <c r="E535" t="s">
        <v>7521</v>
      </c>
      <c r="F535" t="s">
        <v>11278</v>
      </c>
      <c r="G535" t="s">
        <v>14090</v>
      </c>
      <c r="H535">
        <f t="shared" si="8"/>
        <v>97</v>
      </c>
    </row>
    <row r="536" spans="1:8" x14ac:dyDescent="0.35">
      <c r="A536" t="s">
        <v>12</v>
      </c>
      <c r="B536">
        <v>2</v>
      </c>
      <c r="C536">
        <v>13</v>
      </c>
      <c r="D536" t="s">
        <v>3897</v>
      </c>
      <c r="E536" t="s">
        <v>7525</v>
      </c>
      <c r="F536" t="s">
        <v>11282</v>
      </c>
      <c r="G536" t="s">
        <v>14092</v>
      </c>
      <c r="H536">
        <f t="shared" si="8"/>
        <v>85</v>
      </c>
    </row>
    <row r="537" spans="1:8" x14ac:dyDescent="0.35">
      <c r="A537" t="s">
        <v>29</v>
      </c>
      <c r="B537">
        <v>2</v>
      </c>
      <c r="C537">
        <v>13</v>
      </c>
      <c r="D537" t="s">
        <v>6131</v>
      </c>
      <c r="E537" t="s">
        <v>7542</v>
      </c>
      <c r="F537" t="s">
        <v>11299</v>
      </c>
      <c r="G537" t="s">
        <v>14099</v>
      </c>
      <c r="H537">
        <f t="shared" si="8"/>
        <v>72</v>
      </c>
    </row>
    <row r="538" spans="1:8" x14ac:dyDescent="0.35">
      <c r="A538" t="s">
        <v>129</v>
      </c>
      <c r="B538">
        <v>2</v>
      </c>
      <c r="C538">
        <v>13</v>
      </c>
      <c r="D538" t="s">
        <v>4596</v>
      </c>
      <c r="E538" t="s">
        <v>7642</v>
      </c>
      <c r="F538" t="s">
        <v>11391</v>
      </c>
      <c r="G538" t="s">
        <v>14213</v>
      </c>
      <c r="H538">
        <f t="shared" si="8"/>
        <v>92</v>
      </c>
    </row>
    <row r="539" spans="1:8" x14ac:dyDescent="0.35">
      <c r="A539" t="s">
        <v>186</v>
      </c>
      <c r="B539">
        <v>2</v>
      </c>
      <c r="C539">
        <v>13</v>
      </c>
      <c r="D539" t="s">
        <v>5434</v>
      </c>
      <c r="E539" t="s">
        <v>7699</v>
      </c>
      <c r="F539" t="s">
        <v>11436</v>
      </c>
      <c r="G539" t="s">
        <v>14098</v>
      </c>
      <c r="H539">
        <f t="shared" si="8"/>
        <v>96</v>
      </c>
    </row>
    <row r="540" spans="1:8" x14ac:dyDescent="0.35">
      <c r="A540" t="s">
        <v>486</v>
      </c>
      <c r="B540">
        <v>2</v>
      </c>
      <c r="C540">
        <v>13</v>
      </c>
      <c r="D540" t="s">
        <v>5978</v>
      </c>
      <c r="E540" t="s">
        <v>7999</v>
      </c>
      <c r="F540" t="s">
        <v>11704</v>
      </c>
      <c r="G540" t="s">
        <v>14345</v>
      </c>
      <c r="H540">
        <f t="shared" si="8"/>
        <v>68</v>
      </c>
    </row>
    <row r="541" spans="1:8" x14ac:dyDescent="0.35">
      <c r="A541" t="s">
        <v>493</v>
      </c>
      <c r="B541">
        <v>2</v>
      </c>
      <c r="C541">
        <v>13</v>
      </c>
      <c r="D541" t="s">
        <v>5910</v>
      </c>
      <c r="E541" t="s">
        <v>8006</v>
      </c>
      <c r="F541" t="s">
        <v>11710</v>
      </c>
      <c r="G541" t="s">
        <v>14352</v>
      </c>
      <c r="H541">
        <f t="shared" si="8"/>
        <v>87</v>
      </c>
    </row>
    <row r="542" spans="1:8" x14ac:dyDescent="0.35">
      <c r="A542" t="s">
        <v>496</v>
      </c>
      <c r="B542">
        <v>2</v>
      </c>
      <c r="C542">
        <v>13</v>
      </c>
      <c r="D542" t="s">
        <v>7084</v>
      </c>
      <c r="E542" t="s">
        <v>8009</v>
      </c>
      <c r="F542" t="s">
        <v>11712</v>
      </c>
      <c r="G542" t="s">
        <v>14212</v>
      </c>
      <c r="H542">
        <f t="shared" si="8"/>
        <v>85</v>
      </c>
    </row>
    <row r="543" spans="1:8" x14ac:dyDescent="0.35">
      <c r="A543" t="s">
        <v>526</v>
      </c>
      <c r="B543">
        <v>2</v>
      </c>
      <c r="C543">
        <v>13</v>
      </c>
      <c r="D543" t="s">
        <v>7202</v>
      </c>
      <c r="E543" t="s">
        <v>8039</v>
      </c>
      <c r="F543" t="s">
        <v>11738</v>
      </c>
      <c r="G543" t="s">
        <v>14364</v>
      </c>
      <c r="H543">
        <f t="shared" si="8"/>
        <v>67</v>
      </c>
    </row>
    <row r="544" spans="1:8" x14ac:dyDescent="0.35">
      <c r="A544" t="s">
        <v>545</v>
      </c>
      <c r="B544">
        <v>2</v>
      </c>
      <c r="C544">
        <v>13</v>
      </c>
      <c r="D544" t="s">
        <v>4984</v>
      </c>
      <c r="E544" t="s">
        <v>8058</v>
      </c>
      <c r="F544" t="s">
        <v>11752</v>
      </c>
      <c r="G544" t="s">
        <v>14135</v>
      </c>
      <c r="H544">
        <f t="shared" si="8"/>
        <v>69</v>
      </c>
    </row>
    <row r="545" spans="1:8" x14ac:dyDescent="0.35">
      <c r="A545" t="s">
        <v>606</v>
      </c>
      <c r="B545">
        <v>2</v>
      </c>
      <c r="C545">
        <v>13</v>
      </c>
      <c r="D545" t="s">
        <v>6968</v>
      </c>
      <c r="E545" t="s">
        <v>8119</v>
      </c>
      <c r="F545" t="s">
        <v>11807</v>
      </c>
      <c r="G545" t="s">
        <v>14164</v>
      </c>
      <c r="H545">
        <f t="shared" si="8"/>
        <v>88</v>
      </c>
    </row>
    <row r="546" spans="1:8" x14ac:dyDescent="0.35">
      <c r="A546" t="s">
        <v>647</v>
      </c>
      <c r="B546">
        <v>2</v>
      </c>
      <c r="C546">
        <v>13</v>
      </c>
      <c r="D546" t="s">
        <v>6966</v>
      </c>
      <c r="E546" t="s">
        <v>8160</v>
      </c>
      <c r="F546" t="s">
        <v>11844</v>
      </c>
      <c r="G546" t="s">
        <v>14387</v>
      </c>
      <c r="H546">
        <f t="shared" si="8"/>
        <v>89</v>
      </c>
    </row>
    <row r="547" spans="1:8" x14ac:dyDescent="0.35">
      <c r="A547" t="s">
        <v>687</v>
      </c>
      <c r="B547">
        <v>2</v>
      </c>
      <c r="C547">
        <v>13</v>
      </c>
      <c r="D547" t="s">
        <v>4987</v>
      </c>
      <c r="E547" t="s">
        <v>8200</v>
      </c>
      <c r="F547" t="s">
        <v>11310</v>
      </c>
      <c r="G547" t="s">
        <v>14245</v>
      </c>
      <c r="H547">
        <f t="shared" si="8"/>
        <v>76</v>
      </c>
    </row>
    <row r="548" spans="1:8" x14ac:dyDescent="0.35">
      <c r="A548" t="s">
        <v>746</v>
      </c>
      <c r="B548">
        <v>2</v>
      </c>
      <c r="C548">
        <v>13</v>
      </c>
      <c r="D548" t="s">
        <v>4465</v>
      </c>
      <c r="E548" t="s">
        <v>8259</v>
      </c>
      <c r="F548" t="s">
        <v>11931</v>
      </c>
      <c r="G548" t="s">
        <v>14158</v>
      </c>
      <c r="H548">
        <f t="shared" si="8"/>
        <v>94</v>
      </c>
    </row>
    <row r="549" spans="1:8" x14ac:dyDescent="0.35">
      <c r="A549" t="s">
        <v>785</v>
      </c>
      <c r="B549">
        <v>2</v>
      </c>
      <c r="C549">
        <v>13</v>
      </c>
      <c r="D549" t="s">
        <v>4622</v>
      </c>
      <c r="E549" t="s">
        <v>8298</v>
      </c>
      <c r="F549" t="s">
        <v>11310</v>
      </c>
      <c r="G549" t="s">
        <v>14224</v>
      </c>
      <c r="H549">
        <f t="shared" si="8"/>
        <v>71</v>
      </c>
    </row>
    <row r="550" spans="1:8" x14ac:dyDescent="0.35">
      <c r="A550" t="s">
        <v>817</v>
      </c>
      <c r="B550">
        <v>2</v>
      </c>
      <c r="C550">
        <v>13</v>
      </c>
      <c r="D550" t="s">
        <v>5801</v>
      </c>
      <c r="E550" t="s">
        <v>8330</v>
      </c>
      <c r="F550" t="s">
        <v>11990</v>
      </c>
      <c r="G550" t="s">
        <v>14181</v>
      </c>
      <c r="H550">
        <f t="shared" si="8"/>
        <v>55</v>
      </c>
    </row>
    <row r="551" spans="1:8" x14ac:dyDescent="0.35">
      <c r="A551" t="s">
        <v>839</v>
      </c>
      <c r="B551">
        <v>2</v>
      </c>
      <c r="C551">
        <v>13</v>
      </c>
      <c r="D551" t="s">
        <v>6342</v>
      </c>
      <c r="E551" t="s">
        <v>8352</v>
      </c>
      <c r="F551" t="s">
        <v>12006</v>
      </c>
      <c r="G551" t="s">
        <v>14336</v>
      </c>
      <c r="H551">
        <f t="shared" si="8"/>
        <v>70</v>
      </c>
    </row>
    <row r="552" spans="1:8" x14ac:dyDescent="0.35">
      <c r="A552" t="s">
        <v>852</v>
      </c>
      <c r="B552">
        <v>2</v>
      </c>
      <c r="C552">
        <v>13</v>
      </c>
      <c r="D552" t="s">
        <v>6630</v>
      </c>
      <c r="E552" t="s">
        <v>8365</v>
      </c>
      <c r="F552" t="s">
        <v>12016</v>
      </c>
      <c r="G552" t="s">
        <v>14136</v>
      </c>
      <c r="H552">
        <f t="shared" si="8"/>
        <v>97</v>
      </c>
    </row>
    <row r="553" spans="1:8" x14ac:dyDescent="0.35">
      <c r="A553" t="s">
        <v>1176</v>
      </c>
      <c r="B553">
        <v>2</v>
      </c>
      <c r="C553">
        <v>13</v>
      </c>
      <c r="D553" t="s">
        <v>5331</v>
      </c>
      <c r="E553" t="s">
        <v>8689</v>
      </c>
      <c r="F553" t="s">
        <v>12276</v>
      </c>
      <c r="G553" t="s">
        <v>14427</v>
      </c>
      <c r="H553">
        <f t="shared" si="8"/>
        <v>80</v>
      </c>
    </row>
    <row r="554" spans="1:8" x14ac:dyDescent="0.35">
      <c r="A554" t="s">
        <v>1254</v>
      </c>
      <c r="B554">
        <v>2</v>
      </c>
      <c r="C554">
        <v>13</v>
      </c>
      <c r="D554" t="s">
        <v>6423</v>
      </c>
      <c r="E554" t="s">
        <v>8767</v>
      </c>
      <c r="F554" t="s">
        <v>12341</v>
      </c>
      <c r="G554" t="s">
        <v>14208</v>
      </c>
      <c r="H554">
        <f t="shared" si="8"/>
        <v>89</v>
      </c>
    </row>
    <row r="555" spans="1:8" x14ac:dyDescent="0.35">
      <c r="A555" t="s">
        <v>1346</v>
      </c>
      <c r="B555">
        <v>2</v>
      </c>
      <c r="C555">
        <v>13</v>
      </c>
      <c r="D555" t="s">
        <v>6034</v>
      </c>
      <c r="E555" t="s">
        <v>8859</v>
      </c>
      <c r="F555" t="s">
        <v>12420</v>
      </c>
      <c r="G555" t="s">
        <v>14114</v>
      </c>
      <c r="H555">
        <f t="shared" si="8"/>
        <v>84</v>
      </c>
    </row>
    <row r="556" spans="1:8" x14ac:dyDescent="0.35">
      <c r="A556" t="s">
        <v>1447</v>
      </c>
      <c r="B556">
        <v>2</v>
      </c>
      <c r="C556">
        <v>13</v>
      </c>
      <c r="D556" t="s">
        <v>6238</v>
      </c>
      <c r="E556" t="s">
        <v>8960</v>
      </c>
      <c r="F556" t="s">
        <v>11310</v>
      </c>
      <c r="G556" t="s">
        <v>14120</v>
      </c>
      <c r="H556">
        <f t="shared" si="8"/>
        <v>75</v>
      </c>
    </row>
    <row r="557" spans="1:8" x14ac:dyDescent="0.35">
      <c r="A557" t="s">
        <v>1544</v>
      </c>
      <c r="B557">
        <v>2</v>
      </c>
      <c r="C557">
        <v>13</v>
      </c>
      <c r="D557" t="s">
        <v>5941</v>
      </c>
      <c r="E557" t="s">
        <v>9057</v>
      </c>
      <c r="F557" t="s">
        <v>11310</v>
      </c>
      <c r="G557" t="s">
        <v>14293</v>
      </c>
      <c r="H557">
        <f t="shared" si="8"/>
        <v>53</v>
      </c>
    </row>
    <row r="558" spans="1:8" x14ac:dyDescent="0.35">
      <c r="A558" t="s">
        <v>1562</v>
      </c>
      <c r="B558">
        <v>2</v>
      </c>
      <c r="C558">
        <v>13</v>
      </c>
      <c r="D558" t="s">
        <v>5543</v>
      </c>
      <c r="E558" t="s">
        <v>9075</v>
      </c>
      <c r="F558" t="s">
        <v>11310</v>
      </c>
      <c r="G558" t="s">
        <v>14224</v>
      </c>
      <c r="H558">
        <f t="shared" si="8"/>
        <v>102</v>
      </c>
    </row>
    <row r="559" spans="1:8" x14ac:dyDescent="0.35">
      <c r="A559" t="s">
        <v>1769</v>
      </c>
      <c r="B559">
        <v>2</v>
      </c>
      <c r="C559">
        <v>13</v>
      </c>
      <c r="D559" t="s">
        <v>6401</v>
      </c>
      <c r="E559" t="s">
        <v>9282</v>
      </c>
      <c r="F559" t="s">
        <v>12737</v>
      </c>
      <c r="G559" t="s">
        <v>14323</v>
      </c>
      <c r="H559">
        <f t="shared" si="8"/>
        <v>100</v>
      </c>
    </row>
    <row r="560" spans="1:8" x14ac:dyDescent="0.35">
      <c r="A560" t="s">
        <v>1780</v>
      </c>
      <c r="B560">
        <v>2</v>
      </c>
      <c r="C560">
        <v>13</v>
      </c>
      <c r="D560" t="s">
        <v>5442</v>
      </c>
      <c r="E560" t="s">
        <v>9293</v>
      </c>
      <c r="F560" t="s">
        <v>12744</v>
      </c>
      <c r="G560" t="s">
        <v>14424</v>
      </c>
      <c r="H560">
        <f t="shared" si="8"/>
        <v>45</v>
      </c>
    </row>
    <row r="561" spans="1:8" x14ac:dyDescent="0.35">
      <c r="A561" t="s">
        <v>2422</v>
      </c>
      <c r="B561">
        <v>2</v>
      </c>
      <c r="C561">
        <v>13</v>
      </c>
      <c r="D561" t="s">
        <v>6059</v>
      </c>
      <c r="E561" t="s">
        <v>9935</v>
      </c>
      <c r="F561" t="s">
        <v>11310</v>
      </c>
      <c r="G561" t="s">
        <v>14153</v>
      </c>
      <c r="H561">
        <f t="shared" si="8"/>
        <v>84</v>
      </c>
    </row>
    <row r="562" spans="1:8" x14ac:dyDescent="0.35">
      <c r="A562" t="s">
        <v>2463</v>
      </c>
      <c r="B562">
        <v>2</v>
      </c>
      <c r="C562">
        <v>13</v>
      </c>
      <c r="D562" t="s">
        <v>7079</v>
      </c>
      <c r="E562" t="s">
        <v>9976</v>
      </c>
      <c r="F562" t="s">
        <v>13219</v>
      </c>
      <c r="G562" t="s">
        <v>14421</v>
      </c>
      <c r="H562">
        <f t="shared" si="8"/>
        <v>50</v>
      </c>
    </row>
    <row r="563" spans="1:8" x14ac:dyDescent="0.35">
      <c r="A563" t="s">
        <v>2495</v>
      </c>
      <c r="B563">
        <v>2</v>
      </c>
      <c r="C563">
        <v>13</v>
      </c>
      <c r="D563" t="s">
        <v>6121</v>
      </c>
      <c r="E563" t="s">
        <v>10008</v>
      </c>
      <c r="F563" t="s">
        <v>11310</v>
      </c>
      <c r="G563" t="s">
        <v>14169</v>
      </c>
      <c r="H563">
        <f t="shared" si="8"/>
        <v>64</v>
      </c>
    </row>
    <row r="564" spans="1:8" x14ac:dyDescent="0.35">
      <c r="A564" t="s">
        <v>2610</v>
      </c>
      <c r="B564">
        <v>2</v>
      </c>
      <c r="C564">
        <v>13</v>
      </c>
      <c r="D564" t="s">
        <v>5644</v>
      </c>
      <c r="E564" t="s">
        <v>10123</v>
      </c>
      <c r="F564" t="s">
        <v>11310</v>
      </c>
      <c r="G564" t="s">
        <v>14243</v>
      </c>
      <c r="H564">
        <f t="shared" si="8"/>
        <v>93</v>
      </c>
    </row>
    <row r="565" spans="1:8" x14ac:dyDescent="0.35">
      <c r="A565" t="s">
        <v>201</v>
      </c>
      <c r="B565">
        <v>2</v>
      </c>
      <c r="C565">
        <v>12</v>
      </c>
      <c r="D565" t="s">
        <v>6675</v>
      </c>
      <c r="E565" t="s">
        <v>7714</v>
      </c>
      <c r="F565" t="s">
        <v>11451</v>
      </c>
      <c r="G565" t="s">
        <v>14261</v>
      </c>
      <c r="H565">
        <f t="shared" si="8"/>
        <v>70</v>
      </c>
    </row>
    <row r="566" spans="1:8" x14ac:dyDescent="0.35">
      <c r="A566" t="s">
        <v>278</v>
      </c>
      <c r="B566">
        <v>2</v>
      </c>
      <c r="C566">
        <v>12</v>
      </c>
      <c r="D566" t="s">
        <v>4251</v>
      </c>
      <c r="E566" t="s">
        <v>7791</v>
      </c>
      <c r="F566" t="s">
        <v>11529</v>
      </c>
      <c r="G566" t="s">
        <v>14104</v>
      </c>
      <c r="H566">
        <f t="shared" si="8"/>
        <v>71</v>
      </c>
    </row>
    <row r="567" spans="1:8" x14ac:dyDescent="0.35">
      <c r="A567" t="s">
        <v>289</v>
      </c>
      <c r="B567">
        <v>2</v>
      </c>
      <c r="C567">
        <v>12</v>
      </c>
      <c r="D567" t="s">
        <v>5236</v>
      </c>
      <c r="E567" t="s">
        <v>7802</v>
      </c>
      <c r="F567" t="s">
        <v>11540</v>
      </c>
      <c r="G567" t="s">
        <v>14267</v>
      </c>
      <c r="H567">
        <f t="shared" si="8"/>
        <v>91</v>
      </c>
    </row>
    <row r="568" spans="1:8" x14ac:dyDescent="0.35">
      <c r="A568" t="s">
        <v>428</v>
      </c>
      <c r="B568">
        <v>2</v>
      </c>
      <c r="C568">
        <v>12</v>
      </c>
      <c r="D568" t="s">
        <v>5320</v>
      </c>
      <c r="E568" t="s">
        <v>7941</v>
      </c>
      <c r="F568" t="s">
        <v>11656</v>
      </c>
      <c r="G568" t="s">
        <v>14251</v>
      </c>
      <c r="H568">
        <f t="shared" si="8"/>
        <v>58</v>
      </c>
    </row>
    <row r="569" spans="1:8" x14ac:dyDescent="0.35">
      <c r="A569" t="s">
        <v>483</v>
      </c>
      <c r="B569">
        <v>2</v>
      </c>
      <c r="C569">
        <v>12</v>
      </c>
      <c r="D569" t="s">
        <v>6542</v>
      </c>
      <c r="E569" t="s">
        <v>7996</v>
      </c>
      <c r="F569" t="s">
        <v>11701</v>
      </c>
      <c r="G569" t="s">
        <v>14200</v>
      </c>
      <c r="H569">
        <f t="shared" si="8"/>
        <v>88</v>
      </c>
    </row>
    <row r="570" spans="1:8" x14ac:dyDescent="0.35">
      <c r="A570" t="s">
        <v>627</v>
      </c>
      <c r="B570">
        <v>2</v>
      </c>
      <c r="C570">
        <v>12</v>
      </c>
      <c r="D570" t="s">
        <v>7498</v>
      </c>
      <c r="E570" t="s">
        <v>8140</v>
      </c>
      <c r="F570" t="s">
        <v>11825</v>
      </c>
      <c r="G570" t="s">
        <v>14288</v>
      </c>
      <c r="H570">
        <f t="shared" si="8"/>
        <v>61</v>
      </c>
    </row>
    <row r="571" spans="1:8" x14ac:dyDescent="0.35">
      <c r="A571" t="s">
        <v>709</v>
      </c>
      <c r="B571">
        <v>2</v>
      </c>
      <c r="C571">
        <v>12</v>
      </c>
      <c r="D571" t="s">
        <v>6347</v>
      </c>
      <c r="E571" t="s">
        <v>8222</v>
      </c>
      <c r="F571" t="s">
        <v>11310</v>
      </c>
      <c r="G571" t="s">
        <v>14393</v>
      </c>
      <c r="H571">
        <f t="shared" si="8"/>
        <v>93</v>
      </c>
    </row>
    <row r="572" spans="1:8" x14ac:dyDescent="0.35">
      <c r="A572" t="s">
        <v>731</v>
      </c>
      <c r="B572">
        <v>2</v>
      </c>
      <c r="C572">
        <v>12</v>
      </c>
      <c r="D572" t="s">
        <v>5578</v>
      </c>
      <c r="E572" t="s">
        <v>8244</v>
      </c>
      <c r="F572" t="s">
        <v>11916</v>
      </c>
      <c r="G572" t="s">
        <v>14251</v>
      </c>
      <c r="H572">
        <f t="shared" si="8"/>
        <v>90</v>
      </c>
    </row>
    <row r="573" spans="1:8" x14ac:dyDescent="0.35">
      <c r="A573" t="s">
        <v>824</v>
      </c>
      <c r="B573">
        <v>2</v>
      </c>
      <c r="C573">
        <v>12</v>
      </c>
      <c r="D573" t="s">
        <v>6428</v>
      </c>
      <c r="E573" t="s">
        <v>8337</v>
      </c>
      <c r="F573" t="s">
        <v>11996</v>
      </c>
      <c r="G573" t="s">
        <v>14421</v>
      </c>
      <c r="H573">
        <f t="shared" si="8"/>
        <v>61</v>
      </c>
    </row>
    <row r="574" spans="1:8" x14ac:dyDescent="0.35">
      <c r="A574" t="s">
        <v>945</v>
      </c>
      <c r="B574">
        <v>2</v>
      </c>
      <c r="C574">
        <v>12</v>
      </c>
      <c r="D574" t="s">
        <v>5514</v>
      </c>
      <c r="E574" t="s">
        <v>8458</v>
      </c>
      <c r="F574" t="s">
        <v>12083</v>
      </c>
      <c r="G574" t="s">
        <v>14302</v>
      </c>
      <c r="H574">
        <f t="shared" si="8"/>
        <v>94</v>
      </c>
    </row>
    <row r="575" spans="1:8" x14ac:dyDescent="0.35">
      <c r="A575" t="s">
        <v>982</v>
      </c>
      <c r="B575">
        <v>2</v>
      </c>
      <c r="C575">
        <v>12</v>
      </c>
      <c r="D575" t="s">
        <v>4606</v>
      </c>
      <c r="E575" t="s">
        <v>8495</v>
      </c>
      <c r="F575" t="s">
        <v>12114</v>
      </c>
      <c r="G575" t="s">
        <v>14387</v>
      </c>
      <c r="H575">
        <f t="shared" si="8"/>
        <v>94</v>
      </c>
    </row>
    <row r="576" spans="1:8" x14ac:dyDescent="0.35">
      <c r="A576" t="s">
        <v>1101</v>
      </c>
      <c r="B576">
        <v>2</v>
      </c>
      <c r="C576">
        <v>12</v>
      </c>
      <c r="D576" t="s">
        <v>6424</v>
      </c>
      <c r="E576" t="s">
        <v>8614</v>
      </c>
      <c r="F576" t="s">
        <v>12211</v>
      </c>
      <c r="G576" t="s">
        <v>14421</v>
      </c>
      <c r="H576">
        <f t="shared" si="8"/>
        <v>86</v>
      </c>
    </row>
    <row r="577" spans="1:8" x14ac:dyDescent="0.35">
      <c r="A577" t="s">
        <v>1117</v>
      </c>
      <c r="B577">
        <v>2</v>
      </c>
      <c r="C577">
        <v>12</v>
      </c>
      <c r="D577" t="s">
        <v>6868</v>
      </c>
      <c r="E577" t="s">
        <v>8630</v>
      </c>
      <c r="F577" t="s">
        <v>12223</v>
      </c>
      <c r="G577" t="s">
        <v>14117</v>
      </c>
      <c r="H577">
        <f t="shared" si="8"/>
        <v>55</v>
      </c>
    </row>
    <row r="578" spans="1:8" x14ac:dyDescent="0.35">
      <c r="A578" t="s">
        <v>1147</v>
      </c>
      <c r="B578">
        <v>2</v>
      </c>
      <c r="C578">
        <v>12</v>
      </c>
      <c r="D578" t="s">
        <v>7205</v>
      </c>
      <c r="E578" t="s">
        <v>8660</v>
      </c>
      <c r="F578" t="s">
        <v>12250</v>
      </c>
      <c r="G578" t="s">
        <v>14127</v>
      </c>
      <c r="H578">
        <f t="shared" si="8"/>
        <v>61</v>
      </c>
    </row>
    <row r="579" spans="1:8" x14ac:dyDescent="0.35">
      <c r="A579" t="s">
        <v>1213</v>
      </c>
      <c r="B579">
        <v>2</v>
      </c>
      <c r="C579">
        <v>12</v>
      </c>
      <c r="D579" t="s">
        <v>6813</v>
      </c>
      <c r="E579" t="s">
        <v>8726</v>
      </c>
      <c r="F579" t="s">
        <v>11310</v>
      </c>
      <c r="G579" t="s">
        <v>14254</v>
      </c>
      <c r="H579">
        <f t="shared" ref="H579:H642" si="9">IF(LEN(TRIM(A579))=0,0,LEN(TRIM(A579))-LEN(SUBSTITUTE(TRIM(A579)," ",""))+1)</f>
        <v>68</v>
      </c>
    </row>
    <row r="580" spans="1:8" x14ac:dyDescent="0.35">
      <c r="A580" t="s">
        <v>1229</v>
      </c>
      <c r="B580">
        <v>2</v>
      </c>
      <c r="C580">
        <v>12</v>
      </c>
      <c r="D580" t="s">
        <v>6838</v>
      </c>
      <c r="E580" t="s">
        <v>8742</v>
      </c>
      <c r="F580" t="s">
        <v>12321</v>
      </c>
      <c r="G580" t="s">
        <v>14427</v>
      </c>
      <c r="H580">
        <f t="shared" si="9"/>
        <v>80</v>
      </c>
    </row>
    <row r="581" spans="1:8" x14ac:dyDescent="0.35">
      <c r="A581" t="s">
        <v>1278</v>
      </c>
      <c r="B581">
        <v>2</v>
      </c>
      <c r="C581">
        <v>12</v>
      </c>
      <c r="D581" t="s">
        <v>5839</v>
      </c>
      <c r="E581" t="s">
        <v>8791</v>
      </c>
      <c r="F581" t="s">
        <v>12360</v>
      </c>
      <c r="G581" t="s">
        <v>14200</v>
      </c>
      <c r="H581">
        <f t="shared" si="9"/>
        <v>83</v>
      </c>
    </row>
    <row r="582" spans="1:8" x14ac:dyDescent="0.35">
      <c r="A582" t="s">
        <v>1386</v>
      </c>
      <c r="B582">
        <v>2</v>
      </c>
      <c r="C582">
        <v>12</v>
      </c>
      <c r="D582" t="s">
        <v>6555</v>
      </c>
      <c r="E582" t="s">
        <v>8899</v>
      </c>
      <c r="F582" t="s">
        <v>12457</v>
      </c>
      <c r="G582" t="s">
        <v>14191</v>
      </c>
      <c r="H582">
        <f t="shared" si="9"/>
        <v>79</v>
      </c>
    </row>
    <row r="583" spans="1:8" x14ac:dyDescent="0.35">
      <c r="A583" t="s">
        <v>1625</v>
      </c>
      <c r="B583">
        <v>2</v>
      </c>
      <c r="C583">
        <v>12</v>
      </c>
      <c r="D583" t="s">
        <v>6178</v>
      </c>
      <c r="E583" t="s">
        <v>9138</v>
      </c>
      <c r="F583" t="s">
        <v>12632</v>
      </c>
      <c r="G583" t="s">
        <v>14325</v>
      </c>
      <c r="H583">
        <f t="shared" si="9"/>
        <v>95</v>
      </c>
    </row>
    <row r="584" spans="1:8" x14ac:dyDescent="0.35">
      <c r="A584" t="s">
        <v>1686</v>
      </c>
      <c r="B584">
        <v>2</v>
      </c>
      <c r="C584">
        <v>12</v>
      </c>
      <c r="D584" t="s">
        <v>5535</v>
      </c>
      <c r="E584" t="s">
        <v>9199</v>
      </c>
      <c r="F584" t="s">
        <v>11310</v>
      </c>
      <c r="G584" t="s">
        <v>14393</v>
      </c>
      <c r="H584">
        <f t="shared" si="9"/>
        <v>91</v>
      </c>
    </row>
    <row r="585" spans="1:8" x14ac:dyDescent="0.35">
      <c r="A585" t="s">
        <v>1708</v>
      </c>
      <c r="B585">
        <v>2</v>
      </c>
      <c r="C585">
        <v>12</v>
      </c>
      <c r="D585" t="s">
        <v>6167</v>
      </c>
      <c r="E585" t="s">
        <v>9221</v>
      </c>
      <c r="F585" t="s">
        <v>12694</v>
      </c>
      <c r="G585" t="s">
        <v>14128</v>
      </c>
      <c r="H585">
        <f t="shared" si="9"/>
        <v>62</v>
      </c>
    </row>
    <row r="586" spans="1:8" x14ac:dyDescent="0.35">
      <c r="A586" t="s">
        <v>1786</v>
      </c>
      <c r="B586">
        <v>2</v>
      </c>
      <c r="C586">
        <v>12</v>
      </c>
      <c r="D586" t="s">
        <v>5008</v>
      </c>
      <c r="E586" t="s">
        <v>9299</v>
      </c>
      <c r="F586" t="s">
        <v>11310</v>
      </c>
      <c r="G586" t="s">
        <v>14290</v>
      </c>
      <c r="H586">
        <f t="shared" si="9"/>
        <v>60</v>
      </c>
    </row>
    <row r="587" spans="1:8" x14ac:dyDescent="0.35">
      <c r="A587" t="s">
        <v>1797</v>
      </c>
      <c r="B587">
        <v>2</v>
      </c>
      <c r="C587">
        <v>12</v>
      </c>
      <c r="D587" t="s">
        <v>5575</v>
      </c>
      <c r="E587" t="s">
        <v>9310</v>
      </c>
      <c r="F587" t="s">
        <v>12756</v>
      </c>
      <c r="G587" t="s">
        <v>14360</v>
      </c>
      <c r="H587">
        <f t="shared" si="9"/>
        <v>64</v>
      </c>
    </row>
    <row r="588" spans="1:8" x14ac:dyDescent="0.35">
      <c r="A588" t="s">
        <v>1919</v>
      </c>
      <c r="B588">
        <v>2</v>
      </c>
      <c r="C588">
        <v>12</v>
      </c>
      <c r="D588" t="s">
        <v>6048</v>
      </c>
      <c r="E588" t="s">
        <v>9432</v>
      </c>
      <c r="F588" t="s">
        <v>11310</v>
      </c>
      <c r="G588" t="s">
        <v>14307</v>
      </c>
      <c r="H588">
        <f t="shared" si="9"/>
        <v>89</v>
      </c>
    </row>
    <row r="589" spans="1:8" x14ac:dyDescent="0.35">
      <c r="A589" t="s">
        <v>1948</v>
      </c>
      <c r="B589">
        <v>2</v>
      </c>
      <c r="C589">
        <v>12</v>
      </c>
      <c r="D589" t="s">
        <v>4531</v>
      </c>
      <c r="E589" t="s">
        <v>9461</v>
      </c>
      <c r="F589" t="s">
        <v>12863</v>
      </c>
      <c r="G589" t="s">
        <v>14377</v>
      </c>
      <c r="H589">
        <f t="shared" si="9"/>
        <v>85</v>
      </c>
    </row>
    <row r="590" spans="1:8" x14ac:dyDescent="0.35">
      <c r="A590" t="s">
        <v>2149</v>
      </c>
      <c r="B590">
        <v>2</v>
      </c>
      <c r="C590">
        <v>12</v>
      </c>
      <c r="D590" t="s">
        <v>4832</v>
      </c>
      <c r="E590" t="s">
        <v>9662</v>
      </c>
      <c r="F590" t="s">
        <v>11310</v>
      </c>
      <c r="G590" t="s">
        <v>14143</v>
      </c>
      <c r="H590">
        <f t="shared" si="9"/>
        <v>48</v>
      </c>
    </row>
    <row r="591" spans="1:8" x14ac:dyDescent="0.35">
      <c r="A591" t="s">
        <v>2263</v>
      </c>
      <c r="B591">
        <v>2</v>
      </c>
      <c r="C591">
        <v>12</v>
      </c>
      <c r="D591" t="s">
        <v>4143</v>
      </c>
      <c r="E591" t="s">
        <v>9776</v>
      </c>
      <c r="F591" t="s">
        <v>11310</v>
      </c>
      <c r="G591" t="s">
        <v>14394</v>
      </c>
      <c r="H591">
        <f t="shared" si="9"/>
        <v>65</v>
      </c>
    </row>
    <row r="592" spans="1:8" x14ac:dyDescent="0.35">
      <c r="A592" t="s">
        <v>2275</v>
      </c>
      <c r="B592">
        <v>2</v>
      </c>
      <c r="C592">
        <v>12</v>
      </c>
      <c r="D592" t="s">
        <v>4739</v>
      </c>
      <c r="E592" t="s">
        <v>9788</v>
      </c>
      <c r="F592" t="s">
        <v>13093</v>
      </c>
      <c r="G592" t="s">
        <v>14252</v>
      </c>
      <c r="H592">
        <f t="shared" si="9"/>
        <v>47</v>
      </c>
    </row>
    <row r="593" spans="1:8" x14ac:dyDescent="0.35">
      <c r="A593" t="s">
        <v>2315</v>
      </c>
      <c r="B593">
        <v>2</v>
      </c>
      <c r="C593">
        <v>12</v>
      </c>
      <c r="D593" t="s">
        <v>5469</v>
      </c>
      <c r="E593" t="s">
        <v>9828</v>
      </c>
      <c r="F593" t="s">
        <v>13116</v>
      </c>
      <c r="G593" t="s">
        <v>14251</v>
      </c>
      <c r="H593">
        <f t="shared" si="9"/>
        <v>87</v>
      </c>
    </row>
    <row r="594" spans="1:8" x14ac:dyDescent="0.35">
      <c r="A594" t="s">
        <v>2451</v>
      </c>
      <c r="B594">
        <v>2</v>
      </c>
      <c r="C594">
        <v>12</v>
      </c>
      <c r="D594" t="s">
        <v>5505</v>
      </c>
      <c r="E594" t="s">
        <v>9964</v>
      </c>
      <c r="F594" t="s">
        <v>13210</v>
      </c>
      <c r="G594" t="s">
        <v>14119</v>
      </c>
      <c r="H594">
        <f t="shared" si="9"/>
        <v>96</v>
      </c>
    </row>
    <row r="595" spans="1:8" x14ac:dyDescent="0.35">
      <c r="A595" t="s">
        <v>2586</v>
      </c>
      <c r="B595">
        <v>2</v>
      </c>
      <c r="C595">
        <v>12</v>
      </c>
      <c r="D595" t="s">
        <v>4556</v>
      </c>
      <c r="E595" t="s">
        <v>10099</v>
      </c>
      <c r="F595" t="s">
        <v>11310</v>
      </c>
      <c r="G595" t="s">
        <v>14393</v>
      </c>
      <c r="H595">
        <f t="shared" si="9"/>
        <v>80</v>
      </c>
    </row>
    <row r="596" spans="1:8" x14ac:dyDescent="0.35">
      <c r="A596" t="s">
        <v>3529</v>
      </c>
      <c r="B596">
        <v>2</v>
      </c>
      <c r="C596">
        <v>12</v>
      </c>
      <c r="D596" t="s">
        <v>6028</v>
      </c>
      <c r="E596" t="s">
        <v>11042</v>
      </c>
      <c r="F596" t="s">
        <v>13937</v>
      </c>
      <c r="G596" t="s">
        <v>14197</v>
      </c>
      <c r="H596">
        <f t="shared" si="9"/>
        <v>35</v>
      </c>
    </row>
    <row r="597" spans="1:8" x14ac:dyDescent="0.35">
      <c r="A597" t="s">
        <v>114</v>
      </c>
      <c r="B597">
        <v>2</v>
      </c>
      <c r="C597">
        <v>11</v>
      </c>
      <c r="D597" t="s">
        <v>6677</v>
      </c>
      <c r="E597" t="s">
        <v>7627</v>
      </c>
      <c r="F597" t="s">
        <v>11377</v>
      </c>
      <c r="G597" t="s">
        <v>14192</v>
      </c>
      <c r="H597">
        <f t="shared" si="9"/>
        <v>80</v>
      </c>
    </row>
    <row r="598" spans="1:8" x14ac:dyDescent="0.35">
      <c r="A598" t="s">
        <v>171</v>
      </c>
      <c r="B598">
        <v>2</v>
      </c>
      <c r="C598">
        <v>11</v>
      </c>
      <c r="D598" t="s">
        <v>4182</v>
      </c>
      <c r="E598" t="s">
        <v>7684</v>
      </c>
      <c r="F598" t="s">
        <v>11422</v>
      </c>
      <c r="G598" t="s">
        <v>14192</v>
      </c>
      <c r="H598">
        <f t="shared" si="9"/>
        <v>92</v>
      </c>
    </row>
    <row r="599" spans="1:8" x14ac:dyDescent="0.35">
      <c r="A599" t="s">
        <v>481</v>
      </c>
      <c r="B599">
        <v>2</v>
      </c>
      <c r="C599">
        <v>11</v>
      </c>
      <c r="D599" t="s">
        <v>6501</v>
      </c>
      <c r="E599" t="s">
        <v>7994</v>
      </c>
      <c r="F599" t="s">
        <v>11310</v>
      </c>
      <c r="G599" t="s">
        <v>14272</v>
      </c>
      <c r="H599">
        <f t="shared" si="9"/>
        <v>82</v>
      </c>
    </row>
    <row r="600" spans="1:8" x14ac:dyDescent="0.35">
      <c r="A600" t="s">
        <v>494</v>
      </c>
      <c r="B600">
        <v>2</v>
      </c>
      <c r="C600">
        <v>11</v>
      </c>
      <c r="D600" t="s">
        <v>5542</v>
      </c>
      <c r="E600" t="s">
        <v>8007</v>
      </c>
      <c r="F600" t="s">
        <v>11711</v>
      </c>
      <c r="G600" t="s">
        <v>14145</v>
      </c>
      <c r="H600">
        <f t="shared" si="9"/>
        <v>85</v>
      </c>
    </row>
    <row r="601" spans="1:8" x14ac:dyDescent="0.35">
      <c r="A601" t="s">
        <v>701</v>
      </c>
      <c r="B601">
        <v>2</v>
      </c>
      <c r="C601">
        <v>11</v>
      </c>
      <c r="D601" t="s">
        <v>5562</v>
      </c>
      <c r="E601" t="s">
        <v>8214</v>
      </c>
      <c r="F601" t="s">
        <v>11889</v>
      </c>
      <c r="G601" t="s">
        <v>14329</v>
      </c>
      <c r="H601">
        <f t="shared" si="9"/>
        <v>65</v>
      </c>
    </row>
    <row r="602" spans="1:8" x14ac:dyDescent="0.35">
      <c r="A602" t="s">
        <v>707</v>
      </c>
      <c r="B602">
        <v>2</v>
      </c>
      <c r="C602">
        <v>11</v>
      </c>
      <c r="D602" t="s">
        <v>7198</v>
      </c>
      <c r="E602" t="s">
        <v>8220</v>
      </c>
      <c r="F602" t="s">
        <v>11894</v>
      </c>
      <c r="G602" t="s">
        <v>14110</v>
      </c>
      <c r="H602">
        <f t="shared" si="9"/>
        <v>75</v>
      </c>
    </row>
    <row r="603" spans="1:8" x14ac:dyDescent="0.35">
      <c r="A603" t="s">
        <v>798</v>
      </c>
      <c r="B603">
        <v>2</v>
      </c>
      <c r="C603">
        <v>11</v>
      </c>
      <c r="D603" t="s">
        <v>4611</v>
      </c>
      <c r="E603" t="s">
        <v>8311</v>
      </c>
      <c r="F603" t="s">
        <v>11310</v>
      </c>
      <c r="G603" t="s">
        <v>14297</v>
      </c>
      <c r="H603">
        <f t="shared" si="9"/>
        <v>59</v>
      </c>
    </row>
    <row r="604" spans="1:8" x14ac:dyDescent="0.35">
      <c r="A604" t="s">
        <v>863</v>
      </c>
      <c r="B604">
        <v>2</v>
      </c>
      <c r="C604">
        <v>11</v>
      </c>
      <c r="D604" t="s">
        <v>4214</v>
      </c>
      <c r="E604" t="s">
        <v>8376</v>
      </c>
      <c r="F604" t="s">
        <v>12024</v>
      </c>
      <c r="G604" t="s">
        <v>14141</v>
      </c>
      <c r="H604">
        <f t="shared" si="9"/>
        <v>53</v>
      </c>
    </row>
    <row r="605" spans="1:8" x14ac:dyDescent="0.35">
      <c r="A605" t="s">
        <v>915</v>
      </c>
      <c r="B605">
        <v>2</v>
      </c>
      <c r="C605">
        <v>11</v>
      </c>
      <c r="D605" t="s">
        <v>6674</v>
      </c>
      <c r="E605" t="s">
        <v>8428</v>
      </c>
      <c r="F605" t="s">
        <v>12058</v>
      </c>
      <c r="G605" t="s">
        <v>14152</v>
      </c>
      <c r="H605">
        <f t="shared" si="9"/>
        <v>90</v>
      </c>
    </row>
    <row r="606" spans="1:8" x14ac:dyDescent="0.35">
      <c r="A606" t="s">
        <v>946</v>
      </c>
      <c r="B606">
        <v>2</v>
      </c>
      <c r="C606">
        <v>11</v>
      </c>
      <c r="D606" t="s">
        <v>5444</v>
      </c>
      <c r="E606" t="s">
        <v>8459</v>
      </c>
      <c r="F606" t="s">
        <v>11545</v>
      </c>
      <c r="G606" t="s">
        <v>14378</v>
      </c>
      <c r="H606">
        <f t="shared" si="9"/>
        <v>64</v>
      </c>
    </row>
    <row r="607" spans="1:8" x14ac:dyDescent="0.35">
      <c r="A607" t="s">
        <v>949</v>
      </c>
      <c r="B607">
        <v>2</v>
      </c>
      <c r="C607">
        <v>11</v>
      </c>
      <c r="D607" t="s">
        <v>4163</v>
      </c>
      <c r="E607" t="s">
        <v>8462</v>
      </c>
      <c r="F607" t="s">
        <v>11310</v>
      </c>
      <c r="G607" t="s">
        <v>14225</v>
      </c>
      <c r="H607">
        <f t="shared" si="9"/>
        <v>65</v>
      </c>
    </row>
    <row r="608" spans="1:8" x14ac:dyDescent="0.35">
      <c r="A608" t="s">
        <v>950</v>
      </c>
      <c r="B608">
        <v>2</v>
      </c>
      <c r="C608">
        <v>11</v>
      </c>
      <c r="D608" t="s">
        <v>5157</v>
      </c>
      <c r="E608" t="s">
        <v>8463</v>
      </c>
      <c r="F608" t="s">
        <v>12086</v>
      </c>
      <c r="G608" t="s">
        <v>14430</v>
      </c>
      <c r="H608">
        <f t="shared" si="9"/>
        <v>74</v>
      </c>
    </row>
    <row r="609" spans="1:8" x14ac:dyDescent="0.35">
      <c r="A609" t="s">
        <v>1123</v>
      </c>
      <c r="B609">
        <v>2</v>
      </c>
      <c r="C609">
        <v>11</v>
      </c>
      <c r="D609" t="s">
        <v>6107</v>
      </c>
      <c r="E609" t="s">
        <v>8636</v>
      </c>
      <c r="F609" t="s">
        <v>12229</v>
      </c>
      <c r="G609" t="s">
        <v>14439</v>
      </c>
      <c r="H609">
        <f t="shared" si="9"/>
        <v>90</v>
      </c>
    </row>
    <row r="610" spans="1:8" x14ac:dyDescent="0.35">
      <c r="A610" t="s">
        <v>1144</v>
      </c>
      <c r="B610">
        <v>2</v>
      </c>
      <c r="C610">
        <v>11</v>
      </c>
      <c r="D610" t="s">
        <v>4625</v>
      </c>
      <c r="E610" t="s">
        <v>8657</v>
      </c>
      <c r="F610" t="s">
        <v>12247</v>
      </c>
      <c r="G610" t="s">
        <v>14441</v>
      </c>
      <c r="H610">
        <f t="shared" si="9"/>
        <v>83</v>
      </c>
    </row>
    <row r="611" spans="1:8" x14ac:dyDescent="0.35">
      <c r="A611" t="s">
        <v>1182</v>
      </c>
      <c r="B611">
        <v>2</v>
      </c>
      <c r="C611">
        <v>11</v>
      </c>
      <c r="D611" t="s">
        <v>5803</v>
      </c>
      <c r="E611" t="s">
        <v>8695</v>
      </c>
      <c r="F611" t="s">
        <v>12281</v>
      </c>
      <c r="G611" t="s">
        <v>14390</v>
      </c>
      <c r="H611">
        <f t="shared" si="9"/>
        <v>54</v>
      </c>
    </row>
    <row r="612" spans="1:8" x14ac:dyDescent="0.35">
      <c r="A612" t="s">
        <v>1197</v>
      </c>
      <c r="B612">
        <v>2</v>
      </c>
      <c r="C612">
        <v>11</v>
      </c>
      <c r="D612" t="s">
        <v>5943</v>
      </c>
      <c r="E612" t="s">
        <v>8710</v>
      </c>
      <c r="F612" t="s">
        <v>12293</v>
      </c>
      <c r="G612" t="s">
        <v>14399</v>
      </c>
      <c r="H612">
        <f t="shared" si="9"/>
        <v>91</v>
      </c>
    </row>
    <row r="613" spans="1:8" x14ac:dyDescent="0.35">
      <c r="A613" t="s">
        <v>1243</v>
      </c>
      <c r="B613">
        <v>2</v>
      </c>
      <c r="C613">
        <v>11</v>
      </c>
      <c r="D613" t="s">
        <v>4620</v>
      </c>
      <c r="E613" t="s">
        <v>8756</v>
      </c>
      <c r="F613" t="s">
        <v>12333</v>
      </c>
      <c r="G613" t="s">
        <v>14398</v>
      </c>
      <c r="H613">
        <f t="shared" si="9"/>
        <v>81</v>
      </c>
    </row>
    <row r="614" spans="1:8" x14ac:dyDescent="0.35">
      <c r="A614" t="s">
        <v>1262</v>
      </c>
      <c r="B614">
        <v>2</v>
      </c>
      <c r="C614">
        <v>11</v>
      </c>
      <c r="D614" t="s">
        <v>5203</v>
      </c>
      <c r="E614" t="s">
        <v>8775</v>
      </c>
      <c r="F614" t="s">
        <v>12348</v>
      </c>
      <c r="G614" t="s">
        <v>14449</v>
      </c>
      <c r="H614">
        <f t="shared" si="9"/>
        <v>78</v>
      </c>
    </row>
    <row r="615" spans="1:8" x14ac:dyDescent="0.35">
      <c r="A615" t="s">
        <v>1441</v>
      </c>
      <c r="B615">
        <v>2</v>
      </c>
      <c r="C615">
        <v>11</v>
      </c>
      <c r="D615" t="s">
        <v>5981</v>
      </c>
      <c r="E615" t="s">
        <v>8954</v>
      </c>
      <c r="F615" t="s">
        <v>12498</v>
      </c>
      <c r="G615" t="s">
        <v>14219</v>
      </c>
      <c r="H615">
        <f t="shared" si="9"/>
        <v>49</v>
      </c>
    </row>
    <row r="616" spans="1:8" x14ac:dyDescent="0.35">
      <c r="A616" t="s">
        <v>1488</v>
      </c>
      <c r="B616">
        <v>2</v>
      </c>
      <c r="C616">
        <v>11</v>
      </c>
      <c r="D616" t="s">
        <v>5504</v>
      </c>
      <c r="E616" t="s">
        <v>9001</v>
      </c>
      <c r="F616" t="s">
        <v>11310</v>
      </c>
      <c r="G616" t="s">
        <v>14244</v>
      </c>
      <c r="H616">
        <f t="shared" si="9"/>
        <v>87</v>
      </c>
    </row>
    <row r="617" spans="1:8" x14ac:dyDescent="0.35">
      <c r="A617" t="s">
        <v>1490</v>
      </c>
      <c r="B617">
        <v>2</v>
      </c>
      <c r="C617">
        <v>11</v>
      </c>
      <c r="D617" t="s">
        <v>4141</v>
      </c>
      <c r="E617" t="s">
        <v>9003</v>
      </c>
      <c r="F617" t="s">
        <v>11310</v>
      </c>
      <c r="G617" t="s">
        <v>14169</v>
      </c>
      <c r="H617">
        <f t="shared" si="9"/>
        <v>71</v>
      </c>
    </row>
    <row r="618" spans="1:8" x14ac:dyDescent="0.35">
      <c r="A618" t="s">
        <v>1538</v>
      </c>
      <c r="B618">
        <v>2</v>
      </c>
      <c r="C618">
        <v>11</v>
      </c>
      <c r="D618" t="s">
        <v>6384</v>
      </c>
      <c r="E618" t="s">
        <v>9051</v>
      </c>
      <c r="F618" t="s">
        <v>12573</v>
      </c>
      <c r="G618" t="s">
        <v>14427</v>
      </c>
      <c r="H618">
        <f t="shared" si="9"/>
        <v>90</v>
      </c>
    </row>
    <row r="619" spans="1:8" x14ac:dyDescent="0.35">
      <c r="A619" t="s">
        <v>1683</v>
      </c>
      <c r="B619">
        <v>2</v>
      </c>
      <c r="C619">
        <v>11</v>
      </c>
      <c r="D619" t="s">
        <v>5459</v>
      </c>
      <c r="E619" t="s">
        <v>9196</v>
      </c>
      <c r="F619" t="s">
        <v>11310</v>
      </c>
      <c r="G619" t="s">
        <v>14462</v>
      </c>
      <c r="H619">
        <f t="shared" si="9"/>
        <v>41</v>
      </c>
    </row>
    <row r="620" spans="1:8" x14ac:dyDescent="0.35">
      <c r="A620" t="s">
        <v>1726</v>
      </c>
      <c r="B620">
        <v>2</v>
      </c>
      <c r="C620">
        <v>11</v>
      </c>
      <c r="D620" t="s">
        <v>7425</v>
      </c>
      <c r="E620" t="s">
        <v>9239</v>
      </c>
      <c r="F620" t="s">
        <v>12708</v>
      </c>
      <c r="G620" t="s">
        <v>14406</v>
      </c>
      <c r="H620">
        <f t="shared" si="9"/>
        <v>64</v>
      </c>
    </row>
    <row r="621" spans="1:8" x14ac:dyDescent="0.35">
      <c r="A621" t="s">
        <v>1805</v>
      </c>
      <c r="B621">
        <v>2</v>
      </c>
      <c r="C621">
        <v>11</v>
      </c>
      <c r="D621" t="s">
        <v>4272</v>
      </c>
      <c r="E621" t="s">
        <v>9318</v>
      </c>
      <c r="F621" t="s">
        <v>12761</v>
      </c>
      <c r="G621" t="s">
        <v>14190</v>
      </c>
      <c r="H621">
        <f t="shared" si="9"/>
        <v>57</v>
      </c>
    </row>
    <row r="622" spans="1:8" x14ac:dyDescent="0.35">
      <c r="A622" t="s">
        <v>1851</v>
      </c>
      <c r="B622">
        <v>2</v>
      </c>
      <c r="C622">
        <v>11</v>
      </c>
      <c r="D622" t="s">
        <v>6017</v>
      </c>
      <c r="E622" t="s">
        <v>9364</v>
      </c>
      <c r="F622" t="s">
        <v>11310</v>
      </c>
      <c r="G622" t="s">
        <v>14272</v>
      </c>
      <c r="H622">
        <f t="shared" si="9"/>
        <v>97</v>
      </c>
    </row>
    <row r="623" spans="1:8" x14ac:dyDescent="0.35">
      <c r="A623" t="s">
        <v>1949</v>
      </c>
      <c r="B623">
        <v>2</v>
      </c>
      <c r="C623">
        <v>11</v>
      </c>
      <c r="D623" t="s">
        <v>5168</v>
      </c>
      <c r="E623" t="s">
        <v>9462</v>
      </c>
      <c r="F623" t="s">
        <v>12864</v>
      </c>
      <c r="G623" t="s">
        <v>14345</v>
      </c>
      <c r="H623">
        <f t="shared" si="9"/>
        <v>87</v>
      </c>
    </row>
    <row r="624" spans="1:8" x14ac:dyDescent="0.35">
      <c r="A624" t="s">
        <v>1997</v>
      </c>
      <c r="B624">
        <v>2</v>
      </c>
      <c r="C624">
        <v>11</v>
      </c>
      <c r="D624" t="s">
        <v>5303</v>
      </c>
      <c r="E624" t="s">
        <v>9510</v>
      </c>
      <c r="F624" t="s">
        <v>12902</v>
      </c>
      <c r="G624" t="s">
        <v>14350</v>
      </c>
      <c r="H624">
        <f t="shared" si="9"/>
        <v>87</v>
      </c>
    </row>
    <row r="625" spans="1:8" x14ac:dyDescent="0.35">
      <c r="A625" t="s">
        <v>2013</v>
      </c>
      <c r="B625">
        <v>2</v>
      </c>
      <c r="C625">
        <v>11</v>
      </c>
      <c r="D625" t="s">
        <v>4591</v>
      </c>
      <c r="E625" t="s">
        <v>9526</v>
      </c>
      <c r="F625" t="s">
        <v>12914</v>
      </c>
      <c r="G625" t="s">
        <v>14251</v>
      </c>
      <c r="H625">
        <f t="shared" si="9"/>
        <v>87</v>
      </c>
    </row>
    <row r="626" spans="1:8" x14ac:dyDescent="0.35">
      <c r="A626" t="s">
        <v>2015</v>
      </c>
      <c r="B626">
        <v>2</v>
      </c>
      <c r="C626">
        <v>11</v>
      </c>
      <c r="D626" t="s">
        <v>6866</v>
      </c>
      <c r="E626" t="s">
        <v>9528</v>
      </c>
      <c r="F626" t="s">
        <v>12916</v>
      </c>
      <c r="G626" t="s">
        <v>14178</v>
      </c>
      <c r="H626">
        <f t="shared" si="9"/>
        <v>81</v>
      </c>
    </row>
    <row r="627" spans="1:8" x14ac:dyDescent="0.35">
      <c r="A627" t="s">
        <v>2158</v>
      </c>
      <c r="B627">
        <v>2</v>
      </c>
      <c r="C627">
        <v>11</v>
      </c>
      <c r="D627" t="s">
        <v>5064</v>
      </c>
      <c r="E627" t="s">
        <v>9671</v>
      </c>
      <c r="F627" t="s">
        <v>11310</v>
      </c>
      <c r="G627" t="s">
        <v>14115</v>
      </c>
      <c r="H627">
        <f t="shared" si="9"/>
        <v>52</v>
      </c>
    </row>
    <row r="628" spans="1:8" x14ac:dyDescent="0.35">
      <c r="A628" t="s">
        <v>2262</v>
      </c>
      <c r="B628">
        <v>2</v>
      </c>
      <c r="C628">
        <v>11</v>
      </c>
      <c r="D628" t="s">
        <v>5907</v>
      </c>
      <c r="E628" t="s">
        <v>9775</v>
      </c>
      <c r="F628" t="s">
        <v>13084</v>
      </c>
      <c r="G628" t="s">
        <v>14377</v>
      </c>
      <c r="H628">
        <f t="shared" si="9"/>
        <v>65</v>
      </c>
    </row>
    <row r="629" spans="1:8" x14ac:dyDescent="0.35">
      <c r="A629" t="s">
        <v>3125</v>
      </c>
      <c r="B629">
        <v>2</v>
      </c>
      <c r="C629">
        <v>11</v>
      </c>
      <c r="D629" t="s">
        <v>6061</v>
      </c>
      <c r="E629" t="s">
        <v>10638</v>
      </c>
      <c r="F629" t="s">
        <v>13672</v>
      </c>
      <c r="G629" t="s">
        <v>14184</v>
      </c>
      <c r="H629">
        <f t="shared" si="9"/>
        <v>25</v>
      </c>
    </row>
    <row r="630" spans="1:8" x14ac:dyDescent="0.35">
      <c r="A630" t="s">
        <v>3159</v>
      </c>
      <c r="B630">
        <v>2</v>
      </c>
      <c r="C630">
        <v>11</v>
      </c>
      <c r="D630" t="s">
        <v>4852</v>
      </c>
      <c r="E630" t="s">
        <v>10672</v>
      </c>
      <c r="F630" t="s">
        <v>11310</v>
      </c>
      <c r="G630" t="s">
        <v>14222</v>
      </c>
      <c r="H630">
        <f t="shared" si="9"/>
        <v>17</v>
      </c>
    </row>
    <row r="631" spans="1:8" x14ac:dyDescent="0.35">
      <c r="A631" t="s">
        <v>32</v>
      </c>
      <c r="B631">
        <v>2</v>
      </c>
      <c r="C631">
        <v>10</v>
      </c>
      <c r="D631" t="s">
        <v>6601</v>
      </c>
      <c r="E631" t="s">
        <v>7545</v>
      </c>
      <c r="F631" t="s">
        <v>11302</v>
      </c>
      <c r="G631" t="s">
        <v>14105</v>
      </c>
      <c r="H631">
        <f t="shared" si="9"/>
        <v>93</v>
      </c>
    </row>
    <row r="632" spans="1:8" x14ac:dyDescent="0.35">
      <c r="A632" t="s">
        <v>56</v>
      </c>
      <c r="B632">
        <v>2</v>
      </c>
      <c r="C632">
        <v>10</v>
      </c>
      <c r="D632" t="s">
        <v>5980</v>
      </c>
      <c r="E632" t="s">
        <v>7569</v>
      </c>
      <c r="F632" t="s">
        <v>11321</v>
      </c>
      <c r="G632" t="s">
        <v>14124</v>
      </c>
      <c r="H632">
        <f t="shared" si="9"/>
        <v>91</v>
      </c>
    </row>
    <row r="633" spans="1:8" x14ac:dyDescent="0.35">
      <c r="A633" t="s">
        <v>276</v>
      </c>
      <c r="B633">
        <v>2</v>
      </c>
      <c r="C633">
        <v>10</v>
      </c>
      <c r="D633" t="s">
        <v>4802</v>
      </c>
      <c r="E633" t="s">
        <v>7789</v>
      </c>
      <c r="F633" t="s">
        <v>11527</v>
      </c>
      <c r="G633" t="s">
        <v>14261</v>
      </c>
      <c r="H633">
        <f t="shared" si="9"/>
        <v>90</v>
      </c>
    </row>
    <row r="634" spans="1:8" x14ac:dyDescent="0.35">
      <c r="A634" t="s">
        <v>323</v>
      </c>
      <c r="B634">
        <v>2</v>
      </c>
      <c r="C634">
        <v>10</v>
      </c>
      <c r="D634" t="s">
        <v>6229</v>
      </c>
      <c r="E634" t="s">
        <v>7836</v>
      </c>
      <c r="F634" t="s">
        <v>11575</v>
      </c>
      <c r="G634" t="s">
        <v>14176</v>
      </c>
      <c r="H634">
        <f t="shared" si="9"/>
        <v>72</v>
      </c>
    </row>
    <row r="635" spans="1:8" x14ac:dyDescent="0.35">
      <c r="A635" t="s">
        <v>376</v>
      </c>
      <c r="B635">
        <v>2</v>
      </c>
      <c r="C635">
        <v>10</v>
      </c>
      <c r="D635" t="s">
        <v>4884</v>
      </c>
      <c r="E635" t="s">
        <v>7889</v>
      </c>
      <c r="F635" t="s">
        <v>11618</v>
      </c>
      <c r="G635" t="s">
        <v>14210</v>
      </c>
      <c r="H635">
        <f t="shared" si="9"/>
        <v>66</v>
      </c>
    </row>
    <row r="636" spans="1:8" x14ac:dyDescent="0.35">
      <c r="A636" t="s">
        <v>480</v>
      </c>
      <c r="B636">
        <v>2</v>
      </c>
      <c r="C636">
        <v>10</v>
      </c>
      <c r="D636" t="s">
        <v>4823</v>
      </c>
      <c r="E636" t="s">
        <v>7993</v>
      </c>
      <c r="F636" t="s">
        <v>11310</v>
      </c>
      <c r="G636" t="s">
        <v>14283</v>
      </c>
      <c r="H636">
        <f t="shared" si="9"/>
        <v>88</v>
      </c>
    </row>
    <row r="637" spans="1:8" x14ac:dyDescent="0.35">
      <c r="A637" t="s">
        <v>584</v>
      </c>
      <c r="B637">
        <v>2</v>
      </c>
      <c r="C637">
        <v>10</v>
      </c>
      <c r="D637" t="s">
        <v>5563</v>
      </c>
      <c r="E637" t="s">
        <v>8097</v>
      </c>
      <c r="F637" t="s">
        <v>11790</v>
      </c>
      <c r="G637" t="s">
        <v>14159</v>
      </c>
      <c r="H637">
        <f t="shared" si="9"/>
        <v>89</v>
      </c>
    </row>
    <row r="638" spans="1:8" x14ac:dyDescent="0.35">
      <c r="A638" t="s">
        <v>595</v>
      </c>
      <c r="B638">
        <v>2</v>
      </c>
      <c r="C638">
        <v>10</v>
      </c>
      <c r="D638" t="s">
        <v>7513</v>
      </c>
      <c r="E638" t="s">
        <v>8108</v>
      </c>
      <c r="F638" t="s">
        <v>11798</v>
      </c>
      <c r="G638" t="s">
        <v>14284</v>
      </c>
      <c r="H638">
        <f t="shared" si="9"/>
        <v>68</v>
      </c>
    </row>
    <row r="639" spans="1:8" x14ac:dyDescent="0.35">
      <c r="A639" t="s">
        <v>629</v>
      </c>
      <c r="B639">
        <v>2</v>
      </c>
      <c r="C639">
        <v>10</v>
      </c>
      <c r="D639" t="s">
        <v>4144</v>
      </c>
      <c r="E639" t="s">
        <v>8142</v>
      </c>
      <c r="F639" t="s">
        <v>11827</v>
      </c>
      <c r="G639" t="s">
        <v>14177</v>
      </c>
      <c r="H639">
        <f t="shared" si="9"/>
        <v>82</v>
      </c>
    </row>
    <row r="640" spans="1:8" x14ac:dyDescent="0.35">
      <c r="A640" t="s">
        <v>721</v>
      </c>
      <c r="B640">
        <v>2</v>
      </c>
      <c r="C640">
        <v>10</v>
      </c>
      <c r="D640" t="s">
        <v>7170</v>
      </c>
      <c r="E640" t="s">
        <v>8234</v>
      </c>
      <c r="F640" t="s">
        <v>11310</v>
      </c>
      <c r="G640" t="s">
        <v>14245</v>
      </c>
      <c r="H640">
        <f t="shared" si="9"/>
        <v>83</v>
      </c>
    </row>
    <row r="641" spans="1:8" x14ac:dyDescent="0.35">
      <c r="A641" t="s">
        <v>736</v>
      </c>
      <c r="B641">
        <v>2</v>
      </c>
      <c r="C641">
        <v>10</v>
      </c>
      <c r="D641" t="s">
        <v>7296</v>
      </c>
      <c r="E641" t="s">
        <v>8249</v>
      </c>
      <c r="F641" t="s">
        <v>11921</v>
      </c>
      <c r="G641" t="s">
        <v>14196</v>
      </c>
      <c r="H641">
        <f t="shared" si="9"/>
        <v>92</v>
      </c>
    </row>
    <row r="642" spans="1:8" x14ac:dyDescent="0.35">
      <c r="A642" t="s">
        <v>753</v>
      </c>
      <c r="B642">
        <v>2</v>
      </c>
      <c r="C642">
        <v>10</v>
      </c>
      <c r="D642" t="s">
        <v>6132</v>
      </c>
      <c r="E642" t="s">
        <v>8266</v>
      </c>
      <c r="F642" t="s">
        <v>11938</v>
      </c>
      <c r="G642" t="s">
        <v>14296</v>
      </c>
      <c r="H642">
        <f t="shared" si="9"/>
        <v>77</v>
      </c>
    </row>
    <row r="643" spans="1:8" x14ac:dyDescent="0.35">
      <c r="A643" t="s">
        <v>813</v>
      </c>
      <c r="B643">
        <v>2</v>
      </c>
      <c r="C643">
        <v>10</v>
      </c>
      <c r="D643" t="s">
        <v>5432</v>
      </c>
      <c r="E643" t="s">
        <v>8326</v>
      </c>
      <c r="F643" t="s">
        <v>11987</v>
      </c>
      <c r="G643" t="s">
        <v>14176</v>
      </c>
      <c r="H643">
        <f t="shared" ref="H643:H706" si="10">IF(LEN(TRIM(A643))=0,0,LEN(TRIM(A643))-LEN(SUBSTITUTE(TRIM(A643)," ",""))+1)</f>
        <v>84</v>
      </c>
    </row>
    <row r="644" spans="1:8" x14ac:dyDescent="0.35">
      <c r="A644" t="s">
        <v>848</v>
      </c>
      <c r="B644">
        <v>2</v>
      </c>
      <c r="C644">
        <v>10</v>
      </c>
      <c r="D644" t="s">
        <v>4989</v>
      </c>
      <c r="E644" t="s">
        <v>8361</v>
      </c>
      <c r="F644" t="s">
        <v>11310</v>
      </c>
      <c r="G644" t="s">
        <v>14143</v>
      </c>
      <c r="H644">
        <f t="shared" si="10"/>
        <v>71</v>
      </c>
    </row>
    <row r="645" spans="1:8" x14ac:dyDescent="0.35">
      <c r="A645" t="s">
        <v>923</v>
      </c>
      <c r="B645">
        <v>2</v>
      </c>
      <c r="C645">
        <v>10</v>
      </c>
      <c r="D645" t="s">
        <v>6455</v>
      </c>
      <c r="E645" t="s">
        <v>8436</v>
      </c>
      <c r="F645" t="s">
        <v>12065</v>
      </c>
      <c r="G645" t="s">
        <v>14114</v>
      </c>
      <c r="H645">
        <f t="shared" si="10"/>
        <v>89</v>
      </c>
    </row>
    <row r="646" spans="1:8" x14ac:dyDescent="0.35">
      <c r="A646" t="s">
        <v>1002</v>
      </c>
      <c r="B646">
        <v>2</v>
      </c>
      <c r="C646">
        <v>10</v>
      </c>
      <c r="D646" t="s">
        <v>6696</v>
      </c>
      <c r="E646" t="s">
        <v>8515</v>
      </c>
      <c r="F646" t="s">
        <v>12130</v>
      </c>
      <c r="G646" t="s">
        <v>14313</v>
      </c>
      <c r="H646">
        <f t="shared" si="10"/>
        <v>85</v>
      </c>
    </row>
    <row r="647" spans="1:8" x14ac:dyDescent="0.35">
      <c r="A647" t="s">
        <v>1011</v>
      </c>
      <c r="B647">
        <v>2</v>
      </c>
      <c r="C647">
        <v>10</v>
      </c>
      <c r="D647" t="s">
        <v>6457</v>
      </c>
      <c r="E647" t="s">
        <v>8524</v>
      </c>
      <c r="F647" t="s">
        <v>12138</v>
      </c>
      <c r="G647" t="s">
        <v>14421</v>
      </c>
      <c r="H647">
        <f t="shared" si="10"/>
        <v>59</v>
      </c>
    </row>
    <row r="648" spans="1:8" x14ac:dyDescent="0.35">
      <c r="A648" t="s">
        <v>1032</v>
      </c>
      <c r="B648">
        <v>2</v>
      </c>
      <c r="C648">
        <v>10</v>
      </c>
      <c r="D648" t="s">
        <v>4189</v>
      </c>
      <c r="E648" t="s">
        <v>8545</v>
      </c>
      <c r="F648" t="s">
        <v>12158</v>
      </c>
      <c r="G648" t="s">
        <v>14435</v>
      </c>
      <c r="H648">
        <f t="shared" si="10"/>
        <v>79</v>
      </c>
    </row>
    <row r="649" spans="1:8" x14ac:dyDescent="0.35">
      <c r="A649" t="s">
        <v>1047</v>
      </c>
      <c r="B649">
        <v>2</v>
      </c>
      <c r="C649">
        <v>10</v>
      </c>
      <c r="D649" t="s">
        <v>6722</v>
      </c>
      <c r="E649" t="s">
        <v>8560</v>
      </c>
      <c r="F649" t="s">
        <v>12170</v>
      </c>
      <c r="G649" t="s">
        <v>14154</v>
      </c>
      <c r="H649">
        <f t="shared" si="10"/>
        <v>69</v>
      </c>
    </row>
    <row r="650" spans="1:8" x14ac:dyDescent="0.35">
      <c r="A650" t="s">
        <v>1079</v>
      </c>
      <c r="B650">
        <v>2</v>
      </c>
      <c r="C650">
        <v>10</v>
      </c>
      <c r="D650" t="s">
        <v>5352</v>
      </c>
      <c r="E650" t="s">
        <v>8592</v>
      </c>
      <c r="F650" t="s">
        <v>12192</v>
      </c>
      <c r="G650" t="s">
        <v>14183</v>
      </c>
      <c r="H650">
        <f t="shared" si="10"/>
        <v>94</v>
      </c>
    </row>
    <row r="651" spans="1:8" x14ac:dyDescent="0.35">
      <c r="A651" t="s">
        <v>1095</v>
      </c>
      <c r="B651">
        <v>2</v>
      </c>
      <c r="C651">
        <v>10</v>
      </c>
      <c r="D651" t="s">
        <v>4419</v>
      </c>
      <c r="E651" t="s">
        <v>8608</v>
      </c>
      <c r="F651" t="s">
        <v>12206</v>
      </c>
      <c r="G651" t="s">
        <v>14125</v>
      </c>
      <c r="H651">
        <f t="shared" si="10"/>
        <v>53</v>
      </c>
    </row>
    <row r="652" spans="1:8" x14ac:dyDescent="0.35">
      <c r="A652" t="s">
        <v>1119</v>
      </c>
      <c r="B652">
        <v>2</v>
      </c>
      <c r="C652">
        <v>10</v>
      </c>
      <c r="D652" t="s">
        <v>5037</v>
      </c>
      <c r="E652" t="s">
        <v>8632</v>
      </c>
      <c r="F652" t="s">
        <v>12225</v>
      </c>
      <c r="G652" t="s">
        <v>14415</v>
      </c>
      <c r="H652">
        <f t="shared" si="10"/>
        <v>95</v>
      </c>
    </row>
    <row r="653" spans="1:8" x14ac:dyDescent="0.35">
      <c r="A653" t="s">
        <v>1162</v>
      </c>
      <c r="B653">
        <v>2</v>
      </c>
      <c r="C653">
        <v>10</v>
      </c>
      <c r="D653" t="s">
        <v>6597</v>
      </c>
      <c r="E653" t="s">
        <v>8675</v>
      </c>
      <c r="F653" t="s">
        <v>12263</v>
      </c>
      <c r="G653" t="s">
        <v>14114</v>
      </c>
      <c r="H653">
        <f t="shared" si="10"/>
        <v>85</v>
      </c>
    </row>
    <row r="654" spans="1:8" x14ac:dyDescent="0.35">
      <c r="A654" t="s">
        <v>1267</v>
      </c>
      <c r="B654">
        <v>2</v>
      </c>
      <c r="C654">
        <v>10</v>
      </c>
      <c r="D654" t="s">
        <v>5531</v>
      </c>
      <c r="E654" t="s">
        <v>8780</v>
      </c>
      <c r="F654" t="s">
        <v>12352</v>
      </c>
      <c r="G654" t="s">
        <v>14213</v>
      </c>
      <c r="H654">
        <f t="shared" si="10"/>
        <v>60</v>
      </c>
    </row>
    <row r="655" spans="1:8" x14ac:dyDescent="0.35">
      <c r="A655" t="s">
        <v>1324</v>
      </c>
      <c r="B655">
        <v>2</v>
      </c>
      <c r="C655">
        <v>10</v>
      </c>
      <c r="D655" t="s">
        <v>6523</v>
      </c>
      <c r="E655" t="s">
        <v>8837</v>
      </c>
      <c r="F655" t="s">
        <v>12403</v>
      </c>
      <c r="H655">
        <f t="shared" si="10"/>
        <v>78</v>
      </c>
    </row>
    <row r="656" spans="1:8" x14ac:dyDescent="0.35">
      <c r="A656" t="s">
        <v>1355</v>
      </c>
      <c r="B656">
        <v>2</v>
      </c>
      <c r="C656">
        <v>10</v>
      </c>
      <c r="D656" t="s">
        <v>4537</v>
      </c>
      <c r="E656" t="s">
        <v>8868</v>
      </c>
      <c r="F656" t="s">
        <v>12429</v>
      </c>
      <c r="G656" t="s">
        <v>14257</v>
      </c>
      <c r="H656">
        <f t="shared" si="10"/>
        <v>73</v>
      </c>
    </row>
    <row r="657" spans="1:8" x14ac:dyDescent="0.35">
      <c r="A657" t="s">
        <v>1539</v>
      </c>
      <c r="B657">
        <v>2</v>
      </c>
      <c r="C657">
        <v>10</v>
      </c>
      <c r="D657" t="s">
        <v>4138</v>
      </c>
      <c r="E657" t="s">
        <v>9052</v>
      </c>
      <c r="F657" t="s">
        <v>11310</v>
      </c>
      <c r="G657" t="s">
        <v>14307</v>
      </c>
      <c r="H657">
        <f t="shared" si="10"/>
        <v>64</v>
      </c>
    </row>
    <row r="658" spans="1:8" x14ac:dyDescent="0.35">
      <c r="A658" t="s">
        <v>1653</v>
      </c>
      <c r="B658">
        <v>2</v>
      </c>
      <c r="C658">
        <v>10</v>
      </c>
      <c r="D658" t="s">
        <v>4448</v>
      </c>
      <c r="E658" t="s">
        <v>9166</v>
      </c>
      <c r="F658" t="s">
        <v>12658</v>
      </c>
      <c r="G658" t="s">
        <v>14362</v>
      </c>
      <c r="H658">
        <f t="shared" si="10"/>
        <v>61</v>
      </c>
    </row>
    <row r="659" spans="1:8" x14ac:dyDescent="0.35">
      <c r="A659" t="s">
        <v>1724</v>
      </c>
      <c r="B659">
        <v>2</v>
      </c>
      <c r="C659">
        <v>10</v>
      </c>
      <c r="D659" t="s">
        <v>4653</v>
      </c>
      <c r="E659" t="s">
        <v>9237</v>
      </c>
      <c r="F659" t="s">
        <v>12706</v>
      </c>
      <c r="G659" t="s">
        <v>14410</v>
      </c>
      <c r="H659">
        <f t="shared" si="10"/>
        <v>87</v>
      </c>
    </row>
    <row r="660" spans="1:8" x14ac:dyDescent="0.35">
      <c r="A660" t="s">
        <v>1824</v>
      </c>
      <c r="B660">
        <v>2</v>
      </c>
      <c r="C660">
        <v>10</v>
      </c>
      <c r="D660" t="s">
        <v>7357</v>
      </c>
      <c r="E660" t="s">
        <v>9337</v>
      </c>
      <c r="F660" t="s">
        <v>12773</v>
      </c>
      <c r="G660" t="s">
        <v>14217</v>
      </c>
      <c r="H660">
        <f t="shared" si="10"/>
        <v>79</v>
      </c>
    </row>
    <row r="661" spans="1:8" x14ac:dyDescent="0.35">
      <c r="A661" t="s">
        <v>2151</v>
      </c>
      <c r="B661">
        <v>2</v>
      </c>
      <c r="C661">
        <v>10</v>
      </c>
      <c r="D661" t="s">
        <v>5315</v>
      </c>
      <c r="E661" t="s">
        <v>9664</v>
      </c>
      <c r="F661" t="s">
        <v>11310</v>
      </c>
      <c r="G661" t="s">
        <v>14134</v>
      </c>
      <c r="H661">
        <f t="shared" si="10"/>
        <v>76</v>
      </c>
    </row>
    <row r="662" spans="1:8" x14ac:dyDescent="0.35">
      <c r="A662" t="s">
        <v>2859</v>
      </c>
      <c r="B662">
        <v>2</v>
      </c>
      <c r="C662">
        <v>10</v>
      </c>
      <c r="D662" t="s">
        <v>5858</v>
      </c>
      <c r="E662" t="s">
        <v>10372</v>
      </c>
      <c r="F662" t="s">
        <v>11310</v>
      </c>
      <c r="G662" t="s">
        <v>14143</v>
      </c>
      <c r="H662">
        <f t="shared" si="10"/>
        <v>38</v>
      </c>
    </row>
    <row r="663" spans="1:8" x14ac:dyDescent="0.35">
      <c r="A663" t="s">
        <v>3604</v>
      </c>
      <c r="B663">
        <v>2</v>
      </c>
      <c r="C663">
        <v>10</v>
      </c>
      <c r="D663" t="s">
        <v>4133</v>
      </c>
      <c r="E663" t="s">
        <v>11117</v>
      </c>
      <c r="F663" t="s">
        <v>11310</v>
      </c>
      <c r="G663" t="s">
        <v>14330</v>
      </c>
      <c r="H663">
        <f t="shared" si="10"/>
        <v>11</v>
      </c>
    </row>
    <row r="664" spans="1:8" x14ac:dyDescent="0.35">
      <c r="A664" t="s">
        <v>14</v>
      </c>
      <c r="B664">
        <v>2</v>
      </c>
      <c r="C664">
        <v>9</v>
      </c>
      <c r="D664" t="s">
        <v>5586</v>
      </c>
      <c r="E664" t="s">
        <v>7527</v>
      </c>
      <c r="F664" t="s">
        <v>11284</v>
      </c>
      <c r="G664" t="s">
        <v>14090</v>
      </c>
      <c r="H664">
        <f t="shared" si="10"/>
        <v>86</v>
      </c>
    </row>
    <row r="665" spans="1:8" x14ac:dyDescent="0.35">
      <c r="A665" t="s">
        <v>28</v>
      </c>
      <c r="B665">
        <v>2</v>
      </c>
      <c r="C665">
        <v>9</v>
      </c>
      <c r="D665" t="s">
        <v>6425</v>
      </c>
      <c r="E665" t="s">
        <v>7541</v>
      </c>
      <c r="F665" t="s">
        <v>11298</v>
      </c>
      <c r="G665" t="s">
        <v>14106</v>
      </c>
      <c r="H665">
        <f t="shared" si="10"/>
        <v>89</v>
      </c>
    </row>
    <row r="666" spans="1:8" x14ac:dyDescent="0.35">
      <c r="A666" t="s">
        <v>183</v>
      </c>
      <c r="B666">
        <v>2</v>
      </c>
      <c r="C666">
        <v>9</v>
      </c>
      <c r="D666" t="s">
        <v>5254</v>
      </c>
      <c r="E666" t="s">
        <v>7696</v>
      </c>
      <c r="F666" t="s">
        <v>11433</v>
      </c>
      <c r="G666" t="s">
        <v>14260</v>
      </c>
      <c r="H666">
        <f t="shared" si="10"/>
        <v>76</v>
      </c>
    </row>
    <row r="667" spans="1:8" x14ac:dyDescent="0.35">
      <c r="A667" t="s">
        <v>444</v>
      </c>
      <c r="B667">
        <v>2</v>
      </c>
      <c r="C667">
        <v>9</v>
      </c>
      <c r="D667" t="s">
        <v>6540</v>
      </c>
      <c r="E667" t="s">
        <v>7957</v>
      </c>
      <c r="F667" t="s">
        <v>11667</v>
      </c>
      <c r="G667" t="s">
        <v>14325</v>
      </c>
      <c r="H667">
        <f t="shared" si="10"/>
        <v>95</v>
      </c>
    </row>
    <row r="668" spans="1:8" x14ac:dyDescent="0.35">
      <c r="A668" t="s">
        <v>471</v>
      </c>
      <c r="B668">
        <v>2</v>
      </c>
      <c r="C668">
        <v>9</v>
      </c>
      <c r="D668" t="s">
        <v>5678</v>
      </c>
      <c r="E668" t="s">
        <v>7984</v>
      </c>
      <c r="F668" t="s">
        <v>11693</v>
      </c>
      <c r="G668" t="s">
        <v>14341</v>
      </c>
      <c r="H668">
        <f t="shared" si="10"/>
        <v>82</v>
      </c>
    </row>
    <row r="669" spans="1:8" x14ac:dyDescent="0.35">
      <c r="A669" t="s">
        <v>474</v>
      </c>
      <c r="B669">
        <v>2</v>
      </c>
      <c r="C669">
        <v>9</v>
      </c>
      <c r="D669" t="s">
        <v>5844</v>
      </c>
      <c r="E669" t="s">
        <v>7987</v>
      </c>
      <c r="F669" t="s">
        <v>11695</v>
      </c>
      <c r="G669" t="s">
        <v>14342</v>
      </c>
      <c r="H669">
        <f t="shared" si="10"/>
        <v>89</v>
      </c>
    </row>
    <row r="670" spans="1:8" x14ac:dyDescent="0.35">
      <c r="A670" t="s">
        <v>544</v>
      </c>
      <c r="B670">
        <v>2</v>
      </c>
      <c r="C670">
        <v>9</v>
      </c>
      <c r="D670" t="s">
        <v>6396</v>
      </c>
      <c r="E670" t="s">
        <v>8057</v>
      </c>
      <c r="F670" t="s">
        <v>11751</v>
      </c>
      <c r="G670" t="s">
        <v>14282</v>
      </c>
      <c r="H670">
        <f t="shared" si="10"/>
        <v>83</v>
      </c>
    </row>
    <row r="671" spans="1:8" x14ac:dyDescent="0.35">
      <c r="A671" t="s">
        <v>587</v>
      </c>
      <c r="B671">
        <v>2</v>
      </c>
      <c r="C671">
        <v>9</v>
      </c>
      <c r="D671" t="s">
        <v>5740</v>
      </c>
      <c r="E671" t="s">
        <v>8100</v>
      </c>
      <c r="F671" t="s">
        <v>11792</v>
      </c>
      <c r="G671" t="s">
        <v>14376</v>
      </c>
      <c r="H671">
        <f t="shared" si="10"/>
        <v>83</v>
      </c>
    </row>
    <row r="672" spans="1:8" x14ac:dyDescent="0.35">
      <c r="A672" t="s">
        <v>625</v>
      </c>
      <c r="B672">
        <v>2</v>
      </c>
      <c r="C672">
        <v>9</v>
      </c>
      <c r="D672" t="s">
        <v>5818</v>
      </c>
      <c r="E672" t="s">
        <v>8138</v>
      </c>
      <c r="F672" t="s">
        <v>11823</v>
      </c>
      <c r="G672" t="s">
        <v>14362</v>
      </c>
      <c r="H672">
        <f t="shared" si="10"/>
        <v>58</v>
      </c>
    </row>
    <row r="673" spans="1:8" x14ac:dyDescent="0.35">
      <c r="A673" t="s">
        <v>666</v>
      </c>
      <c r="B673">
        <v>2</v>
      </c>
      <c r="C673">
        <v>9</v>
      </c>
      <c r="D673" t="s">
        <v>6941</v>
      </c>
      <c r="E673" t="s">
        <v>8179</v>
      </c>
      <c r="F673" t="s">
        <v>11861</v>
      </c>
      <c r="G673" t="s">
        <v>14117</v>
      </c>
      <c r="H673">
        <f t="shared" si="10"/>
        <v>89</v>
      </c>
    </row>
    <row r="674" spans="1:8" x14ac:dyDescent="0.35">
      <c r="A674" t="s">
        <v>718</v>
      </c>
      <c r="B674">
        <v>2</v>
      </c>
      <c r="C674">
        <v>9</v>
      </c>
      <c r="D674" t="s">
        <v>4740</v>
      </c>
      <c r="E674" t="s">
        <v>8231</v>
      </c>
      <c r="F674" t="s">
        <v>11904</v>
      </c>
      <c r="G674" t="s">
        <v>14402</v>
      </c>
      <c r="H674">
        <f t="shared" si="10"/>
        <v>79</v>
      </c>
    </row>
    <row r="675" spans="1:8" x14ac:dyDescent="0.35">
      <c r="A675" t="s">
        <v>832</v>
      </c>
      <c r="B675">
        <v>2</v>
      </c>
      <c r="C675">
        <v>9</v>
      </c>
      <c r="D675" t="s">
        <v>6004</v>
      </c>
      <c r="E675" t="s">
        <v>8345</v>
      </c>
      <c r="F675" t="s">
        <v>12001</v>
      </c>
      <c r="G675" t="s">
        <v>14161</v>
      </c>
      <c r="H675">
        <f t="shared" si="10"/>
        <v>52</v>
      </c>
    </row>
    <row r="676" spans="1:8" x14ac:dyDescent="0.35">
      <c r="A676" t="s">
        <v>882</v>
      </c>
      <c r="B676">
        <v>2</v>
      </c>
      <c r="C676">
        <v>9</v>
      </c>
      <c r="D676" t="s">
        <v>5645</v>
      </c>
      <c r="E676" t="s">
        <v>8395</v>
      </c>
      <c r="F676" t="s">
        <v>12035</v>
      </c>
      <c r="G676" t="s">
        <v>14251</v>
      </c>
      <c r="H676">
        <f t="shared" si="10"/>
        <v>58</v>
      </c>
    </row>
    <row r="677" spans="1:8" x14ac:dyDescent="0.35">
      <c r="A677" t="s">
        <v>894</v>
      </c>
      <c r="B677">
        <v>2</v>
      </c>
      <c r="C677">
        <v>9</v>
      </c>
      <c r="D677" t="s">
        <v>4586</v>
      </c>
      <c r="E677" t="s">
        <v>8407</v>
      </c>
      <c r="F677" t="s">
        <v>12042</v>
      </c>
      <c r="G677" t="s">
        <v>14124</v>
      </c>
      <c r="H677">
        <f t="shared" si="10"/>
        <v>69</v>
      </c>
    </row>
    <row r="678" spans="1:8" x14ac:dyDescent="0.35">
      <c r="A678" t="s">
        <v>932</v>
      </c>
      <c r="B678">
        <v>2</v>
      </c>
      <c r="C678">
        <v>9</v>
      </c>
      <c r="D678" t="s">
        <v>6568</v>
      </c>
      <c r="E678" t="s">
        <v>8445</v>
      </c>
      <c r="F678" t="s">
        <v>12072</v>
      </c>
      <c r="G678" t="s">
        <v>14429</v>
      </c>
      <c r="H678">
        <f t="shared" si="10"/>
        <v>80</v>
      </c>
    </row>
    <row r="679" spans="1:8" x14ac:dyDescent="0.35">
      <c r="A679" t="s">
        <v>943</v>
      </c>
      <c r="B679">
        <v>2</v>
      </c>
      <c r="C679">
        <v>9</v>
      </c>
      <c r="D679" t="s">
        <v>6464</v>
      </c>
      <c r="E679" t="s">
        <v>8456</v>
      </c>
      <c r="F679" t="s">
        <v>12081</v>
      </c>
      <c r="G679" t="s">
        <v>14362</v>
      </c>
      <c r="H679">
        <f t="shared" si="10"/>
        <v>86</v>
      </c>
    </row>
    <row r="680" spans="1:8" x14ac:dyDescent="0.35">
      <c r="A680" t="s">
        <v>948</v>
      </c>
      <c r="B680">
        <v>2</v>
      </c>
      <c r="C680">
        <v>9</v>
      </c>
      <c r="D680" t="s">
        <v>6863</v>
      </c>
      <c r="E680" t="s">
        <v>8461</v>
      </c>
      <c r="F680" t="s">
        <v>12085</v>
      </c>
      <c r="G680" t="s">
        <v>14130</v>
      </c>
      <c r="H680">
        <f t="shared" si="10"/>
        <v>86</v>
      </c>
    </row>
    <row r="681" spans="1:8" x14ac:dyDescent="0.35">
      <c r="A681" t="s">
        <v>1012</v>
      </c>
      <c r="B681">
        <v>2</v>
      </c>
      <c r="C681">
        <v>9</v>
      </c>
      <c r="D681" t="s">
        <v>6665</v>
      </c>
      <c r="E681" t="s">
        <v>8525</v>
      </c>
      <c r="F681" t="s">
        <v>12139</v>
      </c>
      <c r="G681" t="s">
        <v>14161</v>
      </c>
      <c r="H681">
        <f t="shared" si="10"/>
        <v>68</v>
      </c>
    </row>
    <row r="682" spans="1:8" x14ac:dyDescent="0.35">
      <c r="A682" t="s">
        <v>1074</v>
      </c>
      <c r="B682">
        <v>2</v>
      </c>
      <c r="C682">
        <v>9</v>
      </c>
      <c r="D682" t="s">
        <v>5454</v>
      </c>
      <c r="E682" t="s">
        <v>8587</v>
      </c>
      <c r="F682" t="s">
        <v>11310</v>
      </c>
      <c r="G682" t="s">
        <v>14111</v>
      </c>
      <c r="H682">
        <f t="shared" si="10"/>
        <v>96</v>
      </c>
    </row>
    <row r="683" spans="1:8" x14ac:dyDescent="0.35">
      <c r="A683" t="s">
        <v>1097</v>
      </c>
      <c r="B683">
        <v>2</v>
      </c>
      <c r="C683">
        <v>9</v>
      </c>
      <c r="D683" t="s">
        <v>5428</v>
      </c>
      <c r="E683" t="s">
        <v>8610</v>
      </c>
      <c r="F683" t="s">
        <v>12207</v>
      </c>
      <c r="G683" t="s">
        <v>14371</v>
      </c>
      <c r="H683">
        <f t="shared" si="10"/>
        <v>67</v>
      </c>
    </row>
    <row r="684" spans="1:8" x14ac:dyDescent="0.35">
      <c r="A684" t="s">
        <v>1200</v>
      </c>
      <c r="B684">
        <v>2</v>
      </c>
      <c r="C684">
        <v>9</v>
      </c>
      <c r="D684" t="s">
        <v>4575</v>
      </c>
      <c r="E684" t="s">
        <v>8713</v>
      </c>
      <c r="F684" t="s">
        <v>12296</v>
      </c>
      <c r="G684" t="s">
        <v>14130</v>
      </c>
      <c r="H684">
        <f t="shared" si="10"/>
        <v>61</v>
      </c>
    </row>
    <row r="685" spans="1:8" x14ac:dyDescent="0.35">
      <c r="A685" t="s">
        <v>1390</v>
      </c>
      <c r="B685">
        <v>2</v>
      </c>
      <c r="C685">
        <v>9</v>
      </c>
      <c r="D685" t="s">
        <v>5760</v>
      </c>
      <c r="E685" t="s">
        <v>8903</v>
      </c>
      <c r="F685" t="s">
        <v>11310</v>
      </c>
      <c r="G685" t="s">
        <v>14228</v>
      </c>
      <c r="H685">
        <f t="shared" si="10"/>
        <v>76</v>
      </c>
    </row>
    <row r="686" spans="1:8" x14ac:dyDescent="0.35">
      <c r="A686" t="s">
        <v>1631</v>
      </c>
      <c r="B686">
        <v>2</v>
      </c>
      <c r="C686">
        <v>9</v>
      </c>
      <c r="D686" t="s">
        <v>6030</v>
      </c>
      <c r="E686" t="s">
        <v>9144</v>
      </c>
      <c r="F686" t="s">
        <v>12638</v>
      </c>
      <c r="G686" t="s">
        <v>14379</v>
      </c>
      <c r="H686">
        <f t="shared" si="10"/>
        <v>48</v>
      </c>
    </row>
    <row r="687" spans="1:8" x14ac:dyDescent="0.35">
      <c r="A687" t="s">
        <v>1659</v>
      </c>
      <c r="B687">
        <v>2</v>
      </c>
      <c r="C687">
        <v>9</v>
      </c>
      <c r="D687" t="s">
        <v>5220</v>
      </c>
      <c r="E687" t="s">
        <v>9172</v>
      </c>
      <c r="F687" t="s">
        <v>11310</v>
      </c>
      <c r="G687" t="s">
        <v>14247</v>
      </c>
      <c r="H687">
        <f t="shared" si="10"/>
        <v>56</v>
      </c>
    </row>
    <row r="688" spans="1:8" x14ac:dyDescent="0.35">
      <c r="A688" t="s">
        <v>1741</v>
      </c>
      <c r="B688">
        <v>2</v>
      </c>
      <c r="C688">
        <v>9</v>
      </c>
      <c r="D688" t="s">
        <v>5737</v>
      </c>
      <c r="E688" t="s">
        <v>9254</v>
      </c>
      <c r="F688" t="s">
        <v>12720</v>
      </c>
      <c r="G688" t="s">
        <v>14353</v>
      </c>
      <c r="H688">
        <f t="shared" si="10"/>
        <v>83</v>
      </c>
    </row>
    <row r="689" spans="1:8" x14ac:dyDescent="0.35">
      <c r="A689" t="s">
        <v>1816</v>
      </c>
      <c r="B689">
        <v>2</v>
      </c>
      <c r="C689">
        <v>9</v>
      </c>
      <c r="D689" t="s">
        <v>4581</v>
      </c>
      <c r="E689" t="s">
        <v>9329</v>
      </c>
      <c r="F689" t="s">
        <v>12768</v>
      </c>
      <c r="G689" t="s">
        <v>14345</v>
      </c>
      <c r="H689">
        <f t="shared" si="10"/>
        <v>91</v>
      </c>
    </row>
    <row r="690" spans="1:8" x14ac:dyDescent="0.35">
      <c r="A690" t="s">
        <v>1826</v>
      </c>
      <c r="B690">
        <v>2</v>
      </c>
      <c r="C690">
        <v>9</v>
      </c>
      <c r="D690" t="s">
        <v>6333</v>
      </c>
      <c r="E690" t="s">
        <v>9339</v>
      </c>
      <c r="F690" t="s">
        <v>12775</v>
      </c>
      <c r="G690" t="s">
        <v>14202</v>
      </c>
      <c r="H690">
        <f t="shared" si="10"/>
        <v>98</v>
      </c>
    </row>
    <row r="691" spans="1:8" x14ac:dyDescent="0.35">
      <c r="A691" t="s">
        <v>2169</v>
      </c>
      <c r="B691">
        <v>2</v>
      </c>
      <c r="C691">
        <v>9</v>
      </c>
      <c r="D691" t="s">
        <v>5533</v>
      </c>
      <c r="E691" t="s">
        <v>9682</v>
      </c>
      <c r="F691" t="s">
        <v>13022</v>
      </c>
      <c r="G691" t="s">
        <v>14187</v>
      </c>
      <c r="H691">
        <f t="shared" si="10"/>
        <v>40</v>
      </c>
    </row>
    <row r="692" spans="1:8" x14ac:dyDescent="0.35">
      <c r="A692" t="s">
        <v>2317</v>
      </c>
      <c r="B692">
        <v>2</v>
      </c>
      <c r="C692">
        <v>9</v>
      </c>
      <c r="D692" t="s">
        <v>5974</v>
      </c>
      <c r="E692" t="s">
        <v>9830</v>
      </c>
      <c r="F692" t="s">
        <v>11310</v>
      </c>
      <c r="G692" t="s">
        <v>14332</v>
      </c>
      <c r="H692">
        <f t="shared" si="10"/>
        <v>58</v>
      </c>
    </row>
    <row r="693" spans="1:8" x14ac:dyDescent="0.35">
      <c r="A693" t="s">
        <v>2408</v>
      </c>
      <c r="B693">
        <v>2</v>
      </c>
      <c r="C693">
        <v>9</v>
      </c>
      <c r="D693" t="s">
        <v>5552</v>
      </c>
      <c r="E693" t="s">
        <v>9921</v>
      </c>
      <c r="F693" t="s">
        <v>11310</v>
      </c>
      <c r="G693" t="s">
        <v>14361</v>
      </c>
      <c r="H693">
        <f t="shared" si="10"/>
        <v>62</v>
      </c>
    </row>
    <row r="694" spans="1:8" x14ac:dyDescent="0.35">
      <c r="A694" t="s">
        <v>2421</v>
      </c>
      <c r="B694">
        <v>2</v>
      </c>
      <c r="C694">
        <v>9</v>
      </c>
      <c r="D694" t="s">
        <v>7027</v>
      </c>
      <c r="E694" t="s">
        <v>9934</v>
      </c>
      <c r="F694" t="s">
        <v>13190</v>
      </c>
      <c r="G694" t="s">
        <v>14282</v>
      </c>
      <c r="H694">
        <f t="shared" si="10"/>
        <v>30</v>
      </c>
    </row>
    <row r="695" spans="1:8" x14ac:dyDescent="0.35">
      <c r="A695" t="s">
        <v>2494</v>
      </c>
      <c r="B695">
        <v>2</v>
      </c>
      <c r="C695">
        <v>9</v>
      </c>
      <c r="D695" t="s">
        <v>6199</v>
      </c>
      <c r="E695" t="s">
        <v>10007</v>
      </c>
      <c r="F695" t="s">
        <v>13241</v>
      </c>
      <c r="G695" t="s">
        <v>14210</v>
      </c>
      <c r="H695">
        <f t="shared" si="10"/>
        <v>44</v>
      </c>
    </row>
    <row r="696" spans="1:8" x14ac:dyDescent="0.35">
      <c r="A696" t="s">
        <v>2768</v>
      </c>
      <c r="B696">
        <v>2</v>
      </c>
      <c r="C696">
        <v>9</v>
      </c>
      <c r="D696" t="s">
        <v>5520</v>
      </c>
      <c r="E696" t="s">
        <v>10281</v>
      </c>
      <c r="F696" t="s">
        <v>13437</v>
      </c>
      <c r="H696">
        <f t="shared" si="10"/>
        <v>41</v>
      </c>
    </row>
    <row r="697" spans="1:8" x14ac:dyDescent="0.35">
      <c r="A697" t="s">
        <v>2849</v>
      </c>
      <c r="B697">
        <v>2</v>
      </c>
      <c r="C697">
        <v>9</v>
      </c>
      <c r="D697" t="s">
        <v>5100</v>
      </c>
      <c r="E697" t="s">
        <v>10362</v>
      </c>
      <c r="F697" t="s">
        <v>13495</v>
      </c>
      <c r="G697" t="s">
        <v>14401</v>
      </c>
      <c r="H697">
        <f t="shared" si="10"/>
        <v>26</v>
      </c>
    </row>
    <row r="698" spans="1:8" x14ac:dyDescent="0.35">
      <c r="A698" t="s">
        <v>2922</v>
      </c>
      <c r="B698">
        <v>2</v>
      </c>
      <c r="C698">
        <v>9</v>
      </c>
      <c r="D698" t="s">
        <v>7208</v>
      </c>
      <c r="E698" t="s">
        <v>10435</v>
      </c>
      <c r="F698" t="s">
        <v>11310</v>
      </c>
      <c r="G698" t="s">
        <v>14452</v>
      </c>
      <c r="H698">
        <f t="shared" si="10"/>
        <v>48</v>
      </c>
    </row>
    <row r="699" spans="1:8" x14ac:dyDescent="0.35">
      <c r="A699" t="s">
        <v>3164</v>
      </c>
      <c r="B699">
        <v>2</v>
      </c>
      <c r="C699">
        <v>9</v>
      </c>
      <c r="D699" t="s">
        <v>7007</v>
      </c>
      <c r="E699" t="s">
        <v>10677</v>
      </c>
      <c r="F699" t="s">
        <v>13698</v>
      </c>
      <c r="G699" t="s">
        <v>14158</v>
      </c>
      <c r="H699">
        <f t="shared" si="10"/>
        <v>19</v>
      </c>
    </row>
    <row r="700" spans="1:8" x14ac:dyDescent="0.35">
      <c r="A700" t="s">
        <v>3543</v>
      </c>
      <c r="B700">
        <v>2</v>
      </c>
      <c r="C700">
        <v>9</v>
      </c>
      <c r="D700" t="s">
        <v>5433</v>
      </c>
      <c r="E700" t="s">
        <v>11056</v>
      </c>
      <c r="F700" t="s">
        <v>11310</v>
      </c>
      <c r="G700" t="s">
        <v>14454</v>
      </c>
      <c r="H700">
        <f t="shared" si="10"/>
        <v>23</v>
      </c>
    </row>
    <row r="701" spans="1:8" x14ac:dyDescent="0.35">
      <c r="A701" t="s">
        <v>13</v>
      </c>
      <c r="B701">
        <v>2</v>
      </c>
      <c r="C701">
        <v>8</v>
      </c>
      <c r="D701" t="s">
        <v>7184</v>
      </c>
      <c r="E701" t="s">
        <v>7526</v>
      </c>
      <c r="F701" t="s">
        <v>11283</v>
      </c>
      <c r="G701" t="s">
        <v>14094</v>
      </c>
      <c r="H701">
        <f t="shared" si="10"/>
        <v>73</v>
      </c>
    </row>
    <row r="702" spans="1:8" x14ac:dyDescent="0.35">
      <c r="A702" t="s">
        <v>88</v>
      </c>
      <c r="B702">
        <v>2</v>
      </c>
      <c r="C702">
        <v>8</v>
      </c>
      <c r="D702" t="s">
        <v>5864</v>
      </c>
      <c r="E702" t="s">
        <v>7601</v>
      </c>
      <c r="F702" t="s">
        <v>11350</v>
      </c>
      <c r="G702" t="s">
        <v>14159</v>
      </c>
      <c r="H702">
        <f t="shared" si="10"/>
        <v>81</v>
      </c>
    </row>
    <row r="703" spans="1:8" x14ac:dyDescent="0.35">
      <c r="A703" t="s">
        <v>173</v>
      </c>
      <c r="B703">
        <v>2</v>
      </c>
      <c r="C703">
        <v>8</v>
      </c>
      <c r="D703" t="s">
        <v>5549</v>
      </c>
      <c r="E703" t="s">
        <v>7686</v>
      </c>
      <c r="F703" t="s">
        <v>11310</v>
      </c>
      <c r="G703" t="s">
        <v>14254</v>
      </c>
      <c r="H703">
        <f t="shared" si="10"/>
        <v>95</v>
      </c>
    </row>
    <row r="704" spans="1:8" x14ac:dyDescent="0.35">
      <c r="A704" t="s">
        <v>189</v>
      </c>
      <c r="B704">
        <v>2</v>
      </c>
      <c r="C704">
        <v>8</v>
      </c>
      <c r="D704" t="s">
        <v>6320</v>
      </c>
      <c r="E704" t="s">
        <v>7702</v>
      </c>
      <c r="F704" t="s">
        <v>11439</v>
      </c>
      <c r="G704" t="s">
        <v>14090</v>
      </c>
      <c r="H704">
        <f t="shared" si="10"/>
        <v>86</v>
      </c>
    </row>
    <row r="705" spans="1:8" x14ac:dyDescent="0.35">
      <c r="A705" t="s">
        <v>198</v>
      </c>
      <c r="B705">
        <v>2</v>
      </c>
      <c r="C705">
        <v>8</v>
      </c>
      <c r="D705" t="s">
        <v>4621</v>
      </c>
      <c r="E705" t="s">
        <v>7711</v>
      </c>
      <c r="F705" t="s">
        <v>11448</v>
      </c>
      <c r="G705" t="s">
        <v>14091</v>
      </c>
      <c r="H705">
        <f t="shared" si="10"/>
        <v>68</v>
      </c>
    </row>
    <row r="706" spans="1:8" x14ac:dyDescent="0.35">
      <c r="A706" t="s">
        <v>212</v>
      </c>
      <c r="B706">
        <v>2</v>
      </c>
      <c r="C706">
        <v>8</v>
      </c>
      <c r="D706" t="s">
        <v>5318</v>
      </c>
      <c r="E706" t="s">
        <v>7725</v>
      </c>
      <c r="F706" t="s">
        <v>11462</v>
      </c>
      <c r="G706" t="s">
        <v>14090</v>
      </c>
      <c r="H706">
        <f t="shared" si="10"/>
        <v>87</v>
      </c>
    </row>
    <row r="707" spans="1:8" x14ac:dyDescent="0.35">
      <c r="A707" t="s">
        <v>316</v>
      </c>
      <c r="B707">
        <v>2</v>
      </c>
      <c r="C707">
        <v>8</v>
      </c>
      <c r="D707" t="s">
        <v>5873</v>
      </c>
      <c r="E707" t="s">
        <v>7829</v>
      </c>
      <c r="F707" t="s">
        <v>11568</v>
      </c>
      <c r="G707" t="s">
        <v>14237</v>
      </c>
      <c r="H707">
        <f t="shared" ref="H707:H770" si="11">IF(LEN(TRIM(A707))=0,0,LEN(TRIM(A707))-LEN(SUBSTITUTE(TRIM(A707)," ",""))+1)</f>
        <v>65</v>
      </c>
    </row>
    <row r="708" spans="1:8" x14ac:dyDescent="0.35">
      <c r="A708" t="s">
        <v>322</v>
      </c>
      <c r="B708">
        <v>2</v>
      </c>
      <c r="C708">
        <v>8</v>
      </c>
      <c r="D708" t="s">
        <v>7149</v>
      </c>
      <c r="E708" t="s">
        <v>7835</v>
      </c>
      <c r="F708" t="s">
        <v>11574</v>
      </c>
      <c r="G708" t="s">
        <v>14274</v>
      </c>
      <c r="H708">
        <f t="shared" si="11"/>
        <v>80</v>
      </c>
    </row>
    <row r="709" spans="1:8" x14ac:dyDescent="0.35">
      <c r="A709" t="s">
        <v>326</v>
      </c>
      <c r="B709">
        <v>2</v>
      </c>
      <c r="C709">
        <v>8</v>
      </c>
      <c r="D709" t="s">
        <v>4886</v>
      </c>
      <c r="E709" t="s">
        <v>7839</v>
      </c>
      <c r="F709" t="s">
        <v>11577</v>
      </c>
      <c r="G709" t="s">
        <v>14251</v>
      </c>
      <c r="H709">
        <f t="shared" si="11"/>
        <v>78</v>
      </c>
    </row>
    <row r="710" spans="1:8" x14ac:dyDescent="0.35">
      <c r="A710" t="s">
        <v>373</v>
      </c>
      <c r="B710">
        <v>2</v>
      </c>
      <c r="C710">
        <v>8</v>
      </c>
      <c r="D710" t="s">
        <v>6635</v>
      </c>
      <c r="E710" t="s">
        <v>7886</v>
      </c>
      <c r="F710" t="s">
        <v>11616</v>
      </c>
      <c r="G710" t="s">
        <v>14136</v>
      </c>
      <c r="H710">
        <f t="shared" si="11"/>
        <v>68</v>
      </c>
    </row>
    <row r="711" spans="1:8" x14ac:dyDescent="0.35">
      <c r="A711" t="s">
        <v>399</v>
      </c>
      <c r="B711">
        <v>2</v>
      </c>
      <c r="C711">
        <v>8</v>
      </c>
      <c r="D711" t="s">
        <v>7514</v>
      </c>
      <c r="E711" t="s">
        <v>7912</v>
      </c>
      <c r="F711" t="s">
        <v>11631</v>
      </c>
      <c r="G711" t="s">
        <v>14313</v>
      </c>
      <c r="H711">
        <f t="shared" si="11"/>
        <v>85</v>
      </c>
    </row>
    <row r="712" spans="1:8" x14ac:dyDescent="0.35">
      <c r="A712" t="s">
        <v>435</v>
      </c>
      <c r="B712">
        <v>2</v>
      </c>
      <c r="C712">
        <v>8</v>
      </c>
      <c r="D712" t="s">
        <v>4655</v>
      </c>
      <c r="E712" t="s">
        <v>7948</v>
      </c>
      <c r="F712" t="s">
        <v>11660</v>
      </c>
      <c r="G712" t="s">
        <v>14318</v>
      </c>
      <c r="H712">
        <f t="shared" si="11"/>
        <v>90</v>
      </c>
    </row>
    <row r="713" spans="1:8" x14ac:dyDescent="0.35">
      <c r="A713" t="s">
        <v>531</v>
      </c>
      <c r="B713">
        <v>2</v>
      </c>
      <c r="C713">
        <v>8</v>
      </c>
      <c r="D713" t="s">
        <v>5766</v>
      </c>
      <c r="E713" t="s">
        <v>8044</v>
      </c>
      <c r="F713" t="s">
        <v>11743</v>
      </c>
      <c r="G713" t="s">
        <v>14365</v>
      </c>
      <c r="H713">
        <f t="shared" si="11"/>
        <v>81</v>
      </c>
    </row>
    <row r="714" spans="1:8" x14ac:dyDescent="0.35">
      <c r="A714" t="s">
        <v>624</v>
      </c>
      <c r="B714">
        <v>2</v>
      </c>
      <c r="C714">
        <v>8</v>
      </c>
      <c r="D714" t="s">
        <v>4541</v>
      </c>
      <c r="E714" t="s">
        <v>8137</v>
      </c>
      <c r="F714" t="s">
        <v>11822</v>
      </c>
      <c r="G714" t="s">
        <v>14310</v>
      </c>
      <c r="H714">
        <f t="shared" si="11"/>
        <v>63</v>
      </c>
    </row>
    <row r="715" spans="1:8" x14ac:dyDescent="0.35">
      <c r="A715" t="s">
        <v>726</v>
      </c>
      <c r="B715">
        <v>2</v>
      </c>
      <c r="C715">
        <v>8</v>
      </c>
      <c r="D715" t="s">
        <v>5161</v>
      </c>
      <c r="E715" t="s">
        <v>8239</v>
      </c>
      <c r="F715" t="s">
        <v>11911</v>
      </c>
      <c r="G715" t="s">
        <v>14325</v>
      </c>
      <c r="H715">
        <f t="shared" si="11"/>
        <v>96</v>
      </c>
    </row>
    <row r="716" spans="1:8" x14ac:dyDescent="0.35">
      <c r="A716" t="s">
        <v>806</v>
      </c>
      <c r="B716">
        <v>2</v>
      </c>
      <c r="C716">
        <v>8</v>
      </c>
      <c r="D716" t="s">
        <v>5160</v>
      </c>
      <c r="E716" t="s">
        <v>8319</v>
      </c>
      <c r="F716" t="s">
        <v>11981</v>
      </c>
      <c r="G716" t="s">
        <v>14418</v>
      </c>
      <c r="H716">
        <f t="shared" si="11"/>
        <v>69</v>
      </c>
    </row>
    <row r="717" spans="1:8" x14ac:dyDescent="0.35">
      <c r="A717" t="s">
        <v>812</v>
      </c>
      <c r="B717">
        <v>2</v>
      </c>
      <c r="C717">
        <v>8</v>
      </c>
      <c r="D717" t="s">
        <v>6534</v>
      </c>
      <c r="E717" t="s">
        <v>8325</v>
      </c>
      <c r="F717" t="s">
        <v>11986</v>
      </c>
      <c r="G717" t="s">
        <v>14164</v>
      </c>
      <c r="H717">
        <f t="shared" si="11"/>
        <v>49</v>
      </c>
    </row>
    <row r="718" spans="1:8" x14ac:dyDescent="0.35">
      <c r="A718" t="s">
        <v>939</v>
      </c>
      <c r="B718">
        <v>2</v>
      </c>
      <c r="C718">
        <v>8</v>
      </c>
      <c r="D718" t="s">
        <v>6521</v>
      </c>
      <c r="E718" t="s">
        <v>8452</v>
      </c>
      <c r="F718" t="s">
        <v>12078</v>
      </c>
      <c r="G718" t="s">
        <v>14168</v>
      </c>
      <c r="H718">
        <f t="shared" si="11"/>
        <v>52</v>
      </c>
    </row>
    <row r="719" spans="1:8" x14ac:dyDescent="0.35">
      <c r="A719" t="s">
        <v>953</v>
      </c>
      <c r="B719">
        <v>2</v>
      </c>
      <c r="C719">
        <v>8</v>
      </c>
      <c r="D719" t="s">
        <v>5090</v>
      </c>
      <c r="E719" t="s">
        <v>8466</v>
      </c>
      <c r="F719" t="s">
        <v>12089</v>
      </c>
      <c r="G719" t="s">
        <v>14288</v>
      </c>
      <c r="H719">
        <f t="shared" si="11"/>
        <v>88</v>
      </c>
    </row>
    <row r="720" spans="1:8" x14ac:dyDescent="0.35">
      <c r="A720" t="s">
        <v>1026</v>
      </c>
      <c r="B720">
        <v>2</v>
      </c>
      <c r="C720">
        <v>8</v>
      </c>
      <c r="D720" t="s">
        <v>5917</v>
      </c>
      <c r="E720" t="s">
        <v>8539</v>
      </c>
      <c r="F720" t="s">
        <v>12152</v>
      </c>
      <c r="G720" t="s">
        <v>14146</v>
      </c>
      <c r="H720">
        <f t="shared" si="11"/>
        <v>97</v>
      </c>
    </row>
    <row r="721" spans="1:8" x14ac:dyDescent="0.35">
      <c r="A721" t="s">
        <v>1090</v>
      </c>
      <c r="B721">
        <v>2</v>
      </c>
      <c r="C721">
        <v>8</v>
      </c>
      <c r="D721" t="s">
        <v>4756</v>
      </c>
      <c r="E721" t="s">
        <v>8603</v>
      </c>
      <c r="F721" t="s">
        <v>12202</v>
      </c>
      <c r="G721" t="s">
        <v>14416</v>
      </c>
      <c r="H721">
        <f t="shared" si="11"/>
        <v>59</v>
      </c>
    </row>
    <row r="722" spans="1:8" x14ac:dyDescent="0.35">
      <c r="A722" t="s">
        <v>1102</v>
      </c>
      <c r="B722">
        <v>2</v>
      </c>
      <c r="C722">
        <v>8</v>
      </c>
      <c r="D722" t="s">
        <v>6882</v>
      </c>
      <c r="E722" t="s">
        <v>8615</v>
      </c>
      <c r="F722" t="s">
        <v>12212</v>
      </c>
      <c r="G722" t="s">
        <v>14329</v>
      </c>
      <c r="H722">
        <f t="shared" si="11"/>
        <v>95</v>
      </c>
    </row>
    <row r="723" spans="1:8" x14ac:dyDescent="0.35">
      <c r="A723" t="s">
        <v>1167</v>
      </c>
      <c r="B723">
        <v>2</v>
      </c>
      <c r="C723">
        <v>8</v>
      </c>
      <c r="D723" t="s">
        <v>5299</v>
      </c>
      <c r="E723" t="s">
        <v>8680</v>
      </c>
      <c r="F723" t="s">
        <v>12267</v>
      </c>
      <c r="G723" t="s">
        <v>14210</v>
      </c>
      <c r="H723">
        <f t="shared" si="11"/>
        <v>81</v>
      </c>
    </row>
    <row r="724" spans="1:8" x14ac:dyDescent="0.35">
      <c r="A724" t="s">
        <v>1179</v>
      </c>
      <c r="B724">
        <v>2</v>
      </c>
      <c r="C724">
        <v>8</v>
      </c>
      <c r="D724" t="s">
        <v>4616</v>
      </c>
      <c r="E724" t="s">
        <v>8692</v>
      </c>
      <c r="F724" t="s">
        <v>12279</v>
      </c>
      <c r="G724" t="s">
        <v>14251</v>
      </c>
      <c r="H724">
        <f t="shared" si="11"/>
        <v>66</v>
      </c>
    </row>
    <row r="725" spans="1:8" x14ac:dyDescent="0.35">
      <c r="A725" t="s">
        <v>1183</v>
      </c>
      <c r="B725">
        <v>2</v>
      </c>
      <c r="C725">
        <v>8</v>
      </c>
      <c r="D725" t="s">
        <v>6721</v>
      </c>
      <c r="E725" t="s">
        <v>8696</v>
      </c>
      <c r="F725" t="s">
        <v>12282</v>
      </c>
      <c r="G725" t="s">
        <v>14344</v>
      </c>
      <c r="H725">
        <f t="shared" si="11"/>
        <v>60</v>
      </c>
    </row>
    <row r="726" spans="1:8" x14ac:dyDescent="0.35">
      <c r="A726" t="s">
        <v>1194</v>
      </c>
      <c r="B726">
        <v>2</v>
      </c>
      <c r="C726">
        <v>8</v>
      </c>
      <c r="D726" t="s">
        <v>6327</v>
      </c>
      <c r="E726" t="s">
        <v>8707</v>
      </c>
      <c r="F726" t="s">
        <v>12290</v>
      </c>
      <c r="G726" t="s">
        <v>14336</v>
      </c>
      <c r="H726">
        <f t="shared" si="11"/>
        <v>73</v>
      </c>
    </row>
    <row r="727" spans="1:8" x14ac:dyDescent="0.35">
      <c r="A727" t="s">
        <v>1196</v>
      </c>
      <c r="B727">
        <v>2</v>
      </c>
      <c r="C727">
        <v>8</v>
      </c>
      <c r="D727" t="s">
        <v>5328</v>
      </c>
      <c r="E727" t="s">
        <v>8709</v>
      </c>
      <c r="F727" t="s">
        <v>12292</v>
      </c>
      <c r="G727" t="s">
        <v>14406</v>
      </c>
      <c r="H727">
        <f t="shared" si="11"/>
        <v>99</v>
      </c>
    </row>
    <row r="728" spans="1:8" x14ac:dyDescent="0.35">
      <c r="A728" t="s">
        <v>1261</v>
      </c>
      <c r="B728">
        <v>2</v>
      </c>
      <c r="C728">
        <v>8</v>
      </c>
      <c r="D728" t="s">
        <v>5848</v>
      </c>
      <c r="E728" t="s">
        <v>8774</v>
      </c>
      <c r="F728" t="s">
        <v>12347</v>
      </c>
      <c r="G728" t="s">
        <v>14192</v>
      </c>
      <c r="H728">
        <f t="shared" si="11"/>
        <v>76</v>
      </c>
    </row>
    <row r="729" spans="1:8" x14ac:dyDescent="0.35">
      <c r="A729" t="s">
        <v>1279</v>
      </c>
      <c r="B729">
        <v>2</v>
      </c>
      <c r="C729">
        <v>8</v>
      </c>
      <c r="D729" t="s">
        <v>6212</v>
      </c>
      <c r="E729" t="s">
        <v>8792</v>
      </c>
      <c r="F729" t="s">
        <v>12361</v>
      </c>
      <c r="G729" t="s">
        <v>14329</v>
      </c>
      <c r="H729">
        <f t="shared" si="11"/>
        <v>76</v>
      </c>
    </row>
    <row r="730" spans="1:8" x14ac:dyDescent="0.35">
      <c r="A730" t="s">
        <v>1297</v>
      </c>
      <c r="B730">
        <v>2</v>
      </c>
      <c r="C730">
        <v>8</v>
      </c>
      <c r="D730" t="s">
        <v>7111</v>
      </c>
      <c r="E730" t="s">
        <v>8810</v>
      </c>
      <c r="F730" t="s">
        <v>12376</v>
      </c>
      <c r="G730" t="s">
        <v>14408</v>
      </c>
      <c r="H730">
        <f t="shared" si="11"/>
        <v>71</v>
      </c>
    </row>
    <row r="731" spans="1:8" x14ac:dyDescent="0.35">
      <c r="A731" t="s">
        <v>1417</v>
      </c>
      <c r="B731">
        <v>2</v>
      </c>
      <c r="C731">
        <v>8</v>
      </c>
      <c r="D731" t="s">
        <v>5091</v>
      </c>
      <c r="E731" t="s">
        <v>8930</v>
      </c>
      <c r="F731" t="s">
        <v>11310</v>
      </c>
      <c r="G731" t="s">
        <v>14417</v>
      </c>
      <c r="H731">
        <f t="shared" si="11"/>
        <v>59</v>
      </c>
    </row>
    <row r="732" spans="1:8" x14ac:dyDescent="0.35">
      <c r="A732" t="s">
        <v>1468</v>
      </c>
      <c r="B732">
        <v>2</v>
      </c>
      <c r="C732">
        <v>8</v>
      </c>
      <c r="D732" t="s">
        <v>6146</v>
      </c>
      <c r="E732" t="s">
        <v>8981</v>
      </c>
      <c r="F732" t="s">
        <v>11310</v>
      </c>
      <c r="G732" t="s">
        <v>14374</v>
      </c>
      <c r="H732">
        <f t="shared" si="11"/>
        <v>51</v>
      </c>
    </row>
    <row r="733" spans="1:8" x14ac:dyDescent="0.35">
      <c r="A733" t="s">
        <v>1525</v>
      </c>
      <c r="B733">
        <v>2</v>
      </c>
      <c r="C733">
        <v>8</v>
      </c>
      <c r="D733" t="s">
        <v>6190</v>
      </c>
      <c r="E733" t="s">
        <v>9038</v>
      </c>
      <c r="F733" t="s">
        <v>11310</v>
      </c>
      <c r="G733" t="s">
        <v>14361</v>
      </c>
      <c r="H733">
        <f t="shared" si="11"/>
        <v>78</v>
      </c>
    </row>
    <row r="734" spans="1:8" x14ac:dyDescent="0.35">
      <c r="A734" t="s">
        <v>1560</v>
      </c>
      <c r="B734">
        <v>2</v>
      </c>
      <c r="C734">
        <v>8</v>
      </c>
      <c r="D734" t="s">
        <v>5345</v>
      </c>
      <c r="E734" t="s">
        <v>9073</v>
      </c>
      <c r="F734" t="s">
        <v>11310</v>
      </c>
      <c r="G734" t="s">
        <v>14293</v>
      </c>
      <c r="H734">
        <f t="shared" si="11"/>
        <v>90</v>
      </c>
    </row>
    <row r="735" spans="1:8" x14ac:dyDescent="0.35">
      <c r="A735" t="s">
        <v>1628</v>
      </c>
      <c r="B735">
        <v>2</v>
      </c>
      <c r="C735">
        <v>8</v>
      </c>
      <c r="D735" t="s">
        <v>6508</v>
      </c>
      <c r="E735" t="s">
        <v>9141</v>
      </c>
      <c r="F735" t="s">
        <v>12635</v>
      </c>
      <c r="G735" t="s">
        <v>14416</v>
      </c>
      <c r="H735">
        <f t="shared" si="11"/>
        <v>89</v>
      </c>
    </row>
    <row r="736" spans="1:8" x14ac:dyDescent="0.35">
      <c r="A736" t="s">
        <v>1682</v>
      </c>
      <c r="B736">
        <v>2</v>
      </c>
      <c r="C736">
        <v>8</v>
      </c>
      <c r="D736" t="s">
        <v>6064</v>
      </c>
      <c r="E736" t="s">
        <v>9195</v>
      </c>
      <c r="F736" t="s">
        <v>12678</v>
      </c>
      <c r="G736" t="s">
        <v>14401</v>
      </c>
      <c r="H736">
        <f t="shared" si="11"/>
        <v>61</v>
      </c>
    </row>
    <row r="737" spans="1:8" x14ac:dyDescent="0.35">
      <c r="A737" t="s">
        <v>1704</v>
      </c>
      <c r="B737">
        <v>2</v>
      </c>
      <c r="C737">
        <v>8</v>
      </c>
      <c r="D737" t="s">
        <v>5977</v>
      </c>
      <c r="E737" t="s">
        <v>9217</v>
      </c>
      <c r="F737" t="s">
        <v>11310</v>
      </c>
      <c r="G737" t="s">
        <v>14115</v>
      </c>
      <c r="H737">
        <f t="shared" si="11"/>
        <v>47</v>
      </c>
    </row>
    <row r="738" spans="1:8" x14ac:dyDescent="0.35">
      <c r="A738" t="s">
        <v>1807</v>
      </c>
      <c r="B738">
        <v>2</v>
      </c>
      <c r="C738">
        <v>8</v>
      </c>
      <c r="D738" t="s">
        <v>6982</v>
      </c>
      <c r="E738" t="s">
        <v>9320</v>
      </c>
      <c r="F738" t="s">
        <v>11310</v>
      </c>
      <c r="G738" t="s">
        <v>14304</v>
      </c>
      <c r="H738">
        <f t="shared" si="11"/>
        <v>56</v>
      </c>
    </row>
    <row r="739" spans="1:8" x14ac:dyDescent="0.35">
      <c r="A739" t="s">
        <v>1850</v>
      </c>
      <c r="B739">
        <v>2</v>
      </c>
      <c r="C739">
        <v>8</v>
      </c>
      <c r="D739" t="s">
        <v>6742</v>
      </c>
      <c r="E739" t="s">
        <v>9363</v>
      </c>
      <c r="F739" t="s">
        <v>11310</v>
      </c>
      <c r="G739" t="s">
        <v>14452</v>
      </c>
      <c r="H739">
        <f t="shared" si="11"/>
        <v>55</v>
      </c>
    </row>
    <row r="740" spans="1:8" x14ac:dyDescent="0.35">
      <c r="A740" t="s">
        <v>1853</v>
      </c>
      <c r="B740">
        <v>2</v>
      </c>
      <c r="C740">
        <v>8</v>
      </c>
      <c r="D740" t="s">
        <v>6588</v>
      </c>
      <c r="E740" t="s">
        <v>9366</v>
      </c>
      <c r="F740" t="s">
        <v>12792</v>
      </c>
      <c r="G740" t="s">
        <v>14251</v>
      </c>
      <c r="H740">
        <f t="shared" si="11"/>
        <v>83</v>
      </c>
    </row>
    <row r="741" spans="1:8" x14ac:dyDescent="0.35">
      <c r="A741" t="s">
        <v>2007</v>
      </c>
      <c r="B741">
        <v>2</v>
      </c>
      <c r="C741">
        <v>8</v>
      </c>
      <c r="D741" t="s">
        <v>6310</v>
      </c>
      <c r="E741" t="s">
        <v>9520</v>
      </c>
      <c r="F741" t="s">
        <v>12911</v>
      </c>
      <c r="G741" t="s">
        <v>14329</v>
      </c>
      <c r="H741">
        <f t="shared" si="11"/>
        <v>67</v>
      </c>
    </row>
    <row r="742" spans="1:8" x14ac:dyDescent="0.35">
      <c r="A742" t="s">
        <v>2017</v>
      </c>
      <c r="B742">
        <v>2</v>
      </c>
      <c r="C742">
        <v>8</v>
      </c>
      <c r="D742" t="s">
        <v>5791</v>
      </c>
      <c r="E742" t="s">
        <v>9530</v>
      </c>
      <c r="F742" t="s">
        <v>12918</v>
      </c>
      <c r="G742" t="s">
        <v>14347</v>
      </c>
      <c r="H742">
        <f t="shared" si="11"/>
        <v>84</v>
      </c>
    </row>
    <row r="743" spans="1:8" x14ac:dyDescent="0.35">
      <c r="A743" t="s">
        <v>2044</v>
      </c>
      <c r="B743">
        <v>2</v>
      </c>
      <c r="C743">
        <v>8</v>
      </c>
      <c r="D743" t="s">
        <v>5969</v>
      </c>
      <c r="E743" t="s">
        <v>9557</v>
      </c>
      <c r="F743" t="s">
        <v>12938</v>
      </c>
      <c r="G743" t="s">
        <v>14136</v>
      </c>
      <c r="H743">
        <f t="shared" si="11"/>
        <v>96</v>
      </c>
    </row>
    <row r="744" spans="1:8" x14ac:dyDescent="0.35">
      <c r="A744" t="s">
        <v>2079</v>
      </c>
      <c r="B744">
        <v>2</v>
      </c>
      <c r="C744">
        <v>8</v>
      </c>
      <c r="D744" t="s">
        <v>5798</v>
      </c>
      <c r="E744" t="s">
        <v>9592</v>
      </c>
      <c r="F744" t="s">
        <v>12963</v>
      </c>
      <c r="G744" t="s">
        <v>14309</v>
      </c>
      <c r="H744">
        <f t="shared" si="11"/>
        <v>54</v>
      </c>
    </row>
    <row r="745" spans="1:8" x14ac:dyDescent="0.35">
      <c r="A745" t="s">
        <v>2154</v>
      </c>
      <c r="B745">
        <v>2</v>
      </c>
      <c r="C745">
        <v>8</v>
      </c>
      <c r="D745" t="s">
        <v>7338</v>
      </c>
      <c r="E745" t="s">
        <v>9667</v>
      </c>
      <c r="F745" t="s">
        <v>11310</v>
      </c>
      <c r="G745" t="s">
        <v>14446</v>
      </c>
      <c r="H745">
        <f t="shared" si="11"/>
        <v>66</v>
      </c>
    </row>
    <row r="746" spans="1:8" x14ac:dyDescent="0.35">
      <c r="A746" t="s">
        <v>2210</v>
      </c>
      <c r="B746">
        <v>2</v>
      </c>
      <c r="C746">
        <v>8</v>
      </c>
      <c r="D746" t="s">
        <v>7010</v>
      </c>
      <c r="E746" t="s">
        <v>9723</v>
      </c>
      <c r="F746" t="s">
        <v>13054</v>
      </c>
      <c r="G746" t="s">
        <v>14164</v>
      </c>
      <c r="H746">
        <f t="shared" si="11"/>
        <v>34</v>
      </c>
    </row>
    <row r="747" spans="1:8" x14ac:dyDescent="0.35">
      <c r="A747" t="s">
        <v>2338</v>
      </c>
      <c r="B747">
        <v>2</v>
      </c>
      <c r="C747">
        <v>8</v>
      </c>
      <c r="D747" t="s">
        <v>4149</v>
      </c>
      <c r="E747" t="s">
        <v>9851</v>
      </c>
      <c r="F747" t="s">
        <v>13134</v>
      </c>
      <c r="G747" t="s">
        <v>14378</v>
      </c>
      <c r="H747">
        <f t="shared" si="11"/>
        <v>36</v>
      </c>
    </row>
    <row r="748" spans="1:8" x14ac:dyDescent="0.35">
      <c r="A748" t="s">
        <v>2474</v>
      </c>
      <c r="B748">
        <v>2</v>
      </c>
      <c r="C748">
        <v>8</v>
      </c>
      <c r="D748" t="s">
        <v>4424</v>
      </c>
      <c r="E748" t="s">
        <v>9987</v>
      </c>
      <c r="F748" t="s">
        <v>13226</v>
      </c>
      <c r="G748" t="s">
        <v>14412</v>
      </c>
      <c r="H748">
        <f t="shared" si="11"/>
        <v>95</v>
      </c>
    </row>
    <row r="749" spans="1:8" x14ac:dyDescent="0.35">
      <c r="A749" t="s">
        <v>2484</v>
      </c>
      <c r="B749">
        <v>2</v>
      </c>
      <c r="C749">
        <v>8</v>
      </c>
      <c r="D749" t="s">
        <v>4148</v>
      </c>
      <c r="E749" t="s">
        <v>9997</v>
      </c>
      <c r="F749" t="s">
        <v>13234</v>
      </c>
      <c r="G749" t="s">
        <v>14109</v>
      </c>
      <c r="H749">
        <f t="shared" si="11"/>
        <v>85</v>
      </c>
    </row>
    <row r="750" spans="1:8" x14ac:dyDescent="0.35">
      <c r="A750" t="s">
        <v>2595</v>
      </c>
      <c r="B750">
        <v>2</v>
      </c>
      <c r="C750">
        <v>8</v>
      </c>
      <c r="D750" t="s">
        <v>5930</v>
      </c>
      <c r="E750" t="s">
        <v>10108</v>
      </c>
      <c r="F750" t="s">
        <v>13324</v>
      </c>
      <c r="G750" t="s">
        <v>14451</v>
      </c>
      <c r="H750">
        <f t="shared" si="11"/>
        <v>33</v>
      </c>
    </row>
    <row r="751" spans="1:8" x14ac:dyDescent="0.35">
      <c r="A751" t="s">
        <v>2745</v>
      </c>
      <c r="B751">
        <v>2</v>
      </c>
      <c r="C751">
        <v>8</v>
      </c>
      <c r="D751" t="s">
        <v>4641</v>
      </c>
      <c r="E751" t="s">
        <v>10258</v>
      </c>
      <c r="F751" t="s">
        <v>11310</v>
      </c>
      <c r="G751" t="s">
        <v>14290</v>
      </c>
      <c r="H751">
        <f t="shared" si="11"/>
        <v>82</v>
      </c>
    </row>
    <row r="752" spans="1:8" x14ac:dyDescent="0.35">
      <c r="A752" t="s">
        <v>3265</v>
      </c>
      <c r="B752">
        <v>2</v>
      </c>
      <c r="C752">
        <v>8</v>
      </c>
      <c r="D752" t="s">
        <v>6832</v>
      </c>
      <c r="E752" t="s">
        <v>10778</v>
      </c>
      <c r="F752" t="s">
        <v>11310</v>
      </c>
      <c r="G752" t="s">
        <v>14334</v>
      </c>
      <c r="H752">
        <f t="shared" si="11"/>
        <v>22</v>
      </c>
    </row>
    <row r="753" spans="1:8" x14ac:dyDescent="0.35">
      <c r="A753" t="s">
        <v>3333</v>
      </c>
      <c r="B753">
        <v>2</v>
      </c>
      <c r="C753">
        <v>8</v>
      </c>
      <c r="D753" t="s">
        <v>6125</v>
      </c>
      <c r="E753" t="s">
        <v>10846</v>
      </c>
      <c r="F753" t="s">
        <v>13810</v>
      </c>
      <c r="G753" t="s">
        <v>14323</v>
      </c>
      <c r="H753">
        <f t="shared" si="11"/>
        <v>92</v>
      </c>
    </row>
    <row r="754" spans="1:8" x14ac:dyDescent="0.35">
      <c r="A754" t="s">
        <v>3484</v>
      </c>
      <c r="B754">
        <v>2</v>
      </c>
      <c r="C754">
        <v>8</v>
      </c>
      <c r="D754" t="s">
        <v>6427</v>
      </c>
      <c r="E754" t="s">
        <v>10997</v>
      </c>
      <c r="F754" t="s">
        <v>11310</v>
      </c>
      <c r="G754" t="s">
        <v>14143</v>
      </c>
      <c r="H754">
        <f t="shared" si="11"/>
        <v>93</v>
      </c>
    </row>
    <row r="755" spans="1:8" x14ac:dyDescent="0.35">
      <c r="A755" t="s">
        <v>71</v>
      </c>
      <c r="B755">
        <v>2</v>
      </c>
      <c r="C755">
        <v>7</v>
      </c>
      <c r="D755" t="s">
        <v>6656</v>
      </c>
      <c r="E755" t="s">
        <v>7584</v>
      </c>
      <c r="F755" t="s">
        <v>11335</v>
      </c>
      <c r="G755" t="s">
        <v>14152</v>
      </c>
      <c r="H755">
        <f t="shared" si="11"/>
        <v>92</v>
      </c>
    </row>
    <row r="756" spans="1:8" x14ac:dyDescent="0.35">
      <c r="A756" t="s">
        <v>163</v>
      </c>
      <c r="B756">
        <v>2</v>
      </c>
      <c r="C756">
        <v>7</v>
      </c>
      <c r="D756" t="s">
        <v>6160</v>
      </c>
      <c r="E756" t="s">
        <v>7676</v>
      </c>
      <c r="F756" t="s">
        <v>11310</v>
      </c>
      <c r="G756" t="s">
        <v>14245</v>
      </c>
      <c r="H756">
        <f t="shared" si="11"/>
        <v>74</v>
      </c>
    </row>
    <row r="757" spans="1:8" x14ac:dyDescent="0.35">
      <c r="A757" t="s">
        <v>181</v>
      </c>
      <c r="B757">
        <v>2</v>
      </c>
      <c r="C757">
        <v>7</v>
      </c>
      <c r="D757" t="s">
        <v>6892</v>
      </c>
      <c r="E757" t="s">
        <v>7694</v>
      </c>
      <c r="F757" t="s">
        <v>11431</v>
      </c>
      <c r="G757" t="s">
        <v>14261</v>
      </c>
      <c r="H757">
        <f t="shared" si="11"/>
        <v>92</v>
      </c>
    </row>
    <row r="758" spans="1:8" x14ac:dyDescent="0.35">
      <c r="A758" t="s">
        <v>256</v>
      </c>
      <c r="B758">
        <v>2</v>
      </c>
      <c r="C758">
        <v>7</v>
      </c>
      <c r="D758" t="s">
        <v>5842</v>
      </c>
      <c r="E758" t="s">
        <v>7769</v>
      </c>
      <c r="F758" t="s">
        <v>11506</v>
      </c>
      <c r="G758" t="s">
        <v>14265</v>
      </c>
      <c r="H758">
        <f t="shared" si="11"/>
        <v>90</v>
      </c>
    </row>
    <row r="759" spans="1:8" x14ac:dyDescent="0.35">
      <c r="A759" t="s">
        <v>279</v>
      </c>
      <c r="B759">
        <v>2</v>
      </c>
      <c r="C759">
        <v>7</v>
      </c>
      <c r="D759" t="s">
        <v>4371</v>
      </c>
      <c r="E759" t="s">
        <v>7792</v>
      </c>
      <c r="F759" t="s">
        <v>11530</v>
      </c>
      <c r="G759" t="s">
        <v>14096</v>
      </c>
      <c r="H759">
        <f t="shared" si="11"/>
        <v>66</v>
      </c>
    </row>
    <row r="760" spans="1:8" x14ac:dyDescent="0.35">
      <c r="A760" t="s">
        <v>312</v>
      </c>
      <c r="B760">
        <v>2</v>
      </c>
      <c r="C760">
        <v>7</v>
      </c>
      <c r="D760" t="s">
        <v>6308</v>
      </c>
      <c r="E760" t="s">
        <v>7825</v>
      </c>
      <c r="F760" t="s">
        <v>11564</v>
      </c>
      <c r="G760" t="s">
        <v>14160</v>
      </c>
      <c r="H760">
        <f t="shared" si="11"/>
        <v>61</v>
      </c>
    </row>
    <row r="761" spans="1:8" x14ac:dyDescent="0.35">
      <c r="A761" t="s">
        <v>317</v>
      </c>
      <c r="B761">
        <v>2</v>
      </c>
      <c r="C761">
        <v>7</v>
      </c>
      <c r="D761" t="s">
        <v>3843</v>
      </c>
      <c r="E761" t="s">
        <v>7830</v>
      </c>
      <c r="F761" t="s">
        <v>11569</v>
      </c>
      <c r="G761" t="s">
        <v>14218</v>
      </c>
      <c r="H761">
        <f t="shared" si="11"/>
        <v>87</v>
      </c>
    </row>
    <row r="762" spans="1:8" x14ac:dyDescent="0.35">
      <c r="A762" t="s">
        <v>395</v>
      </c>
      <c r="B762">
        <v>2</v>
      </c>
      <c r="C762">
        <v>7</v>
      </c>
      <c r="D762" t="s">
        <v>5953</v>
      </c>
      <c r="E762" t="s">
        <v>7908</v>
      </c>
      <c r="F762" t="s">
        <v>11627</v>
      </c>
      <c r="G762" t="s">
        <v>14310</v>
      </c>
      <c r="H762">
        <f t="shared" si="11"/>
        <v>89</v>
      </c>
    </row>
    <row r="763" spans="1:8" x14ac:dyDescent="0.35">
      <c r="A763" t="s">
        <v>495</v>
      </c>
      <c r="B763">
        <v>2</v>
      </c>
      <c r="C763">
        <v>7</v>
      </c>
      <c r="D763" t="s">
        <v>6738</v>
      </c>
      <c r="E763" t="s">
        <v>8008</v>
      </c>
      <c r="F763" t="s">
        <v>11310</v>
      </c>
      <c r="G763" t="s">
        <v>14269</v>
      </c>
      <c r="H763">
        <f t="shared" si="11"/>
        <v>71</v>
      </c>
    </row>
    <row r="764" spans="1:8" x14ac:dyDescent="0.35">
      <c r="A764" t="s">
        <v>567</v>
      </c>
      <c r="B764">
        <v>2</v>
      </c>
      <c r="C764">
        <v>7</v>
      </c>
      <c r="D764" t="s">
        <v>6509</v>
      </c>
      <c r="E764" t="s">
        <v>8080</v>
      </c>
      <c r="F764" t="s">
        <v>11774</v>
      </c>
      <c r="G764" t="s">
        <v>14181</v>
      </c>
      <c r="H764">
        <f t="shared" si="11"/>
        <v>97</v>
      </c>
    </row>
    <row r="765" spans="1:8" x14ac:dyDescent="0.35">
      <c r="A765" t="s">
        <v>581</v>
      </c>
      <c r="B765">
        <v>2</v>
      </c>
      <c r="C765">
        <v>7</v>
      </c>
      <c r="D765" t="s">
        <v>7211</v>
      </c>
      <c r="E765" t="s">
        <v>8094</v>
      </c>
      <c r="F765" t="s">
        <v>11787</v>
      </c>
      <c r="G765" t="s">
        <v>14251</v>
      </c>
      <c r="H765">
        <f t="shared" si="11"/>
        <v>61</v>
      </c>
    </row>
    <row r="766" spans="1:8" x14ac:dyDescent="0.35">
      <c r="A766" t="s">
        <v>592</v>
      </c>
      <c r="B766">
        <v>2</v>
      </c>
      <c r="C766">
        <v>7</v>
      </c>
      <c r="D766" t="s">
        <v>5519</v>
      </c>
      <c r="E766" t="s">
        <v>8105</v>
      </c>
      <c r="F766" t="s">
        <v>11310</v>
      </c>
      <c r="G766" t="s">
        <v>14335</v>
      </c>
      <c r="H766">
        <f t="shared" si="11"/>
        <v>65</v>
      </c>
    </row>
    <row r="767" spans="1:8" x14ac:dyDescent="0.35">
      <c r="A767" t="s">
        <v>621</v>
      </c>
      <c r="B767">
        <v>2</v>
      </c>
      <c r="C767">
        <v>7</v>
      </c>
      <c r="D767" t="s">
        <v>6439</v>
      </c>
      <c r="E767" t="s">
        <v>8134</v>
      </c>
      <c r="F767" t="s">
        <v>11820</v>
      </c>
      <c r="G767" t="s">
        <v>14280</v>
      </c>
      <c r="H767">
        <f t="shared" si="11"/>
        <v>59</v>
      </c>
    </row>
    <row r="768" spans="1:8" x14ac:dyDescent="0.35">
      <c r="A768" t="s">
        <v>695</v>
      </c>
      <c r="B768">
        <v>2</v>
      </c>
      <c r="C768">
        <v>7</v>
      </c>
      <c r="D768" t="s">
        <v>5147</v>
      </c>
      <c r="E768" t="s">
        <v>8208</v>
      </c>
      <c r="F768" t="s">
        <v>11884</v>
      </c>
      <c r="G768" t="s">
        <v>14397</v>
      </c>
      <c r="H768">
        <f t="shared" si="11"/>
        <v>67</v>
      </c>
    </row>
    <row r="769" spans="1:8" x14ac:dyDescent="0.35">
      <c r="A769" t="s">
        <v>741</v>
      </c>
      <c r="B769">
        <v>2</v>
      </c>
      <c r="C769">
        <v>7</v>
      </c>
      <c r="D769" t="s">
        <v>5559</v>
      </c>
      <c r="E769" t="s">
        <v>8254</v>
      </c>
      <c r="F769" t="s">
        <v>11925</v>
      </c>
      <c r="G769" t="s">
        <v>14408</v>
      </c>
      <c r="H769">
        <f t="shared" si="11"/>
        <v>94</v>
      </c>
    </row>
    <row r="770" spans="1:8" x14ac:dyDescent="0.35">
      <c r="A770" t="s">
        <v>764</v>
      </c>
      <c r="B770">
        <v>2</v>
      </c>
      <c r="C770">
        <v>7</v>
      </c>
      <c r="D770" t="s">
        <v>7473</v>
      </c>
      <c r="E770" t="s">
        <v>8277</v>
      </c>
      <c r="F770" t="s">
        <v>11950</v>
      </c>
      <c r="G770" t="s">
        <v>14377</v>
      </c>
      <c r="H770">
        <f t="shared" si="11"/>
        <v>65</v>
      </c>
    </row>
    <row r="771" spans="1:8" x14ac:dyDescent="0.35">
      <c r="A771" t="s">
        <v>884</v>
      </c>
      <c r="B771">
        <v>2</v>
      </c>
      <c r="C771">
        <v>7</v>
      </c>
      <c r="D771" t="s">
        <v>5789</v>
      </c>
      <c r="E771" t="s">
        <v>8397</v>
      </c>
      <c r="F771" t="s">
        <v>11542</v>
      </c>
      <c r="G771" t="s">
        <v>14284</v>
      </c>
      <c r="H771">
        <f t="shared" ref="H771:H834" si="12">IF(LEN(TRIM(A771))=0,0,LEN(TRIM(A771))-LEN(SUBSTITUTE(TRIM(A771)," ",""))+1)</f>
        <v>87</v>
      </c>
    </row>
    <row r="772" spans="1:8" x14ac:dyDescent="0.35">
      <c r="A772" t="s">
        <v>885</v>
      </c>
      <c r="B772">
        <v>2</v>
      </c>
      <c r="C772">
        <v>7</v>
      </c>
      <c r="D772" t="s">
        <v>7447</v>
      </c>
      <c r="E772" t="s">
        <v>8398</v>
      </c>
      <c r="F772" t="s">
        <v>11310</v>
      </c>
      <c r="G772" t="s">
        <v>14163</v>
      </c>
      <c r="H772">
        <f t="shared" si="12"/>
        <v>45</v>
      </c>
    </row>
    <row r="773" spans="1:8" x14ac:dyDescent="0.35">
      <c r="A773" t="s">
        <v>934</v>
      </c>
      <c r="B773">
        <v>2</v>
      </c>
      <c r="C773">
        <v>7</v>
      </c>
      <c r="D773" t="s">
        <v>7131</v>
      </c>
      <c r="E773" t="s">
        <v>8447</v>
      </c>
      <c r="F773" t="s">
        <v>12074</v>
      </c>
      <c r="G773" t="s">
        <v>14108</v>
      </c>
      <c r="H773">
        <f t="shared" si="12"/>
        <v>92</v>
      </c>
    </row>
    <row r="774" spans="1:8" x14ac:dyDescent="0.35">
      <c r="A774" t="s">
        <v>985</v>
      </c>
      <c r="B774">
        <v>2</v>
      </c>
      <c r="C774">
        <v>7</v>
      </c>
      <c r="D774" t="s">
        <v>6681</v>
      </c>
      <c r="E774" t="s">
        <v>8498</v>
      </c>
      <c r="F774" t="s">
        <v>12115</v>
      </c>
      <c r="G774" t="s">
        <v>14173</v>
      </c>
      <c r="H774">
        <f t="shared" si="12"/>
        <v>84</v>
      </c>
    </row>
    <row r="775" spans="1:8" x14ac:dyDescent="0.35">
      <c r="A775" t="s">
        <v>1007</v>
      </c>
      <c r="B775">
        <v>2</v>
      </c>
      <c r="C775">
        <v>7</v>
      </c>
      <c r="D775" t="s">
        <v>6204</v>
      </c>
      <c r="E775" t="s">
        <v>8520</v>
      </c>
      <c r="F775" t="s">
        <v>12135</v>
      </c>
      <c r="G775" t="s">
        <v>14196</v>
      </c>
      <c r="H775">
        <f t="shared" si="12"/>
        <v>93</v>
      </c>
    </row>
    <row r="776" spans="1:8" x14ac:dyDescent="0.35">
      <c r="A776" t="s">
        <v>1055</v>
      </c>
      <c r="B776">
        <v>2</v>
      </c>
      <c r="C776">
        <v>7</v>
      </c>
      <c r="D776" t="s">
        <v>5173</v>
      </c>
      <c r="E776" t="s">
        <v>8568</v>
      </c>
      <c r="F776" t="s">
        <v>12175</v>
      </c>
      <c r="G776" t="s">
        <v>14189</v>
      </c>
      <c r="H776">
        <f t="shared" si="12"/>
        <v>92</v>
      </c>
    </row>
    <row r="777" spans="1:8" x14ac:dyDescent="0.35">
      <c r="A777" t="s">
        <v>1059</v>
      </c>
      <c r="B777">
        <v>2</v>
      </c>
      <c r="C777">
        <v>7</v>
      </c>
      <c r="D777" t="s">
        <v>6412</v>
      </c>
      <c r="E777" t="s">
        <v>8572</v>
      </c>
      <c r="F777" t="s">
        <v>12178</v>
      </c>
      <c r="G777" t="s">
        <v>14391</v>
      </c>
      <c r="H777">
        <f t="shared" si="12"/>
        <v>60</v>
      </c>
    </row>
    <row r="778" spans="1:8" x14ac:dyDescent="0.35">
      <c r="A778" t="s">
        <v>1075</v>
      </c>
      <c r="B778">
        <v>2</v>
      </c>
      <c r="C778">
        <v>7</v>
      </c>
      <c r="D778" t="s">
        <v>7241</v>
      </c>
      <c r="E778" t="s">
        <v>8588</v>
      </c>
      <c r="F778" t="s">
        <v>12190</v>
      </c>
      <c r="G778" t="s">
        <v>14217</v>
      </c>
      <c r="H778">
        <f t="shared" si="12"/>
        <v>54</v>
      </c>
    </row>
    <row r="779" spans="1:8" x14ac:dyDescent="0.35">
      <c r="A779" t="s">
        <v>1077</v>
      </c>
      <c r="B779">
        <v>2</v>
      </c>
      <c r="C779">
        <v>7</v>
      </c>
      <c r="D779" t="s">
        <v>5286</v>
      </c>
      <c r="E779" t="s">
        <v>8590</v>
      </c>
      <c r="F779" t="s">
        <v>12191</v>
      </c>
      <c r="G779" t="s">
        <v>14288</v>
      </c>
      <c r="H779">
        <f t="shared" si="12"/>
        <v>70</v>
      </c>
    </row>
    <row r="780" spans="1:8" x14ac:dyDescent="0.35">
      <c r="A780" t="s">
        <v>1091</v>
      </c>
      <c r="B780">
        <v>2</v>
      </c>
      <c r="C780">
        <v>7</v>
      </c>
      <c r="D780" t="s">
        <v>6745</v>
      </c>
      <c r="E780" t="s">
        <v>8604</v>
      </c>
      <c r="F780" t="s">
        <v>11310</v>
      </c>
      <c r="G780" t="s">
        <v>14307</v>
      </c>
      <c r="H780">
        <f t="shared" si="12"/>
        <v>74</v>
      </c>
    </row>
    <row r="781" spans="1:8" x14ac:dyDescent="0.35">
      <c r="A781" t="s">
        <v>1115</v>
      </c>
      <c r="B781">
        <v>2</v>
      </c>
      <c r="C781">
        <v>7</v>
      </c>
      <c r="D781" t="s">
        <v>6926</v>
      </c>
      <c r="E781" t="s">
        <v>8628</v>
      </c>
      <c r="F781" t="s">
        <v>11310</v>
      </c>
      <c r="G781" t="s">
        <v>14286</v>
      </c>
      <c r="H781">
        <f t="shared" si="12"/>
        <v>76</v>
      </c>
    </row>
    <row r="782" spans="1:8" x14ac:dyDescent="0.35">
      <c r="A782" t="s">
        <v>1128</v>
      </c>
      <c r="B782">
        <v>2</v>
      </c>
      <c r="C782">
        <v>7</v>
      </c>
      <c r="D782" t="s">
        <v>5036</v>
      </c>
      <c r="E782" t="s">
        <v>8641</v>
      </c>
      <c r="F782" t="s">
        <v>11310</v>
      </c>
      <c r="G782" t="s">
        <v>14134</v>
      </c>
      <c r="H782">
        <f t="shared" si="12"/>
        <v>55</v>
      </c>
    </row>
    <row r="783" spans="1:8" x14ac:dyDescent="0.35">
      <c r="A783" t="s">
        <v>1191</v>
      </c>
      <c r="B783">
        <v>2</v>
      </c>
      <c r="C783">
        <v>7</v>
      </c>
      <c r="D783" t="s">
        <v>4130</v>
      </c>
      <c r="E783" t="s">
        <v>8704</v>
      </c>
      <c r="F783" t="s">
        <v>12288</v>
      </c>
      <c r="G783" t="s">
        <v>14353</v>
      </c>
      <c r="H783">
        <f t="shared" si="12"/>
        <v>61</v>
      </c>
    </row>
    <row r="784" spans="1:8" x14ac:dyDescent="0.35">
      <c r="A784" t="s">
        <v>1274</v>
      </c>
      <c r="B784">
        <v>2</v>
      </c>
      <c r="C784">
        <v>7</v>
      </c>
      <c r="D784" t="s">
        <v>5757</v>
      </c>
      <c r="E784" t="s">
        <v>8787</v>
      </c>
      <c r="F784" t="s">
        <v>12357</v>
      </c>
      <c r="G784" t="s">
        <v>14329</v>
      </c>
      <c r="H784">
        <f t="shared" si="12"/>
        <v>56</v>
      </c>
    </row>
    <row r="785" spans="1:8" x14ac:dyDescent="0.35">
      <c r="A785" t="s">
        <v>1353</v>
      </c>
      <c r="B785">
        <v>2</v>
      </c>
      <c r="C785">
        <v>7</v>
      </c>
      <c r="D785" t="s">
        <v>6823</v>
      </c>
      <c r="E785" t="s">
        <v>8866</v>
      </c>
      <c r="F785" t="s">
        <v>12427</v>
      </c>
      <c r="G785" t="s">
        <v>14362</v>
      </c>
      <c r="H785">
        <f t="shared" si="12"/>
        <v>90</v>
      </c>
    </row>
    <row r="786" spans="1:8" x14ac:dyDescent="0.35">
      <c r="A786" t="s">
        <v>1366</v>
      </c>
      <c r="B786">
        <v>2</v>
      </c>
      <c r="C786">
        <v>7</v>
      </c>
      <c r="D786" t="s">
        <v>7373</v>
      </c>
      <c r="E786" t="s">
        <v>8879</v>
      </c>
      <c r="F786" t="s">
        <v>12439</v>
      </c>
      <c r="G786" t="s">
        <v>14235</v>
      </c>
      <c r="H786">
        <f t="shared" si="12"/>
        <v>38</v>
      </c>
    </row>
    <row r="787" spans="1:8" x14ac:dyDescent="0.35">
      <c r="A787" t="s">
        <v>1392</v>
      </c>
      <c r="B787">
        <v>2</v>
      </c>
      <c r="C787">
        <v>7</v>
      </c>
      <c r="D787" t="s">
        <v>5132</v>
      </c>
      <c r="E787" t="s">
        <v>8905</v>
      </c>
      <c r="F787" t="s">
        <v>12460</v>
      </c>
      <c r="G787" t="s">
        <v>14329</v>
      </c>
      <c r="H787">
        <f t="shared" si="12"/>
        <v>51</v>
      </c>
    </row>
    <row r="788" spans="1:8" x14ac:dyDescent="0.35">
      <c r="A788" t="s">
        <v>1425</v>
      </c>
      <c r="B788">
        <v>2</v>
      </c>
      <c r="C788">
        <v>7</v>
      </c>
      <c r="D788" t="s">
        <v>4754</v>
      </c>
      <c r="E788" t="s">
        <v>8938</v>
      </c>
      <c r="F788" t="s">
        <v>12485</v>
      </c>
      <c r="G788" t="s">
        <v>14159</v>
      </c>
      <c r="H788">
        <f t="shared" si="12"/>
        <v>49</v>
      </c>
    </row>
    <row r="789" spans="1:8" x14ac:dyDescent="0.35">
      <c r="A789" t="s">
        <v>1434</v>
      </c>
      <c r="B789">
        <v>2</v>
      </c>
      <c r="C789">
        <v>7</v>
      </c>
      <c r="D789" t="s">
        <v>5456</v>
      </c>
      <c r="E789" t="s">
        <v>8947</v>
      </c>
      <c r="F789" t="s">
        <v>11310</v>
      </c>
      <c r="G789" t="s">
        <v>14440</v>
      </c>
      <c r="H789">
        <f t="shared" si="12"/>
        <v>70</v>
      </c>
    </row>
    <row r="790" spans="1:8" x14ac:dyDescent="0.35">
      <c r="A790" t="s">
        <v>1437</v>
      </c>
      <c r="B790">
        <v>2</v>
      </c>
      <c r="C790">
        <v>7</v>
      </c>
      <c r="D790" t="s">
        <v>4552</v>
      </c>
      <c r="E790" t="s">
        <v>8950</v>
      </c>
      <c r="F790" t="s">
        <v>12494</v>
      </c>
      <c r="G790" t="s">
        <v>14346</v>
      </c>
      <c r="H790">
        <f t="shared" si="12"/>
        <v>80</v>
      </c>
    </row>
    <row r="791" spans="1:8" x14ac:dyDescent="0.35">
      <c r="A791" t="s">
        <v>1446</v>
      </c>
      <c r="B791">
        <v>2</v>
      </c>
      <c r="C791">
        <v>7</v>
      </c>
      <c r="D791" t="s">
        <v>7100</v>
      </c>
      <c r="E791" t="s">
        <v>8959</v>
      </c>
      <c r="F791" t="s">
        <v>12501</v>
      </c>
      <c r="G791" t="s">
        <v>14136</v>
      </c>
      <c r="H791">
        <f t="shared" si="12"/>
        <v>94</v>
      </c>
    </row>
    <row r="792" spans="1:8" x14ac:dyDescent="0.35">
      <c r="A792" t="s">
        <v>1529</v>
      </c>
      <c r="B792">
        <v>2</v>
      </c>
      <c r="C792">
        <v>7</v>
      </c>
      <c r="D792" t="s">
        <v>6065</v>
      </c>
      <c r="E792" t="s">
        <v>9042</v>
      </c>
      <c r="F792" t="s">
        <v>12568</v>
      </c>
      <c r="G792" t="s">
        <v>14161</v>
      </c>
      <c r="H792">
        <f t="shared" si="12"/>
        <v>94</v>
      </c>
    </row>
    <row r="793" spans="1:8" x14ac:dyDescent="0.35">
      <c r="A793" t="s">
        <v>1781</v>
      </c>
      <c r="B793">
        <v>2</v>
      </c>
      <c r="C793">
        <v>7</v>
      </c>
      <c r="D793" t="s">
        <v>7152</v>
      </c>
      <c r="E793" t="s">
        <v>9294</v>
      </c>
      <c r="F793" t="s">
        <v>12745</v>
      </c>
      <c r="G793" t="s">
        <v>14110</v>
      </c>
      <c r="H793">
        <f t="shared" si="12"/>
        <v>91</v>
      </c>
    </row>
    <row r="794" spans="1:8" x14ac:dyDescent="0.35">
      <c r="A794" t="s">
        <v>1794</v>
      </c>
      <c r="B794">
        <v>2</v>
      </c>
      <c r="C794">
        <v>7</v>
      </c>
      <c r="D794" t="s">
        <v>3819</v>
      </c>
      <c r="E794" t="s">
        <v>9307</v>
      </c>
      <c r="F794" t="s">
        <v>12754</v>
      </c>
      <c r="G794" t="s">
        <v>14124</v>
      </c>
      <c r="H794">
        <f t="shared" si="12"/>
        <v>67</v>
      </c>
    </row>
    <row r="795" spans="1:8" x14ac:dyDescent="0.35">
      <c r="A795" t="s">
        <v>1819</v>
      </c>
      <c r="B795">
        <v>2</v>
      </c>
      <c r="C795">
        <v>7</v>
      </c>
      <c r="D795" t="s">
        <v>7167</v>
      </c>
      <c r="E795" t="s">
        <v>9332</v>
      </c>
      <c r="F795" t="s">
        <v>11310</v>
      </c>
      <c r="G795" t="s">
        <v>14165</v>
      </c>
      <c r="H795">
        <f t="shared" si="12"/>
        <v>38</v>
      </c>
    </row>
    <row r="796" spans="1:8" x14ac:dyDescent="0.35">
      <c r="A796" t="s">
        <v>1845</v>
      </c>
      <c r="B796">
        <v>2</v>
      </c>
      <c r="C796">
        <v>7</v>
      </c>
      <c r="D796" t="s">
        <v>4291</v>
      </c>
      <c r="E796" t="s">
        <v>9358</v>
      </c>
      <c r="F796" t="s">
        <v>12788</v>
      </c>
      <c r="G796" t="s">
        <v>14300</v>
      </c>
      <c r="H796">
        <f t="shared" si="12"/>
        <v>98</v>
      </c>
    </row>
    <row r="797" spans="1:8" x14ac:dyDescent="0.35">
      <c r="A797" t="s">
        <v>2001</v>
      </c>
      <c r="B797">
        <v>2</v>
      </c>
      <c r="C797">
        <v>7</v>
      </c>
      <c r="D797" t="s">
        <v>5503</v>
      </c>
      <c r="E797" t="s">
        <v>9514</v>
      </c>
      <c r="F797" t="s">
        <v>11310</v>
      </c>
      <c r="G797" t="s">
        <v>14205</v>
      </c>
      <c r="H797">
        <f t="shared" si="12"/>
        <v>56</v>
      </c>
    </row>
    <row r="798" spans="1:8" x14ac:dyDescent="0.35">
      <c r="A798" t="s">
        <v>2138</v>
      </c>
      <c r="B798">
        <v>2</v>
      </c>
      <c r="C798">
        <v>7</v>
      </c>
      <c r="D798" t="s">
        <v>5560</v>
      </c>
      <c r="E798" t="s">
        <v>9651</v>
      </c>
      <c r="F798" t="s">
        <v>13002</v>
      </c>
      <c r="G798" t="s">
        <v>14117</v>
      </c>
      <c r="H798">
        <f t="shared" si="12"/>
        <v>40</v>
      </c>
    </row>
    <row r="799" spans="1:8" x14ac:dyDescent="0.35">
      <c r="A799" t="s">
        <v>2254</v>
      </c>
      <c r="B799">
        <v>2</v>
      </c>
      <c r="C799">
        <v>7</v>
      </c>
      <c r="D799" t="s">
        <v>5120</v>
      </c>
      <c r="E799" t="s">
        <v>9767</v>
      </c>
      <c r="F799" t="s">
        <v>13079</v>
      </c>
      <c r="G799" t="s">
        <v>14340</v>
      </c>
      <c r="H799">
        <f t="shared" si="12"/>
        <v>90</v>
      </c>
    </row>
    <row r="800" spans="1:8" x14ac:dyDescent="0.35">
      <c r="A800" t="s">
        <v>2300</v>
      </c>
      <c r="B800">
        <v>2</v>
      </c>
      <c r="C800">
        <v>7</v>
      </c>
      <c r="D800" t="s">
        <v>7061</v>
      </c>
      <c r="E800" t="s">
        <v>9813</v>
      </c>
      <c r="F800" t="s">
        <v>11310</v>
      </c>
      <c r="G800" t="s">
        <v>14293</v>
      </c>
      <c r="H800">
        <f t="shared" si="12"/>
        <v>47</v>
      </c>
    </row>
    <row r="801" spans="1:8" x14ac:dyDescent="0.35">
      <c r="A801" t="s">
        <v>2389</v>
      </c>
      <c r="B801">
        <v>2</v>
      </c>
      <c r="C801">
        <v>7</v>
      </c>
      <c r="D801" t="s">
        <v>4627</v>
      </c>
      <c r="E801" t="s">
        <v>9902</v>
      </c>
      <c r="F801" t="s">
        <v>11310</v>
      </c>
      <c r="G801" t="s">
        <v>14334</v>
      </c>
      <c r="H801">
        <f t="shared" si="12"/>
        <v>49</v>
      </c>
    </row>
    <row r="802" spans="1:8" x14ac:dyDescent="0.35">
      <c r="A802" t="s">
        <v>2397</v>
      </c>
      <c r="B802">
        <v>2</v>
      </c>
      <c r="C802">
        <v>7</v>
      </c>
      <c r="D802" t="s">
        <v>6897</v>
      </c>
      <c r="E802" t="s">
        <v>9910</v>
      </c>
      <c r="F802" t="s">
        <v>13173</v>
      </c>
      <c r="G802" t="s">
        <v>14218</v>
      </c>
      <c r="H802">
        <f t="shared" si="12"/>
        <v>86</v>
      </c>
    </row>
    <row r="803" spans="1:8" x14ac:dyDescent="0.35">
      <c r="A803" t="s">
        <v>2724</v>
      </c>
      <c r="B803">
        <v>2</v>
      </c>
      <c r="C803">
        <v>7</v>
      </c>
      <c r="D803" t="s">
        <v>6141</v>
      </c>
      <c r="E803" t="s">
        <v>10237</v>
      </c>
      <c r="F803" t="s">
        <v>11310</v>
      </c>
      <c r="G803" t="s">
        <v>14332</v>
      </c>
      <c r="H803">
        <f t="shared" si="12"/>
        <v>44</v>
      </c>
    </row>
    <row r="804" spans="1:8" x14ac:dyDescent="0.35">
      <c r="A804" t="s">
        <v>2752</v>
      </c>
      <c r="B804">
        <v>2</v>
      </c>
      <c r="C804">
        <v>7</v>
      </c>
      <c r="D804" t="s">
        <v>4922</v>
      </c>
      <c r="E804" t="s">
        <v>10265</v>
      </c>
      <c r="F804" t="s">
        <v>11310</v>
      </c>
      <c r="G804" t="s">
        <v>14163</v>
      </c>
      <c r="H804">
        <f t="shared" si="12"/>
        <v>58</v>
      </c>
    </row>
    <row r="805" spans="1:8" x14ac:dyDescent="0.35">
      <c r="A805" t="s">
        <v>3114</v>
      </c>
      <c r="B805">
        <v>2</v>
      </c>
      <c r="C805">
        <v>7</v>
      </c>
      <c r="D805" t="s">
        <v>6644</v>
      </c>
      <c r="E805" t="s">
        <v>10627</v>
      </c>
      <c r="F805" t="s">
        <v>13664</v>
      </c>
      <c r="G805" t="s">
        <v>14124</v>
      </c>
      <c r="H805">
        <f t="shared" si="12"/>
        <v>24</v>
      </c>
    </row>
    <row r="806" spans="1:8" x14ac:dyDescent="0.35">
      <c r="A806" t="s">
        <v>3169</v>
      </c>
      <c r="B806">
        <v>2</v>
      </c>
      <c r="C806">
        <v>7</v>
      </c>
      <c r="D806" t="s">
        <v>5971</v>
      </c>
      <c r="E806" t="s">
        <v>10682</v>
      </c>
      <c r="F806" t="s">
        <v>11310</v>
      </c>
      <c r="G806" t="s">
        <v>14286</v>
      </c>
      <c r="H806">
        <f t="shared" si="12"/>
        <v>37</v>
      </c>
    </row>
    <row r="807" spans="1:8" x14ac:dyDescent="0.35">
      <c r="A807" t="s">
        <v>3216</v>
      </c>
      <c r="B807">
        <v>2</v>
      </c>
      <c r="C807">
        <v>7</v>
      </c>
      <c r="D807" t="s">
        <v>3836</v>
      </c>
      <c r="E807" t="s">
        <v>10729</v>
      </c>
      <c r="F807" t="s">
        <v>13729</v>
      </c>
      <c r="G807" t="s">
        <v>14185</v>
      </c>
      <c r="H807">
        <f t="shared" si="12"/>
        <v>84</v>
      </c>
    </row>
    <row r="808" spans="1:8" x14ac:dyDescent="0.35">
      <c r="A808" t="s">
        <v>3268</v>
      </c>
      <c r="B808">
        <v>2</v>
      </c>
      <c r="C808">
        <v>7</v>
      </c>
      <c r="D808" t="s">
        <v>5870</v>
      </c>
      <c r="E808" t="s">
        <v>10781</v>
      </c>
      <c r="F808" t="s">
        <v>13768</v>
      </c>
      <c r="G808" t="s">
        <v>14425</v>
      </c>
      <c r="H808">
        <f t="shared" si="12"/>
        <v>14</v>
      </c>
    </row>
    <row r="809" spans="1:8" x14ac:dyDescent="0.35">
      <c r="A809" t="s">
        <v>52</v>
      </c>
      <c r="B809">
        <v>2</v>
      </c>
      <c r="C809">
        <v>6</v>
      </c>
      <c r="D809" t="s">
        <v>6206</v>
      </c>
      <c r="E809" t="s">
        <v>7565</v>
      </c>
      <c r="F809" t="s">
        <v>11317</v>
      </c>
      <c r="G809" t="s">
        <v>14124</v>
      </c>
      <c r="H809">
        <f t="shared" si="12"/>
        <v>59</v>
      </c>
    </row>
    <row r="810" spans="1:8" x14ac:dyDescent="0.35">
      <c r="A810" t="s">
        <v>80</v>
      </c>
      <c r="B810">
        <v>2</v>
      </c>
      <c r="C810">
        <v>6</v>
      </c>
      <c r="D810" t="s">
        <v>5206</v>
      </c>
      <c r="E810" t="s">
        <v>7593</v>
      </c>
      <c r="F810" t="s">
        <v>11310</v>
      </c>
      <c r="G810" t="s">
        <v>14163</v>
      </c>
      <c r="H810">
        <f t="shared" si="12"/>
        <v>83</v>
      </c>
    </row>
    <row r="811" spans="1:8" x14ac:dyDescent="0.35">
      <c r="A811" t="s">
        <v>108</v>
      </c>
      <c r="B811">
        <v>2</v>
      </c>
      <c r="C811">
        <v>6</v>
      </c>
      <c r="D811" t="s">
        <v>4693</v>
      </c>
      <c r="E811" t="s">
        <v>7621</v>
      </c>
      <c r="F811" t="s">
        <v>11371</v>
      </c>
      <c r="G811" t="s">
        <v>14175</v>
      </c>
      <c r="H811">
        <f t="shared" si="12"/>
        <v>64</v>
      </c>
    </row>
    <row r="812" spans="1:8" x14ac:dyDescent="0.35">
      <c r="A812" t="s">
        <v>134</v>
      </c>
      <c r="B812">
        <v>2</v>
      </c>
      <c r="C812">
        <v>6</v>
      </c>
      <c r="D812" t="s">
        <v>6346</v>
      </c>
      <c r="E812" t="s">
        <v>7647</v>
      </c>
      <c r="F812" t="s">
        <v>11396</v>
      </c>
      <c r="G812" t="s">
        <v>14219</v>
      </c>
      <c r="H812">
        <f t="shared" si="12"/>
        <v>98</v>
      </c>
    </row>
    <row r="813" spans="1:8" x14ac:dyDescent="0.35">
      <c r="A813" t="s">
        <v>162</v>
      </c>
      <c r="B813">
        <v>2</v>
      </c>
      <c r="C813">
        <v>6</v>
      </c>
      <c r="D813" t="s">
        <v>6593</v>
      </c>
      <c r="E813" t="s">
        <v>7675</v>
      </c>
      <c r="F813" t="s">
        <v>11310</v>
      </c>
      <c r="G813" t="s">
        <v>14244</v>
      </c>
      <c r="H813">
        <f t="shared" si="12"/>
        <v>61</v>
      </c>
    </row>
    <row r="814" spans="1:8" x14ac:dyDescent="0.35">
      <c r="A814" t="s">
        <v>204</v>
      </c>
      <c r="B814">
        <v>2</v>
      </c>
      <c r="C814">
        <v>6</v>
      </c>
      <c r="D814" t="s">
        <v>6944</v>
      </c>
      <c r="E814" t="s">
        <v>7717</v>
      </c>
      <c r="F814" t="s">
        <v>11454</v>
      </c>
      <c r="G814" t="s">
        <v>14098</v>
      </c>
      <c r="H814">
        <f t="shared" si="12"/>
        <v>94</v>
      </c>
    </row>
    <row r="815" spans="1:8" x14ac:dyDescent="0.35">
      <c r="A815" t="s">
        <v>238</v>
      </c>
      <c r="B815">
        <v>2</v>
      </c>
      <c r="C815">
        <v>6</v>
      </c>
      <c r="D815" t="s">
        <v>7162</v>
      </c>
      <c r="E815" t="s">
        <v>7751</v>
      </c>
      <c r="F815" t="s">
        <v>11488</v>
      </c>
      <c r="G815" t="s">
        <v>14096</v>
      </c>
      <c r="H815">
        <f t="shared" si="12"/>
        <v>78</v>
      </c>
    </row>
    <row r="816" spans="1:8" x14ac:dyDescent="0.35">
      <c r="A816" t="s">
        <v>245</v>
      </c>
      <c r="B816">
        <v>2</v>
      </c>
      <c r="C816">
        <v>6</v>
      </c>
      <c r="D816" t="s">
        <v>6029</v>
      </c>
      <c r="E816" t="s">
        <v>7758</v>
      </c>
      <c r="F816" t="s">
        <v>11495</v>
      </c>
      <c r="G816" t="s">
        <v>14106</v>
      </c>
      <c r="H816">
        <f t="shared" si="12"/>
        <v>87</v>
      </c>
    </row>
    <row r="817" spans="1:8" x14ac:dyDescent="0.35">
      <c r="A817" t="s">
        <v>272</v>
      </c>
      <c r="B817">
        <v>2</v>
      </c>
      <c r="C817">
        <v>6</v>
      </c>
      <c r="D817" t="s">
        <v>5942</v>
      </c>
      <c r="E817" t="s">
        <v>7785</v>
      </c>
      <c r="F817" t="s">
        <v>11522</v>
      </c>
      <c r="G817" t="s">
        <v>14265</v>
      </c>
      <c r="H817">
        <f t="shared" si="12"/>
        <v>62</v>
      </c>
    </row>
    <row r="818" spans="1:8" x14ac:dyDescent="0.35">
      <c r="A818" t="s">
        <v>277</v>
      </c>
      <c r="B818">
        <v>2</v>
      </c>
      <c r="C818">
        <v>6</v>
      </c>
      <c r="D818" t="s">
        <v>7441</v>
      </c>
      <c r="E818" t="s">
        <v>7790</v>
      </c>
      <c r="F818" t="s">
        <v>11528</v>
      </c>
      <c r="G818" t="s">
        <v>14096</v>
      </c>
      <c r="H818">
        <f t="shared" si="12"/>
        <v>70</v>
      </c>
    </row>
    <row r="819" spans="1:8" x14ac:dyDescent="0.35">
      <c r="A819" t="s">
        <v>313</v>
      </c>
      <c r="B819">
        <v>2</v>
      </c>
      <c r="C819">
        <v>6</v>
      </c>
      <c r="D819" t="s">
        <v>4534</v>
      </c>
      <c r="E819" t="s">
        <v>7826</v>
      </c>
      <c r="F819" t="s">
        <v>11565</v>
      </c>
      <c r="G819" t="s">
        <v>14251</v>
      </c>
      <c r="H819">
        <f t="shared" si="12"/>
        <v>69</v>
      </c>
    </row>
    <row r="820" spans="1:8" x14ac:dyDescent="0.35">
      <c r="A820" t="s">
        <v>346</v>
      </c>
      <c r="B820">
        <v>2</v>
      </c>
      <c r="C820">
        <v>6</v>
      </c>
      <c r="D820" t="s">
        <v>7135</v>
      </c>
      <c r="E820" t="s">
        <v>7859</v>
      </c>
      <c r="F820" t="s">
        <v>11592</v>
      </c>
      <c r="G820" t="s">
        <v>14181</v>
      </c>
      <c r="H820">
        <f t="shared" si="12"/>
        <v>70</v>
      </c>
    </row>
    <row r="821" spans="1:8" x14ac:dyDescent="0.35">
      <c r="A821" t="s">
        <v>416</v>
      </c>
      <c r="B821">
        <v>2</v>
      </c>
      <c r="C821">
        <v>6</v>
      </c>
      <c r="D821" t="s">
        <v>5405</v>
      </c>
      <c r="E821" t="s">
        <v>7929</v>
      </c>
      <c r="F821" t="s">
        <v>11645</v>
      </c>
      <c r="G821" t="s">
        <v>14318</v>
      </c>
      <c r="H821">
        <f t="shared" si="12"/>
        <v>58</v>
      </c>
    </row>
    <row r="822" spans="1:8" x14ac:dyDescent="0.35">
      <c r="A822" t="s">
        <v>445</v>
      </c>
      <c r="B822">
        <v>2</v>
      </c>
      <c r="C822">
        <v>6</v>
      </c>
      <c r="D822" t="s">
        <v>6370</v>
      </c>
      <c r="E822" t="s">
        <v>7958</v>
      </c>
      <c r="F822" t="s">
        <v>11668</v>
      </c>
      <c r="G822" t="s">
        <v>14223</v>
      </c>
      <c r="H822">
        <f t="shared" si="12"/>
        <v>141</v>
      </c>
    </row>
    <row r="823" spans="1:8" x14ac:dyDescent="0.35">
      <c r="A823" t="s">
        <v>482</v>
      </c>
      <c r="B823">
        <v>2</v>
      </c>
      <c r="C823">
        <v>6</v>
      </c>
      <c r="D823" t="s">
        <v>5461</v>
      </c>
      <c r="E823" t="s">
        <v>7995</v>
      </c>
      <c r="F823" t="s">
        <v>11310</v>
      </c>
      <c r="G823" t="s">
        <v>14216</v>
      </c>
      <c r="H823">
        <f t="shared" si="12"/>
        <v>89</v>
      </c>
    </row>
    <row r="824" spans="1:8" x14ac:dyDescent="0.35">
      <c r="A824" t="s">
        <v>634</v>
      </c>
      <c r="B824">
        <v>2</v>
      </c>
      <c r="C824">
        <v>6</v>
      </c>
      <c r="D824" t="s">
        <v>7115</v>
      </c>
      <c r="E824" t="s">
        <v>8147</v>
      </c>
      <c r="F824" t="s">
        <v>11832</v>
      </c>
      <c r="G824" t="s">
        <v>14362</v>
      </c>
      <c r="H824">
        <f t="shared" si="12"/>
        <v>85</v>
      </c>
    </row>
    <row r="825" spans="1:8" x14ac:dyDescent="0.35">
      <c r="A825" t="s">
        <v>652</v>
      </c>
      <c r="B825">
        <v>2</v>
      </c>
      <c r="C825">
        <v>6</v>
      </c>
      <c r="D825" t="s">
        <v>6374</v>
      </c>
      <c r="E825" t="s">
        <v>8165</v>
      </c>
      <c r="F825" t="s">
        <v>11849</v>
      </c>
      <c r="G825" t="s">
        <v>14296</v>
      </c>
      <c r="H825">
        <f t="shared" si="12"/>
        <v>89</v>
      </c>
    </row>
    <row r="826" spans="1:8" x14ac:dyDescent="0.35">
      <c r="A826" t="s">
        <v>681</v>
      </c>
      <c r="B826">
        <v>2</v>
      </c>
      <c r="C826">
        <v>6</v>
      </c>
      <c r="D826" t="s">
        <v>7244</v>
      </c>
      <c r="E826" t="s">
        <v>8194</v>
      </c>
      <c r="F826" t="s">
        <v>11874</v>
      </c>
      <c r="G826" t="s">
        <v>14251</v>
      </c>
      <c r="H826">
        <f t="shared" si="12"/>
        <v>84</v>
      </c>
    </row>
    <row r="827" spans="1:8" x14ac:dyDescent="0.35">
      <c r="A827" t="s">
        <v>694</v>
      </c>
      <c r="B827">
        <v>2</v>
      </c>
      <c r="C827">
        <v>6</v>
      </c>
      <c r="D827" t="s">
        <v>5185</v>
      </c>
      <c r="E827" t="s">
        <v>8207</v>
      </c>
      <c r="F827" t="s">
        <v>11883</v>
      </c>
      <c r="G827" t="s">
        <v>14191</v>
      </c>
      <c r="H827">
        <f t="shared" si="12"/>
        <v>65</v>
      </c>
    </row>
    <row r="828" spans="1:8" x14ac:dyDescent="0.35">
      <c r="A828" t="s">
        <v>699</v>
      </c>
      <c r="B828">
        <v>2</v>
      </c>
      <c r="C828">
        <v>6</v>
      </c>
      <c r="D828" t="s">
        <v>5908</v>
      </c>
      <c r="E828" t="s">
        <v>8212</v>
      </c>
      <c r="F828" t="s">
        <v>11310</v>
      </c>
      <c r="G828" t="s">
        <v>14361</v>
      </c>
      <c r="H828">
        <f t="shared" si="12"/>
        <v>69</v>
      </c>
    </row>
    <row r="829" spans="1:8" x14ac:dyDescent="0.35">
      <c r="A829" t="s">
        <v>724</v>
      </c>
      <c r="B829">
        <v>2</v>
      </c>
      <c r="C829">
        <v>6</v>
      </c>
      <c r="D829" t="s">
        <v>4647</v>
      </c>
      <c r="E829" t="s">
        <v>8237</v>
      </c>
      <c r="F829" t="s">
        <v>11909</v>
      </c>
      <c r="G829" t="s">
        <v>14130</v>
      </c>
      <c r="H829">
        <f t="shared" si="12"/>
        <v>92</v>
      </c>
    </row>
    <row r="830" spans="1:8" x14ac:dyDescent="0.35">
      <c r="A830" t="s">
        <v>794</v>
      </c>
      <c r="B830">
        <v>2</v>
      </c>
      <c r="C830">
        <v>6</v>
      </c>
      <c r="D830" t="s">
        <v>5604</v>
      </c>
      <c r="E830" t="s">
        <v>8307</v>
      </c>
      <c r="F830" t="s">
        <v>11972</v>
      </c>
      <c r="G830" t="s">
        <v>14415</v>
      </c>
      <c r="H830">
        <f t="shared" si="12"/>
        <v>68</v>
      </c>
    </row>
    <row r="831" spans="1:8" x14ac:dyDescent="0.35">
      <c r="A831" t="s">
        <v>858</v>
      </c>
      <c r="B831">
        <v>2</v>
      </c>
      <c r="C831">
        <v>6</v>
      </c>
      <c r="D831" t="s">
        <v>5319</v>
      </c>
      <c r="E831" t="s">
        <v>8371</v>
      </c>
      <c r="F831" t="s">
        <v>12020</v>
      </c>
      <c r="G831" t="s">
        <v>14397</v>
      </c>
      <c r="H831">
        <f t="shared" si="12"/>
        <v>56</v>
      </c>
    </row>
    <row r="832" spans="1:8" x14ac:dyDescent="0.35">
      <c r="A832" t="s">
        <v>866</v>
      </c>
      <c r="B832">
        <v>2</v>
      </c>
      <c r="C832">
        <v>6</v>
      </c>
      <c r="D832" t="s">
        <v>7270</v>
      </c>
      <c r="E832" t="s">
        <v>8379</v>
      </c>
      <c r="F832" t="s">
        <v>11310</v>
      </c>
      <c r="G832" t="s">
        <v>14393</v>
      </c>
      <c r="H832">
        <f t="shared" si="12"/>
        <v>61</v>
      </c>
    </row>
    <row r="833" spans="1:8" x14ac:dyDescent="0.35">
      <c r="A833" t="s">
        <v>879</v>
      </c>
      <c r="B833">
        <v>2</v>
      </c>
      <c r="C833">
        <v>6</v>
      </c>
      <c r="D833" t="s">
        <v>6760</v>
      </c>
      <c r="E833" t="s">
        <v>8392</v>
      </c>
      <c r="F833" t="s">
        <v>12033</v>
      </c>
      <c r="G833" t="s">
        <v>14318</v>
      </c>
      <c r="H833">
        <f t="shared" si="12"/>
        <v>84</v>
      </c>
    </row>
    <row r="834" spans="1:8" x14ac:dyDescent="0.35">
      <c r="A834" t="s">
        <v>898</v>
      </c>
      <c r="B834">
        <v>2</v>
      </c>
      <c r="C834">
        <v>6</v>
      </c>
      <c r="D834" t="s">
        <v>6195</v>
      </c>
      <c r="E834" t="s">
        <v>8411</v>
      </c>
      <c r="F834" t="s">
        <v>12045</v>
      </c>
      <c r="G834" t="s">
        <v>14422</v>
      </c>
      <c r="H834">
        <f t="shared" si="12"/>
        <v>68</v>
      </c>
    </row>
    <row r="835" spans="1:8" x14ac:dyDescent="0.35">
      <c r="A835" t="s">
        <v>920</v>
      </c>
      <c r="B835">
        <v>2</v>
      </c>
      <c r="C835">
        <v>6</v>
      </c>
      <c r="D835" t="s">
        <v>7340</v>
      </c>
      <c r="E835" t="s">
        <v>8433</v>
      </c>
      <c r="F835" t="s">
        <v>12062</v>
      </c>
      <c r="G835" t="s">
        <v>14383</v>
      </c>
      <c r="H835">
        <f t="shared" ref="H835:H898" si="13">IF(LEN(TRIM(A835))=0,0,LEN(TRIM(A835))-LEN(SUBSTITUTE(TRIM(A835)," ",""))+1)</f>
        <v>92</v>
      </c>
    </row>
    <row r="836" spans="1:8" x14ac:dyDescent="0.35">
      <c r="A836" t="s">
        <v>942</v>
      </c>
      <c r="B836">
        <v>2</v>
      </c>
      <c r="C836">
        <v>6</v>
      </c>
      <c r="D836" t="s">
        <v>6867</v>
      </c>
      <c r="E836" t="s">
        <v>8455</v>
      </c>
      <c r="F836" t="s">
        <v>12080</v>
      </c>
      <c r="G836" t="s">
        <v>14412</v>
      </c>
      <c r="H836">
        <f t="shared" si="13"/>
        <v>98</v>
      </c>
    </row>
    <row r="837" spans="1:8" x14ac:dyDescent="0.35">
      <c r="A837" t="s">
        <v>959</v>
      </c>
      <c r="B837">
        <v>2</v>
      </c>
      <c r="C837">
        <v>6</v>
      </c>
      <c r="D837" t="s">
        <v>6767</v>
      </c>
      <c r="E837" t="s">
        <v>8472</v>
      </c>
      <c r="F837" t="s">
        <v>12093</v>
      </c>
      <c r="G837" t="s">
        <v>14199</v>
      </c>
      <c r="H837">
        <f t="shared" si="13"/>
        <v>85</v>
      </c>
    </row>
    <row r="838" spans="1:8" x14ac:dyDescent="0.35">
      <c r="A838" t="s">
        <v>962</v>
      </c>
      <c r="B838">
        <v>2</v>
      </c>
      <c r="C838">
        <v>6</v>
      </c>
      <c r="D838" t="s">
        <v>4941</v>
      </c>
      <c r="E838" t="s">
        <v>8475</v>
      </c>
      <c r="F838" t="s">
        <v>11310</v>
      </c>
      <c r="G838" t="s">
        <v>14299</v>
      </c>
      <c r="H838">
        <f t="shared" si="13"/>
        <v>52</v>
      </c>
    </row>
    <row r="839" spans="1:8" x14ac:dyDescent="0.35">
      <c r="A839" t="s">
        <v>967</v>
      </c>
      <c r="B839">
        <v>2</v>
      </c>
      <c r="C839">
        <v>6</v>
      </c>
      <c r="D839" t="s">
        <v>4170</v>
      </c>
      <c r="E839" t="s">
        <v>8480</v>
      </c>
      <c r="F839" t="s">
        <v>12100</v>
      </c>
      <c r="G839" t="s">
        <v>14275</v>
      </c>
      <c r="H839">
        <f t="shared" si="13"/>
        <v>73</v>
      </c>
    </row>
    <row r="840" spans="1:8" x14ac:dyDescent="0.35">
      <c r="A840" t="s">
        <v>977</v>
      </c>
      <c r="B840">
        <v>2</v>
      </c>
      <c r="C840">
        <v>6</v>
      </c>
      <c r="D840" t="s">
        <v>6035</v>
      </c>
      <c r="E840" t="s">
        <v>8490</v>
      </c>
      <c r="F840" t="s">
        <v>12110</v>
      </c>
      <c r="G840" t="s">
        <v>14336</v>
      </c>
      <c r="H840">
        <f t="shared" si="13"/>
        <v>65</v>
      </c>
    </row>
    <row r="841" spans="1:8" x14ac:dyDescent="0.35">
      <c r="A841" t="s">
        <v>981</v>
      </c>
      <c r="B841">
        <v>2</v>
      </c>
      <c r="C841">
        <v>6</v>
      </c>
      <c r="D841" t="s">
        <v>6317</v>
      </c>
      <c r="E841" t="s">
        <v>8494</v>
      </c>
      <c r="F841" t="s">
        <v>11310</v>
      </c>
      <c r="G841" t="s">
        <v>14247</v>
      </c>
      <c r="H841">
        <f t="shared" si="13"/>
        <v>88</v>
      </c>
    </row>
    <row r="842" spans="1:8" x14ac:dyDescent="0.35">
      <c r="A842" t="s">
        <v>1013</v>
      </c>
      <c r="B842">
        <v>2</v>
      </c>
      <c r="C842">
        <v>6</v>
      </c>
      <c r="D842" t="s">
        <v>4584</v>
      </c>
      <c r="E842" t="s">
        <v>8526</v>
      </c>
      <c r="F842" t="s">
        <v>12140</v>
      </c>
      <c r="G842" t="s">
        <v>14124</v>
      </c>
      <c r="H842">
        <f t="shared" si="13"/>
        <v>82</v>
      </c>
    </row>
    <row r="843" spans="1:8" x14ac:dyDescent="0.35">
      <c r="A843" t="s">
        <v>1085</v>
      </c>
      <c r="B843">
        <v>2</v>
      </c>
      <c r="C843">
        <v>6</v>
      </c>
      <c r="D843" t="s">
        <v>4187</v>
      </c>
      <c r="E843" t="s">
        <v>8598</v>
      </c>
      <c r="F843" t="s">
        <v>12197</v>
      </c>
      <c r="G843" t="s">
        <v>14284</v>
      </c>
      <c r="H843">
        <f t="shared" si="13"/>
        <v>92</v>
      </c>
    </row>
    <row r="844" spans="1:8" x14ac:dyDescent="0.35">
      <c r="A844" t="s">
        <v>1136</v>
      </c>
      <c r="B844">
        <v>2</v>
      </c>
      <c r="C844">
        <v>6</v>
      </c>
      <c r="D844" t="s">
        <v>7235</v>
      </c>
      <c r="E844" t="s">
        <v>8649</v>
      </c>
      <c r="F844" t="s">
        <v>12239</v>
      </c>
      <c r="G844" t="s">
        <v>14407</v>
      </c>
      <c r="H844">
        <f t="shared" si="13"/>
        <v>95</v>
      </c>
    </row>
    <row r="845" spans="1:8" x14ac:dyDescent="0.35">
      <c r="A845" t="s">
        <v>1177</v>
      </c>
      <c r="B845">
        <v>2</v>
      </c>
      <c r="C845">
        <v>6</v>
      </c>
      <c r="D845" t="s">
        <v>6571</v>
      </c>
      <c r="E845" t="s">
        <v>8690</v>
      </c>
      <c r="F845" t="s">
        <v>12277</v>
      </c>
      <c r="G845" t="s">
        <v>14251</v>
      </c>
      <c r="H845">
        <f t="shared" si="13"/>
        <v>82</v>
      </c>
    </row>
    <row r="846" spans="1:8" x14ac:dyDescent="0.35">
      <c r="A846" t="s">
        <v>1189</v>
      </c>
      <c r="B846">
        <v>2</v>
      </c>
      <c r="C846">
        <v>6</v>
      </c>
      <c r="D846" t="s">
        <v>6961</v>
      </c>
      <c r="E846" t="s">
        <v>8702</v>
      </c>
      <c r="F846" t="s">
        <v>12286</v>
      </c>
      <c r="G846" t="s">
        <v>14158</v>
      </c>
      <c r="H846">
        <f t="shared" si="13"/>
        <v>93</v>
      </c>
    </row>
    <row r="847" spans="1:8" x14ac:dyDescent="0.35">
      <c r="A847" t="s">
        <v>1202</v>
      </c>
      <c r="B847">
        <v>2</v>
      </c>
      <c r="C847">
        <v>6</v>
      </c>
      <c r="D847" t="s">
        <v>5628</v>
      </c>
      <c r="E847" t="s">
        <v>8715</v>
      </c>
      <c r="F847" t="s">
        <v>12298</v>
      </c>
      <c r="G847" t="s">
        <v>14177</v>
      </c>
      <c r="H847">
        <f t="shared" si="13"/>
        <v>59</v>
      </c>
    </row>
    <row r="848" spans="1:8" x14ac:dyDescent="0.35">
      <c r="A848" t="s">
        <v>1203</v>
      </c>
      <c r="B848">
        <v>2</v>
      </c>
      <c r="C848">
        <v>6</v>
      </c>
      <c r="D848" t="s">
        <v>7416</v>
      </c>
      <c r="E848" t="s">
        <v>8716</v>
      </c>
      <c r="F848" t="s">
        <v>12299</v>
      </c>
      <c r="G848" t="s">
        <v>14124</v>
      </c>
      <c r="H848">
        <f t="shared" si="13"/>
        <v>101</v>
      </c>
    </row>
    <row r="849" spans="1:8" x14ac:dyDescent="0.35">
      <c r="A849" t="s">
        <v>1222</v>
      </c>
      <c r="B849">
        <v>2</v>
      </c>
      <c r="C849">
        <v>6</v>
      </c>
      <c r="D849" t="s">
        <v>5146</v>
      </c>
      <c r="E849" t="s">
        <v>8735</v>
      </c>
      <c r="F849" t="s">
        <v>12315</v>
      </c>
      <c r="G849" t="s">
        <v>14217</v>
      </c>
      <c r="H849">
        <f t="shared" si="13"/>
        <v>58</v>
      </c>
    </row>
    <row r="850" spans="1:8" x14ac:dyDescent="0.35">
      <c r="A850" t="s">
        <v>1227</v>
      </c>
      <c r="B850">
        <v>2</v>
      </c>
      <c r="C850">
        <v>6</v>
      </c>
      <c r="D850" t="s">
        <v>4943</v>
      </c>
      <c r="E850" t="s">
        <v>8740</v>
      </c>
      <c r="F850" t="s">
        <v>12320</v>
      </c>
      <c r="G850" t="s">
        <v>14301</v>
      </c>
      <c r="H850">
        <f t="shared" si="13"/>
        <v>91</v>
      </c>
    </row>
    <row r="851" spans="1:8" x14ac:dyDescent="0.35">
      <c r="A851" t="s">
        <v>1291</v>
      </c>
      <c r="B851">
        <v>2</v>
      </c>
      <c r="C851">
        <v>6</v>
      </c>
      <c r="D851" t="s">
        <v>6406</v>
      </c>
      <c r="E851" t="s">
        <v>8804</v>
      </c>
      <c r="F851" t="s">
        <v>12370</v>
      </c>
      <c r="G851" t="s">
        <v>14204</v>
      </c>
      <c r="H851">
        <f t="shared" si="13"/>
        <v>97</v>
      </c>
    </row>
    <row r="852" spans="1:8" x14ac:dyDescent="0.35">
      <c r="A852" t="s">
        <v>1340</v>
      </c>
      <c r="B852">
        <v>2</v>
      </c>
      <c r="C852">
        <v>6</v>
      </c>
      <c r="D852" t="s">
        <v>3804</v>
      </c>
      <c r="E852" t="s">
        <v>8853</v>
      </c>
      <c r="F852" t="s">
        <v>12416</v>
      </c>
      <c r="G852" t="s">
        <v>14229</v>
      </c>
      <c r="H852">
        <f t="shared" si="13"/>
        <v>84</v>
      </c>
    </row>
    <row r="853" spans="1:8" x14ac:dyDescent="0.35">
      <c r="A853" t="s">
        <v>1385</v>
      </c>
      <c r="B853">
        <v>2</v>
      </c>
      <c r="C853">
        <v>6</v>
      </c>
      <c r="D853" t="s">
        <v>5019</v>
      </c>
      <c r="E853" t="s">
        <v>8898</v>
      </c>
      <c r="F853" t="s">
        <v>12456</v>
      </c>
      <c r="G853" t="s">
        <v>14235</v>
      </c>
      <c r="H853">
        <f t="shared" si="13"/>
        <v>81</v>
      </c>
    </row>
    <row r="854" spans="1:8" x14ac:dyDescent="0.35">
      <c r="A854" t="s">
        <v>1443</v>
      </c>
      <c r="B854">
        <v>2</v>
      </c>
      <c r="C854">
        <v>6</v>
      </c>
      <c r="D854" t="s">
        <v>3899</v>
      </c>
      <c r="E854" t="s">
        <v>8956</v>
      </c>
      <c r="F854" t="s">
        <v>12500</v>
      </c>
      <c r="G854" t="s">
        <v>14402</v>
      </c>
      <c r="H854">
        <f t="shared" si="13"/>
        <v>91</v>
      </c>
    </row>
    <row r="855" spans="1:8" x14ac:dyDescent="0.35">
      <c r="A855" t="s">
        <v>1495</v>
      </c>
      <c r="B855">
        <v>2</v>
      </c>
      <c r="C855">
        <v>6</v>
      </c>
      <c r="D855" t="s">
        <v>6805</v>
      </c>
      <c r="E855" t="s">
        <v>9008</v>
      </c>
      <c r="F855" t="s">
        <v>12540</v>
      </c>
      <c r="G855" t="s">
        <v>14186</v>
      </c>
      <c r="H855">
        <f t="shared" si="13"/>
        <v>61</v>
      </c>
    </row>
    <row r="856" spans="1:8" x14ac:dyDescent="0.35">
      <c r="A856" t="s">
        <v>1504</v>
      </c>
      <c r="B856">
        <v>2</v>
      </c>
      <c r="C856">
        <v>6</v>
      </c>
      <c r="D856" t="s">
        <v>5377</v>
      </c>
      <c r="E856" t="s">
        <v>9017</v>
      </c>
      <c r="F856" t="s">
        <v>12545</v>
      </c>
      <c r="G856" t="s">
        <v>14295</v>
      </c>
      <c r="H856">
        <f t="shared" si="13"/>
        <v>84</v>
      </c>
    </row>
    <row r="857" spans="1:8" x14ac:dyDescent="0.35">
      <c r="A857" t="s">
        <v>1510</v>
      </c>
      <c r="B857">
        <v>2</v>
      </c>
      <c r="C857">
        <v>6</v>
      </c>
      <c r="D857" t="s">
        <v>6356</v>
      </c>
      <c r="E857" t="s">
        <v>9023</v>
      </c>
      <c r="F857" t="s">
        <v>12551</v>
      </c>
      <c r="G857" t="s">
        <v>14217</v>
      </c>
      <c r="H857">
        <f t="shared" si="13"/>
        <v>73</v>
      </c>
    </row>
    <row r="858" spans="1:8" x14ac:dyDescent="0.35">
      <c r="A858" t="s">
        <v>1603</v>
      </c>
      <c r="B858">
        <v>2</v>
      </c>
      <c r="C858">
        <v>6</v>
      </c>
      <c r="D858" t="s">
        <v>5598</v>
      </c>
      <c r="E858" t="s">
        <v>9116</v>
      </c>
      <c r="F858" t="s">
        <v>12615</v>
      </c>
      <c r="G858" t="s">
        <v>14124</v>
      </c>
      <c r="H858">
        <f t="shared" si="13"/>
        <v>93</v>
      </c>
    </row>
    <row r="859" spans="1:8" x14ac:dyDescent="0.35">
      <c r="A859" t="s">
        <v>1611</v>
      </c>
      <c r="B859">
        <v>2</v>
      </c>
      <c r="C859">
        <v>6</v>
      </c>
      <c r="D859" t="s">
        <v>6714</v>
      </c>
      <c r="E859" t="s">
        <v>9124</v>
      </c>
      <c r="F859" t="s">
        <v>11310</v>
      </c>
      <c r="G859" t="s">
        <v>14123</v>
      </c>
      <c r="H859">
        <f t="shared" si="13"/>
        <v>51</v>
      </c>
    </row>
    <row r="860" spans="1:8" x14ac:dyDescent="0.35">
      <c r="A860" t="s">
        <v>1666</v>
      </c>
      <c r="B860">
        <v>2</v>
      </c>
      <c r="C860">
        <v>6</v>
      </c>
      <c r="D860" t="s">
        <v>5424</v>
      </c>
      <c r="E860" t="s">
        <v>9179</v>
      </c>
      <c r="F860" t="s">
        <v>11310</v>
      </c>
      <c r="G860" t="s">
        <v>14440</v>
      </c>
      <c r="H860">
        <f t="shared" si="13"/>
        <v>93</v>
      </c>
    </row>
    <row r="861" spans="1:8" x14ac:dyDescent="0.35">
      <c r="A861" t="s">
        <v>1735</v>
      </c>
      <c r="B861">
        <v>2</v>
      </c>
      <c r="C861">
        <v>6</v>
      </c>
      <c r="D861" t="s">
        <v>5252</v>
      </c>
      <c r="E861" t="s">
        <v>9248</v>
      </c>
      <c r="F861" t="s">
        <v>11310</v>
      </c>
      <c r="G861" t="s">
        <v>14220</v>
      </c>
      <c r="H861">
        <f t="shared" si="13"/>
        <v>68</v>
      </c>
    </row>
    <row r="862" spans="1:8" x14ac:dyDescent="0.35">
      <c r="A862" t="s">
        <v>1739</v>
      </c>
      <c r="B862">
        <v>2</v>
      </c>
      <c r="C862">
        <v>6</v>
      </c>
      <c r="D862" t="s">
        <v>5367</v>
      </c>
      <c r="E862" t="s">
        <v>9252</v>
      </c>
      <c r="F862" t="s">
        <v>12718</v>
      </c>
      <c r="G862" t="s">
        <v>14250</v>
      </c>
      <c r="H862">
        <f t="shared" si="13"/>
        <v>50</v>
      </c>
    </row>
    <row r="863" spans="1:8" x14ac:dyDescent="0.35">
      <c r="A863" t="s">
        <v>1745</v>
      </c>
      <c r="B863">
        <v>2</v>
      </c>
      <c r="C863">
        <v>6</v>
      </c>
      <c r="D863" t="s">
        <v>6404</v>
      </c>
      <c r="E863" t="s">
        <v>9258</v>
      </c>
      <c r="F863" t="s">
        <v>11310</v>
      </c>
      <c r="G863" t="s">
        <v>14283</v>
      </c>
      <c r="H863">
        <f t="shared" si="13"/>
        <v>61</v>
      </c>
    </row>
    <row r="864" spans="1:8" x14ac:dyDescent="0.35">
      <c r="A864" t="s">
        <v>1761</v>
      </c>
      <c r="B864">
        <v>2</v>
      </c>
      <c r="C864">
        <v>6</v>
      </c>
      <c r="D864" t="s">
        <v>6694</v>
      </c>
      <c r="E864" t="s">
        <v>9274</v>
      </c>
      <c r="F864" t="s">
        <v>11310</v>
      </c>
      <c r="G864" t="s">
        <v>14150</v>
      </c>
      <c r="H864">
        <f t="shared" si="13"/>
        <v>58</v>
      </c>
    </row>
    <row r="865" spans="1:8" x14ac:dyDescent="0.35">
      <c r="A865" t="s">
        <v>1768</v>
      </c>
      <c r="B865">
        <v>2</v>
      </c>
      <c r="C865">
        <v>6</v>
      </c>
      <c r="D865" t="s">
        <v>6090</v>
      </c>
      <c r="E865" t="s">
        <v>9281</v>
      </c>
      <c r="F865" t="s">
        <v>12736</v>
      </c>
      <c r="G865" t="s">
        <v>14174</v>
      </c>
      <c r="H865">
        <f t="shared" si="13"/>
        <v>92</v>
      </c>
    </row>
    <row r="866" spans="1:8" x14ac:dyDescent="0.35">
      <c r="A866" t="s">
        <v>1811</v>
      </c>
      <c r="B866">
        <v>2</v>
      </c>
      <c r="C866">
        <v>6</v>
      </c>
      <c r="D866" t="s">
        <v>7246</v>
      </c>
      <c r="E866" t="s">
        <v>9324</v>
      </c>
      <c r="F866" t="s">
        <v>11310</v>
      </c>
      <c r="G866" t="s">
        <v>14454</v>
      </c>
      <c r="H866">
        <f t="shared" si="13"/>
        <v>46</v>
      </c>
    </row>
    <row r="867" spans="1:8" x14ac:dyDescent="0.35">
      <c r="A867" t="s">
        <v>1828</v>
      </c>
      <c r="B867">
        <v>2</v>
      </c>
      <c r="C867">
        <v>6</v>
      </c>
      <c r="D867" t="s">
        <v>6415</v>
      </c>
      <c r="E867" t="s">
        <v>9341</v>
      </c>
      <c r="F867" t="s">
        <v>12777</v>
      </c>
      <c r="G867" t="s">
        <v>14329</v>
      </c>
      <c r="H867">
        <f t="shared" si="13"/>
        <v>77</v>
      </c>
    </row>
    <row r="868" spans="1:8" x14ac:dyDescent="0.35">
      <c r="A868" t="s">
        <v>1852</v>
      </c>
      <c r="B868">
        <v>2</v>
      </c>
      <c r="C868">
        <v>6</v>
      </c>
      <c r="D868" t="s">
        <v>7146</v>
      </c>
      <c r="E868" t="s">
        <v>9365</v>
      </c>
      <c r="F868" t="s">
        <v>11310</v>
      </c>
      <c r="G868" t="s">
        <v>14462</v>
      </c>
      <c r="H868">
        <f t="shared" si="13"/>
        <v>98</v>
      </c>
    </row>
    <row r="869" spans="1:8" x14ac:dyDescent="0.35">
      <c r="A869" t="s">
        <v>1866</v>
      </c>
      <c r="B869">
        <v>2</v>
      </c>
      <c r="C869">
        <v>6</v>
      </c>
      <c r="D869" t="s">
        <v>6807</v>
      </c>
      <c r="E869" t="s">
        <v>9379</v>
      </c>
      <c r="F869" t="s">
        <v>12802</v>
      </c>
      <c r="G869" t="s">
        <v>14381</v>
      </c>
      <c r="H869">
        <f t="shared" si="13"/>
        <v>52</v>
      </c>
    </row>
    <row r="870" spans="1:8" x14ac:dyDescent="0.35">
      <c r="A870" t="s">
        <v>1969</v>
      </c>
      <c r="B870">
        <v>2</v>
      </c>
      <c r="C870">
        <v>6</v>
      </c>
      <c r="D870" t="s">
        <v>4353</v>
      </c>
      <c r="E870" t="s">
        <v>9482</v>
      </c>
      <c r="F870" t="s">
        <v>12881</v>
      </c>
      <c r="G870" t="s">
        <v>14457</v>
      </c>
      <c r="H870">
        <f t="shared" si="13"/>
        <v>65</v>
      </c>
    </row>
    <row r="871" spans="1:8" x14ac:dyDescent="0.35">
      <c r="A871" t="s">
        <v>2010</v>
      </c>
      <c r="B871">
        <v>2</v>
      </c>
      <c r="C871">
        <v>6</v>
      </c>
      <c r="D871" t="s">
        <v>3807</v>
      </c>
      <c r="E871" t="s">
        <v>9523</v>
      </c>
      <c r="F871" t="s">
        <v>11310</v>
      </c>
      <c r="G871" t="s">
        <v>14224</v>
      </c>
      <c r="H871">
        <f t="shared" si="13"/>
        <v>61</v>
      </c>
    </row>
    <row r="872" spans="1:8" x14ac:dyDescent="0.35">
      <c r="A872" t="s">
        <v>2063</v>
      </c>
      <c r="B872">
        <v>2</v>
      </c>
      <c r="C872">
        <v>6</v>
      </c>
      <c r="D872" t="s">
        <v>5342</v>
      </c>
      <c r="E872" t="s">
        <v>9576</v>
      </c>
      <c r="F872" t="s">
        <v>12951</v>
      </c>
      <c r="G872" t="s">
        <v>14268</v>
      </c>
      <c r="H872">
        <f t="shared" si="13"/>
        <v>60</v>
      </c>
    </row>
    <row r="873" spans="1:8" x14ac:dyDescent="0.35">
      <c r="A873" t="s">
        <v>2073</v>
      </c>
      <c r="B873">
        <v>2</v>
      </c>
      <c r="C873">
        <v>6</v>
      </c>
      <c r="D873" t="s">
        <v>6755</v>
      </c>
      <c r="E873" t="s">
        <v>9586</v>
      </c>
      <c r="F873" t="s">
        <v>11310</v>
      </c>
      <c r="G873" t="s">
        <v>14374</v>
      </c>
      <c r="H873">
        <f t="shared" si="13"/>
        <v>74</v>
      </c>
    </row>
    <row r="874" spans="1:8" x14ac:dyDescent="0.35">
      <c r="A874" t="s">
        <v>2265</v>
      </c>
      <c r="B874">
        <v>2</v>
      </c>
      <c r="C874">
        <v>6</v>
      </c>
      <c r="D874" t="s">
        <v>5471</v>
      </c>
      <c r="E874" t="s">
        <v>9778</v>
      </c>
      <c r="F874" t="s">
        <v>13086</v>
      </c>
      <c r="G874" t="s">
        <v>14364</v>
      </c>
      <c r="H874">
        <f t="shared" si="13"/>
        <v>58</v>
      </c>
    </row>
    <row r="875" spans="1:8" x14ac:dyDescent="0.35">
      <c r="A875" t="s">
        <v>2277</v>
      </c>
      <c r="B875">
        <v>2</v>
      </c>
      <c r="C875">
        <v>6</v>
      </c>
      <c r="D875" t="s">
        <v>5015</v>
      </c>
      <c r="E875" t="s">
        <v>9790</v>
      </c>
      <c r="F875" t="s">
        <v>11310</v>
      </c>
      <c r="G875" t="s">
        <v>14374</v>
      </c>
      <c r="H875">
        <f t="shared" si="13"/>
        <v>100</v>
      </c>
    </row>
    <row r="876" spans="1:8" x14ac:dyDescent="0.35">
      <c r="A876" t="s">
        <v>2292</v>
      </c>
      <c r="B876">
        <v>2</v>
      </c>
      <c r="C876">
        <v>6</v>
      </c>
      <c r="D876" t="s">
        <v>6478</v>
      </c>
      <c r="E876" t="s">
        <v>9805</v>
      </c>
      <c r="F876" t="s">
        <v>11310</v>
      </c>
      <c r="G876" t="s">
        <v>14320</v>
      </c>
      <c r="H876">
        <f t="shared" si="13"/>
        <v>44</v>
      </c>
    </row>
    <row r="877" spans="1:8" x14ac:dyDescent="0.35">
      <c r="A877" t="s">
        <v>2649</v>
      </c>
      <c r="B877">
        <v>2</v>
      </c>
      <c r="C877">
        <v>6</v>
      </c>
      <c r="D877" t="s">
        <v>4145</v>
      </c>
      <c r="E877" t="s">
        <v>10162</v>
      </c>
      <c r="F877" t="s">
        <v>13358</v>
      </c>
      <c r="G877" t="s">
        <v>14154</v>
      </c>
      <c r="H877">
        <f t="shared" si="13"/>
        <v>23</v>
      </c>
    </row>
    <row r="878" spans="1:8" x14ac:dyDescent="0.35">
      <c r="A878" t="s">
        <v>2731</v>
      </c>
      <c r="B878">
        <v>2</v>
      </c>
      <c r="C878">
        <v>6</v>
      </c>
      <c r="D878" t="s">
        <v>3839</v>
      </c>
      <c r="E878" t="s">
        <v>10244</v>
      </c>
      <c r="F878" t="s">
        <v>13409</v>
      </c>
      <c r="G878" t="s">
        <v>14326</v>
      </c>
      <c r="H878">
        <f t="shared" si="13"/>
        <v>93</v>
      </c>
    </row>
    <row r="879" spans="1:8" x14ac:dyDescent="0.35">
      <c r="A879" t="s">
        <v>2734</v>
      </c>
      <c r="B879">
        <v>2</v>
      </c>
      <c r="C879">
        <v>6</v>
      </c>
      <c r="D879" t="s">
        <v>4409</v>
      </c>
      <c r="E879" t="s">
        <v>10247</v>
      </c>
      <c r="F879" t="s">
        <v>13412</v>
      </c>
      <c r="G879" t="s">
        <v>14173</v>
      </c>
      <c r="H879">
        <f t="shared" si="13"/>
        <v>57</v>
      </c>
    </row>
    <row r="880" spans="1:8" x14ac:dyDescent="0.35">
      <c r="A880" t="s">
        <v>2735</v>
      </c>
      <c r="B880">
        <v>2</v>
      </c>
      <c r="C880">
        <v>6</v>
      </c>
      <c r="D880" t="s">
        <v>6756</v>
      </c>
      <c r="E880" t="s">
        <v>10248</v>
      </c>
      <c r="F880" t="s">
        <v>13413</v>
      </c>
      <c r="G880" t="s">
        <v>14251</v>
      </c>
      <c r="H880">
        <f t="shared" si="13"/>
        <v>83</v>
      </c>
    </row>
    <row r="881" spans="1:8" x14ac:dyDescent="0.35">
      <c r="A881" t="s">
        <v>2794</v>
      </c>
      <c r="B881">
        <v>2</v>
      </c>
      <c r="C881">
        <v>6</v>
      </c>
      <c r="D881" t="s">
        <v>5439</v>
      </c>
      <c r="E881" t="s">
        <v>10307</v>
      </c>
      <c r="F881" t="s">
        <v>11310</v>
      </c>
      <c r="G881" t="s">
        <v>14419</v>
      </c>
      <c r="H881">
        <f t="shared" si="13"/>
        <v>43</v>
      </c>
    </row>
    <row r="882" spans="1:8" x14ac:dyDescent="0.35">
      <c r="A882" t="s">
        <v>2882</v>
      </c>
      <c r="B882">
        <v>2</v>
      </c>
      <c r="C882">
        <v>6</v>
      </c>
      <c r="D882" t="s">
        <v>5608</v>
      </c>
      <c r="E882" t="s">
        <v>10395</v>
      </c>
      <c r="F882" t="s">
        <v>11310</v>
      </c>
      <c r="G882" t="s">
        <v>14452</v>
      </c>
      <c r="H882">
        <f t="shared" si="13"/>
        <v>42</v>
      </c>
    </row>
    <row r="883" spans="1:8" x14ac:dyDescent="0.35">
      <c r="A883" t="s">
        <v>3231</v>
      </c>
      <c r="B883">
        <v>2</v>
      </c>
      <c r="C883">
        <v>6</v>
      </c>
      <c r="D883" t="s">
        <v>6367</v>
      </c>
      <c r="E883" t="s">
        <v>10744</v>
      </c>
      <c r="F883" t="s">
        <v>11310</v>
      </c>
      <c r="G883" t="s">
        <v>14156</v>
      </c>
      <c r="H883">
        <f t="shared" si="13"/>
        <v>31</v>
      </c>
    </row>
    <row r="884" spans="1:8" x14ac:dyDescent="0.35">
      <c r="A884" t="s">
        <v>3437</v>
      </c>
      <c r="B884">
        <v>2</v>
      </c>
      <c r="C884">
        <v>6</v>
      </c>
      <c r="D884" t="s">
        <v>5731</v>
      </c>
      <c r="E884" t="s">
        <v>10950</v>
      </c>
      <c r="F884" t="s">
        <v>11310</v>
      </c>
      <c r="G884" t="s">
        <v>14297</v>
      </c>
      <c r="H884">
        <f t="shared" si="13"/>
        <v>18</v>
      </c>
    </row>
    <row r="885" spans="1:8" x14ac:dyDescent="0.35">
      <c r="A885" t="s">
        <v>3672</v>
      </c>
      <c r="B885">
        <v>2</v>
      </c>
      <c r="C885">
        <v>6</v>
      </c>
      <c r="D885" t="s">
        <v>6032</v>
      </c>
      <c r="E885" t="s">
        <v>11185</v>
      </c>
      <c r="F885" t="s">
        <v>11310</v>
      </c>
      <c r="G885" t="s">
        <v>14116</v>
      </c>
      <c r="H885">
        <f t="shared" si="13"/>
        <v>48</v>
      </c>
    </row>
    <row r="886" spans="1:8" x14ac:dyDescent="0.35">
      <c r="A886" t="s">
        <v>68</v>
      </c>
      <c r="B886">
        <v>2</v>
      </c>
      <c r="C886">
        <v>5</v>
      </c>
      <c r="D886" t="s">
        <v>3921</v>
      </c>
      <c r="E886" t="s">
        <v>7581</v>
      </c>
      <c r="F886" t="s">
        <v>11332</v>
      </c>
      <c r="G886" t="s">
        <v>14148</v>
      </c>
      <c r="H886">
        <f t="shared" si="13"/>
        <v>64</v>
      </c>
    </row>
    <row r="887" spans="1:8" x14ac:dyDescent="0.35">
      <c r="A887" t="s">
        <v>130</v>
      </c>
      <c r="B887">
        <v>2</v>
      </c>
      <c r="C887">
        <v>5</v>
      </c>
      <c r="D887" t="s">
        <v>4263</v>
      </c>
      <c r="E887" t="s">
        <v>7643</v>
      </c>
      <c r="F887" t="s">
        <v>11392</v>
      </c>
      <c r="G887" t="s">
        <v>14173</v>
      </c>
      <c r="H887">
        <f t="shared" si="13"/>
        <v>84</v>
      </c>
    </row>
    <row r="888" spans="1:8" x14ac:dyDescent="0.35">
      <c r="A888" t="s">
        <v>138</v>
      </c>
      <c r="B888">
        <v>2</v>
      </c>
      <c r="C888">
        <v>5</v>
      </c>
      <c r="D888" t="s">
        <v>6533</v>
      </c>
      <c r="E888" t="s">
        <v>7651</v>
      </c>
      <c r="F888" t="s">
        <v>11399</v>
      </c>
      <c r="G888" t="s">
        <v>14223</v>
      </c>
      <c r="H888">
        <f t="shared" si="13"/>
        <v>91</v>
      </c>
    </row>
    <row r="889" spans="1:8" x14ac:dyDescent="0.35">
      <c r="A889" t="s">
        <v>166</v>
      </c>
      <c r="B889">
        <v>2</v>
      </c>
      <c r="C889">
        <v>5</v>
      </c>
      <c r="D889" t="s">
        <v>5898</v>
      </c>
      <c r="E889" t="s">
        <v>7679</v>
      </c>
      <c r="F889" t="s">
        <v>11417</v>
      </c>
      <c r="G889" t="s">
        <v>14250</v>
      </c>
      <c r="H889">
        <f t="shared" si="13"/>
        <v>92</v>
      </c>
    </row>
    <row r="890" spans="1:8" x14ac:dyDescent="0.35">
      <c r="A890" t="s">
        <v>281</v>
      </c>
      <c r="B890">
        <v>2</v>
      </c>
      <c r="C890">
        <v>5</v>
      </c>
      <c r="D890" t="s">
        <v>5985</v>
      </c>
      <c r="E890" t="s">
        <v>7794</v>
      </c>
      <c r="F890" t="s">
        <v>11532</v>
      </c>
      <c r="G890" t="s">
        <v>14263</v>
      </c>
      <c r="H890">
        <f t="shared" si="13"/>
        <v>63</v>
      </c>
    </row>
    <row r="891" spans="1:8" x14ac:dyDescent="0.35">
      <c r="A891" t="s">
        <v>332</v>
      </c>
      <c r="B891">
        <v>2</v>
      </c>
      <c r="C891">
        <v>5</v>
      </c>
      <c r="D891" t="s">
        <v>4801</v>
      </c>
      <c r="E891" t="s">
        <v>7845</v>
      </c>
      <c r="F891" t="s">
        <v>11582</v>
      </c>
      <c r="G891" t="s">
        <v>14276</v>
      </c>
      <c r="H891">
        <f t="shared" si="13"/>
        <v>96</v>
      </c>
    </row>
    <row r="892" spans="1:8" x14ac:dyDescent="0.35">
      <c r="A892" t="s">
        <v>392</v>
      </c>
      <c r="B892">
        <v>2</v>
      </c>
      <c r="C892">
        <v>5</v>
      </c>
      <c r="D892" t="s">
        <v>6929</v>
      </c>
      <c r="E892" t="s">
        <v>7905</v>
      </c>
      <c r="F892" t="s">
        <v>11310</v>
      </c>
      <c r="G892" t="s">
        <v>14163</v>
      </c>
      <c r="H892">
        <f t="shared" si="13"/>
        <v>95</v>
      </c>
    </row>
    <row r="893" spans="1:8" x14ac:dyDescent="0.35">
      <c r="A893" t="s">
        <v>426</v>
      </c>
      <c r="B893">
        <v>2</v>
      </c>
      <c r="C893">
        <v>5</v>
      </c>
      <c r="D893" t="s">
        <v>6166</v>
      </c>
      <c r="E893" t="s">
        <v>7939</v>
      </c>
      <c r="F893" t="s">
        <v>11310</v>
      </c>
      <c r="G893" t="s">
        <v>14290</v>
      </c>
      <c r="H893">
        <f t="shared" si="13"/>
        <v>62</v>
      </c>
    </row>
    <row r="894" spans="1:8" x14ac:dyDescent="0.35">
      <c r="A894" t="s">
        <v>440</v>
      </c>
      <c r="B894">
        <v>2</v>
      </c>
      <c r="C894">
        <v>5</v>
      </c>
      <c r="D894" t="s">
        <v>5617</v>
      </c>
      <c r="E894" t="s">
        <v>7953</v>
      </c>
      <c r="F894" t="s">
        <v>11664</v>
      </c>
      <c r="G894" t="s">
        <v>14174</v>
      </c>
      <c r="H894">
        <f t="shared" si="13"/>
        <v>96</v>
      </c>
    </row>
    <row r="895" spans="1:8" x14ac:dyDescent="0.35">
      <c r="A895" t="s">
        <v>499</v>
      </c>
      <c r="B895">
        <v>2</v>
      </c>
      <c r="C895">
        <v>5</v>
      </c>
      <c r="D895" t="s">
        <v>5290</v>
      </c>
      <c r="E895" t="s">
        <v>8012</v>
      </c>
      <c r="F895" t="s">
        <v>11310</v>
      </c>
      <c r="G895" t="s">
        <v>14299</v>
      </c>
      <c r="H895">
        <f t="shared" si="13"/>
        <v>81</v>
      </c>
    </row>
    <row r="896" spans="1:8" x14ac:dyDescent="0.35">
      <c r="A896" t="s">
        <v>542</v>
      </c>
      <c r="B896">
        <v>2</v>
      </c>
      <c r="C896">
        <v>5</v>
      </c>
      <c r="D896" t="s">
        <v>3917</v>
      </c>
      <c r="E896" t="s">
        <v>8055</v>
      </c>
      <c r="F896" t="s">
        <v>11750</v>
      </c>
      <c r="G896" t="s">
        <v>14315</v>
      </c>
      <c r="H896">
        <f t="shared" si="13"/>
        <v>53</v>
      </c>
    </row>
    <row r="897" spans="1:8" x14ac:dyDescent="0.35">
      <c r="A897" t="s">
        <v>556</v>
      </c>
      <c r="B897">
        <v>2</v>
      </c>
      <c r="C897">
        <v>5</v>
      </c>
      <c r="D897" t="s">
        <v>4826</v>
      </c>
      <c r="E897" t="s">
        <v>8069</v>
      </c>
      <c r="F897" t="s">
        <v>11763</v>
      </c>
      <c r="G897" t="s">
        <v>14096</v>
      </c>
      <c r="H897">
        <f t="shared" si="13"/>
        <v>54</v>
      </c>
    </row>
    <row r="898" spans="1:8" x14ac:dyDescent="0.35">
      <c r="A898" t="s">
        <v>653</v>
      </c>
      <c r="B898">
        <v>2</v>
      </c>
      <c r="C898">
        <v>5</v>
      </c>
      <c r="D898" t="s">
        <v>6735</v>
      </c>
      <c r="E898" t="s">
        <v>8166</v>
      </c>
      <c r="F898" t="s">
        <v>11310</v>
      </c>
      <c r="G898" t="s">
        <v>14166</v>
      </c>
      <c r="H898">
        <f t="shared" si="13"/>
        <v>95</v>
      </c>
    </row>
    <row r="899" spans="1:8" x14ac:dyDescent="0.35">
      <c r="A899" t="s">
        <v>673</v>
      </c>
      <c r="B899">
        <v>2</v>
      </c>
      <c r="C899">
        <v>5</v>
      </c>
      <c r="D899" t="s">
        <v>6366</v>
      </c>
      <c r="E899" t="s">
        <v>8186</v>
      </c>
      <c r="F899" t="s">
        <v>11866</v>
      </c>
      <c r="G899" t="s">
        <v>14204</v>
      </c>
      <c r="H899">
        <f t="shared" ref="H899:H962" si="14">IF(LEN(TRIM(A899))=0,0,LEN(TRIM(A899))-LEN(SUBSTITUTE(TRIM(A899)," ",""))+1)</f>
        <v>92</v>
      </c>
    </row>
    <row r="900" spans="1:8" x14ac:dyDescent="0.35">
      <c r="A900" t="s">
        <v>708</v>
      </c>
      <c r="B900">
        <v>2</v>
      </c>
      <c r="C900">
        <v>5</v>
      </c>
      <c r="D900" t="s">
        <v>5865</v>
      </c>
      <c r="E900" t="s">
        <v>8221</v>
      </c>
      <c r="F900" t="s">
        <v>11895</v>
      </c>
      <c r="G900" t="s">
        <v>14400</v>
      </c>
      <c r="H900">
        <f t="shared" si="14"/>
        <v>61</v>
      </c>
    </row>
    <row r="901" spans="1:8" x14ac:dyDescent="0.35">
      <c r="A901" t="s">
        <v>710</v>
      </c>
      <c r="B901">
        <v>2</v>
      </c>
      <c r="C901">
        <v>5</v>
      </c>
      <c r="D901" t="s">
        <v>5674</v>
      </c>
      <c r="E901" t="s">
        <v>8223</v>
      </c>
      <c r="F901" t="s">
        <v>11896</v>
      </c>
      <c r="G901" t="s">
        <v>14401</v>
      </c>
      <c r="H901">
        <f t="shared" si="14"/>
        <v>54</v>
      </c>
    </row>
    <row r="902" spans="1:8" x14ac:dyDescent="0.35">
      <c r="A902" t="s">
        <v>722</v>
      </c>
      <c r="B902">
        <v>2</v>
      </c>
      <c r="C902">
        <v>5</v>
      </c>
      <c r="D902" t="s">
        <v>7207</v>
      </c>
      <c r="E902" t="s">
        <v>8235</v>
      </c>
      <c r="F902" t="s">
        <v>11907</v>
      </c>
      <c r="G902" t="s">
        <v>14403</v>
      </c>
      <c r="H902">
        <f t="shared" si="14"/>
        <v>53</v>
      </c>
    </row>
    <row r="903" spans="1:8" x14ac:dyDescent="0.35">
      <c r="A903" t="s">
        <v>728</v>
      </c>
      <c r="B903">
        <v>2</v>
      </c>
      <c r="C903">
        <v>5</v>
      </c>
      <c r="D903" t="s">
        <v>6127</v>
      </c>
      <c r="E903" t="s">
        <v>8241</v>
      </c>
      <c r="F903" t="s">
        <v>11913</v>
      </c>
      <c r="G903" t="s">
        <v>14345</v>
      </c>
      <c r="H903">
        <f t="shared" si="14"/>
        <v>65</v>
      </c>
    </row>
    <row r="904" spans="1:8" x14ac:dyDescent="0.35">
      <c r="A904" t="s">
        <v>749</v>
      </c>
      <c r="B904">
        <v>2</v>
      </c>
      <c r="C904">
        <v>5</v>
      </c>
      <c r="D904" t="s">
        <v>6215</v>
      </c>
      <c r="E904" t="s">
        <v>8262</v>
      </c>
      <c r="F904" t="s">
        <v>11934</v>
      </c>
      <c r="G904" t="s">
        <v>14268</v>
      </c>
      <c r="H904">
        <f t="shared" si="14"/>
        <v>60</v>
      </c>
    </row>
    <row r="905" spans="1:8" x14ac:dyDescent="0.35">
      <c r="A905" t="s">
        <v>783</v>
      </c>
      <c r="B905">
        <v>2</v>
      </c>
      <c r="C905">
        <v>5</v>
      </c>
      <c r="D905" t="s">
        <v>6419</v>
      </c>
      <c r="E905" t="s">
        <v>8296</v>
      </c>
      <c r="F905" t="s">
        <v>11963</v>
      </c>
      <c r="G905" t="s">
        <v>14300</v>
      </c>
      <c r="H905">
        <f t="shared" si="14"/>
        <v>70</v>
      </c>
    </row>
    <row r="906" spans="1:8" x14ac:dyDescent="0.35">
      <c r="A906" t="s">
        <v>829</v>
      </c>
      <c r="B906">
        <v>2</v>
      </c>
      <c r="C906">
        <v>5</v>
      </c>
      <c r="D906" t="s">
        <v>7243</v>
      </c>
      <c r="E906" t="s">
        <v>8342</v>
      </c>
      <c r="F906" t="s">
        <v>11999</v>
      </c>
      <c r="G906" t="s">
        <v>14110</v>
      </c>
      <c r="H906">
        <f t="shared" si="14"/>
        <v>59</v>
      </c>
    </row>
    <row r="907" spans="1:8" x14ac:dyDescent="0.35">
      <c r="A907" t="s">
        <v>834</v>
      </c>
      <c r="B907">
        <v>2</v>
      </c>
      <c r="C907">
        <v>5</v>
      </c>
      <c r="D907" t="s">
        <v>5491</v>
      </c>
      <c r="E907" t="s">
        <v>8347</v>
      </c>
      <c r="F907" t="s">
        <v>12002</v>
      </c>
      <c r="G907" t="s">
        <v>14136</v>
      </c>
      <c r="H907">
        <f t="shared" si="14"/>
        <v>97</v>
      </c>
    </row>
    <row r="908" spans="1:8" x14ac:dyDescent="0.35">
      <c r="A908" t="s">
        <v>846</v>
      </c>
      <c r="B908">
        <v>2</v>
      </c>
      <c r="C908">
        <v>5</v>
      </c>
      <c r="D908" t="s">
        <v>4169</v>
      </c>
      <c r="E908" t="s">
        <v>8359</v>
      </c>
      <c r="F908" t="s">
        <v>12012</v>
      </c>
      <c r="G908" t="s">
        <v>14182</v>
      </c>
      <c r="H908">
        <f t="shared" si="14"/>
        <v>58</v>
      </c>
    </row>
    <row r="909" spans="1:8" x14ac:dyDescent="0.35">
      <c r="A909" t="s">
        <v>862</v>
      </c>
      <c r="B909">
        <v>2</v>
      </c>
      <c r="C909">
        <v>5</v>
      </c>
      <c r="D909" t="s">
        <v>4540</v>
      </c>
      <c r="E909" t="s">
        <v>8375</v>
      </c>
      <c r="F909" t="s">
        <v>12023</v>
      </c>
      <c r="G909" t="s">
        <v>14122</v>
      </c>
      <c r="H909">
        <f t="shared" si="14"/>
        <v>40</v>
      </c>
    </row>
    <row r="910" spans="1:8" x14ac:dyDescent="0.35">
      <c r="A910" t="s">
        <v>878</v>
      </c>
      <c r="B910">
        <v>2</v>
      </c>
      <c r="C910">
        <v>5</v>
      </c>
      <c r="D910" t="s">
        <v>6055</v>
      </c>
      <c r="E910" t="s">
        <v>8391</v>
      </c>
      <c r="F910" t="s">
        <v>12032</v>
      </c>
      <c r="G910" t="s">
        <v>14378</v>
      </c>
      <c r="H910">
        <f t="shared" si="14"/>
        <v>52</v>
      </c>
    </row>
    <row r="911" spans="1:8" x14ac:dyDescent="0.35">
      <c r="A911" t="s">
        <v>916</v>
      </c>
      <c r="B911">
        <v>2</v>
      </c>
      <c r="C911">
        <v>5</v>
      </c>
      <c r="D911" t="s">
        <v>6224</v>
      </c>
      <c r="E911" t="s">
        <v>8429</v>
      </c>
      <c r="F911" t="s">
        <v>12059</v>
      </c>
      <c r="G911" t="s">
        <v>14133</v>
      </c>
      <c r="H911">
        <f t="shared" si="14"/>
        <v>76</v>
      </c>
    </row>
    <row r="912" spans="1:8" x14ac:dyDescent="0.35">
      <c r="A912" t="s">
        <v>937</v>
      </c>
      <c r="B912">
        <v>2</v>
      </c>
      <c r="C912">
        <v>5</v>
      </c>
      <c r="D912" t="s">
        <v>5665</v>
      </c>
      <c r="E912" t="s">
        <v>8450</v>
      </c>
      <c r="F912" t="s">
        <v>11310</v>
      </c>
      <c r="G912" t="s">
        <v>14157</v>
      </c>
      <c r="H912">
        <f t="shared" si="14"/>
        <v>80</v>
      </c>
    </row>
    <row r="913" spans="1:8" x14ac:dyDescent="0.35">
      <c r="A913" t="s">
        <v>963</v>
      </c>
      <c r="B913">
        <v>2</v>
      </c>
      <c r="C913">
        <v>5</v>
      </c>
      <c r="D913" t="s">
        <v>5324</v>
      </c>
      <c r="E913" t="s">
        <v>8476</v>
      </c>
      <c r="F913" t="s">
        <v>12095</v>
      </c>
      <c r="G913" t="s">
        <v>14252</v>
      </c>
      <c r="H913">
        <f t="shared" si="14"/>
        <v>69</v>
      </c>
    </row>
    <row r="914" spans="1:8" x14ac:dyDescent="0.35">
      <c r="A914" t="s">
        <v>1023</v>
      </c>
      <c r="B914">
        <v>2</v>
      </c>
      <c r="C914">
        <v>5</v>
      </c>
      <c r="D914" t="s">
        <v>5001</v>
      </c>
      <c r="E914" t="s">
        <v>8536</v>
      </c>
      <c r="F914" t="s">
        <v>12150</v>
      </c>
      <c r="G914" t="s">
        <v>14173</v>
      </c>
      <c r="H914">
        <f t="shared" si="14"/>
        <v>77</v>
      </c>
    </row>
    <row r="915" spans="1:8" x14ac:dyDescent="0.35">
      <c r="A915" t="s">
        <v>1024</v>
      </c>
      <c r="B915">
        <v>2</v>
      </c>
      <c r="C915">
        <v>5</v>
      </c>
      <c r="D915" t="s">
        <v>4680</v>
      </c>
      <c r="E915" t="s">
        <v>8537</v>
      </c>
      <c r="F915" t="s">
        <v>11585</v>
      </c>
      <c r="G915" t="s">
        <v>14336</v>
      </c>
      <c r="H915">
        <f t="shared" si="14"/>
        <v>86</v>
      </c>
    </row>
    <row r="916" spans="1:8" x14ac:dyDescent="0.35">
      <c r="A916" t="s">
        <v>1040</v>
      </c>
      <c r="B916">
        <v>2</v>
      </c>
      <c r="C916">
        <v>5</v>
      </c>
      <c r="D916" t="s">
        <v>3893</v>
      </c>
      <c r="E916" t="s">
        <v>8553</v>
      </c>
      <c r="F916" t="s">
        <v>11310</v>
      </c>
      <c r="G916" t="s">
        <v>14374</v>
      </c>
      <c r="H916">
        <f t="shared" si="14"/>
        <v>63</v>
      </c>
    </row>
    <row r="917" spans="1:8" x14ac:dyDescent="0.35">
      <c r="A917" t="s">
        <v>1044</v>
      </c>
      <c r="B917">
        <v>2</v>
      </c>
      <c r="C917">
        <v>5</v>
      </c>
      <c r="D917" t="s">
        <v>6307</v>
      </c>
      <c r="E917" t="s">
        <v>8557</v>
      </c>
      <c r="F917" t="s">
        <v>12169</v>
      </c>
      <c r="G917" t="s">
        <v>14285</v>
      </c>
      <c r="H917">
        <f t="shared" si="14"/>
        <v>55</v>
      </c>
    </row>
    <row r="918" spans="1:8" x14ac:dyDescent="0.35">
      <c r="A918" t="s">
        <v>1092</v>
      </c>
      <c r="B918">
        <v>2</v>
      </c>
      <c r="C918">
        <v>5</v>
      </c>
      <c r="D918" t="s">
        <v>5759</v>
      </c>
      <c r="E918" t="s">
        <v>8605</v>
      </c>
      <c r="F918" t="s">
        <v>12203</v>
      </c>
      <c r="G918" t="s">
        <v>14292</v>
      </c>
      <c r="H918">
        <f t="shared" si="14"/>
        <v>85</v>
      </c>
    </row>
    <row r="919" spans="1:8" x14ac:dyDescent="0.35">
      <c r="A919" t="s">
        <v>1093</v>
      </c>
      <c r="B919">
        <v>2</v>
      </c>
      <c r="C919">
        <v>5</v>
      </c>
      <c r="D919" t="s">
        <v>6633</v>
      </c>
      <c r="E919" t="s">
        <v>8606</v>
      </c>
      <c r="F919" t="s">
        <v>12204</v>
      </c>
      <c r="G919" t="s">
        <v>14219</v>
      </c>
      <c r="H919">
        <f t="shared" si="14"/>
        <v>88</v>
      </c>
    </row>
    <row r="920" spans="1:8" x14ac:dyDescent="0.35">
      <c r="A920" t="s">
        <v>1094</v>
      </c>
      <c r="B920">
        <v>2</v>
      </c>
      <c r="C920">
        <v>5</v>
      </c>
      <c r="D920" t="s">
        <v>6426</v>
      </c>
      <c r="E920" t="s">
        <v>8607</v>
      </c>
      <c r="F920" t="s">
        <v>12205</v>
      </c>
      <c r="G920" t="s">
        <v>14252</v>
      </c>
      <c r="H920">
        <f t="shared" si="14"/>
        <v>54</v>
      </c>
    </row>
    <row r="921" spans="1:8" x14ac:dyDescent="0.35">
      <c r="A921" t="s">
        <v>1152</v>
      </c>
      <c r="B921">
        <v>2</v>
      </c>
      <c r="C921">
        <v>5</v>
      </c>
      <c r="D921" t="s">
        <v>5619</v>
      </c>
      <c r="E921" t="s">
        <v>8665</v>
      </c>
      <c r="F921" t="s">
        <v>12255</v>
      </c>
      <c r="G921" t="s">
        <v>14195</v>
      </c>
      <c r="H921">
        <f t="shared" si="14"/>
        <v>68</v>
      </c>
    </row>
    <row r="922" spans="1:8" x14ac:dyDescent="0.35">
      <c r="A922" t="s">
        <v>1154</v>
      </c>
      <c r="B922">
        <v>2</v>
      </c>
      <c r="C922">
        <v>5</v>
      </c>
      <c r="D922" t="s">
        <v>6372</v>
      </c>
      <c r="E922" t="s">
        <v>8667</v>
      </c>
      <c r="F922" t="s">
        <v>12256</v>
      </c>
      <c r="G922" t="s">
        <v>14295</v>
      </c>
      <c r="H922">
        <f t="shared" si="14"/>
        <v>69</v>
      </c>
    </row>
    <row r="923" spans="1:8" x14ac:dyDescent="0.35">
      <c r="A923" t="s">
        <v>1218</v>
      </c>
      <c r="B923">
        <v>2</v>
      </c>
      <c r="C923">
        <v>5</v>
      </c>
      <c r="D923" t="s">
        <v>5007</v>
      </c>
      <c r="E923" t="s">
        <v>8731</v>
      </c>
      <c r="F923" t="s">
        <v>12312</v>
      </c>
      <c r="G923" t="s">
        <v>14199</v>
      </c>
      <c r="H923">
        <f t="shared" si="14"/>
        <v>50</v>
      </c>
    </row>
    <row r="924" spans="1:8" x14ac:dyDescent="0.35">
      <c r="A924" t="s">
        <v>1244</v>
      </c>
      <c r="B924">
        <v>2</v>
      </c>
      <c r="C924">
        <v>5</v>
      </c>
      <c r="D924" t="s">
        <v>5259</v>
      </c>
      <c r="E924" t="s">
        <v>8757</v>
      </c>
      <c r="F924" t="s">
        <v>12334</v>
      </c>
      <c r="G924" t="s">
        <v>14270</v>
      </c>
      <c r="H924">
        <f t="shared" si="14"/>
        <v>66</v>
      </c>
    </row>
    <row r="925" spans="1:8" x14ac:dyDescent="0.35">
      <c r="A925" t="s">
        <v>1249</v>
      </c>
      <c r="B925">
        <v>2</v>
      </c>
      <c r="C925">
        <v>5</v>
      </c>
      <c r="D925" t="s">
        <v>6171</v>
      </c>
      <c r="E925" t="s">
        <v>8762</v>
      </c>
      <c r="F925" t="s">
        <v>11767</v>
      </c>
      <c r="G925" t="s">
        <v>14381</v>
      </c>
      <c r="H925">
        <f t="shared" si="14"/>
        <v>69</v>
      </c>
    </row>
    <row r="926" spans="1:8" x14ac:dyDescent="0.35">
      <c r="A926" t="s">
        <v>1303</v>
      </c>
      <c r="B926">
        <v>2</v>
      </c>
      <c r="C926">
        <v>5</v>
      </c>
      <c r="D926" t="s">
        <v>4776</v>
      </c>
      <c r="E926" t="s">
        <v>8816</v>
      </c>
      <c r="F926" t="s">
        <v>12382</v>
      </c>
      <c r="G926" t="s">
        <v>14275</v>
      </c>
      <c r="H926">
        <f t="shared" si="14"/>
        <v>66</v>
      </c>
    </row>
    <row r="927" spans="1:8" x14ac:dyDescent="0.35">
      <c r="A927" t="s">
        <v>1326</v>
      </c>
      <c r="B927">
        <v>2</v>
      </c>
      <c r="C927">
        <v>5</v>
      </c>
      <c r="D927" t="s">
        <v>5217</v>
      </c>
      <c r="E927" t="s">
        <v>8839</v>
      </c>
      <c r="F927" t="s">
        <v>12405</v>
      </c>
      <c r="G927" t="s">
        <v>14403</v>
      </c>
      <c r="H927">
        <f t="shared" si="14"/>
        <v>82</v>
      </c>
    </row>
    <row r="928" spans="1:8" x14ac:dyDescent="0.35">
      <c r="A928" t="s">
        <v>1399</v>
      </c>
      <c r="B928">
        <v>2</v>
      </c>
      <c r="C928">
        <v>5</v>
      </c>
      <c r="D928" t="s">
        <v>4983</v>
      </c>
      <c r="E928" t="s">
        <v>8912</v>
      </c>
      <c r="F928" t="s">
        <v>11310</v>
      </c>
      <c r="G928" t="s">
        <v>14156</v>
      </c>
      <c r="H928">
        <f t="shared" si="14"/>
        <v>91</v>
      </c>
    </row>
    <row r="929" spans="1:8" x14ac:dyDescent="0.35">
      <c r="A929" t="s">
        <v>1442</v>
      </c>
      <c r="B929">
        <v>2</v>
      </c>
      <c r="C929">
        <v>5</v>
      </c>
      <c r="D929" t="s">
        <v>4992</v>
      </c>
      <c r="E929" t="s">
        <v>8955</v>
      </c>
      <c r="F929" t="s">
        <v>12499</v>
      </c>
      <c r="G929" t="s">
        <v>14401</v>
      </c>
      <c r="H929">
        <f t="shared" si="14"/>
        <v>51</v>
      </c>
    </row>
    <row r="930" spans="1:8" x14ac:dyDescent="0.35">
      <c r="A930" t="s">
        <v>1469</v>
      </c>
      <c r="B930">
        <v>2</v>
      </c>
      <c r="C930">
        <v>5</v>
      </c>
      <c r="D930" t="s">
        <v>6223</v>
      </c>
      <c r="E930" t="s">
        <v>8982</v>
      </c>
      <c r="F930" t="s">
        <v>12518</v>
      </c>
      <c r="G930" t="s">
        <v>14381</v>
      </c>
      <c r="H930">
        <f t="shared" si="14"/>
        <v>77</v>
      </c>
    </row>
    <row r="931" spans="1:8" x14ac:dyDescent="0.35">
      <c r="A931" t="s">
        <v>1512</v>
      </c>
      <c r="B931">
        <v>2</v>
      </c>
      <c r="C931">
        <v>5</v>
      </c>
      <c r="D931" t="s">
        <v>5419</v>
      </c>
      <c r="E931" t="s">
        <v>9025</v>
      </c>
      <c r="F931" t="s">
        <v>12553</v>
      </c>
      <c r="G931" t="s">
        <v>14131</v>
      </c>
      <c r="H931">
        <f t="shared" si="14"/>
        <v>59</v>
      </c>
    </row>
    <row r="932" spans="1:8" x14ac:dyDescent="0.35">
      <c r="A932" t="s">
        <v>1514</v>
      </c>
      <c r="B932">
        <v>2</v>
      </c>
      <c r="C932">
        <v>5</v>
      </c>
      <c r="D932" t="s">
        <v>6913</v>
      </c>
      <c r="E932" t="s">
        <v>9027</v>
      </c>
      <c r="F932" t="s">
        <v>12555</v>
      </c>
      <c r="G932" t="s">
        <v>14187</v>
      </c>
      <c r="H932">
        <f t="shared" si="14"/>
        <v>75</v>
      </c>
    </row>
    <row r="933" spans="1:8" x14ac:dyDescent="0.35">
      <c r="A933" t="s">
        <v>1521</v>
      </c>
      <c r="B933">
        <v>2</v>
      </c>
      <c r="C933">
        <v>5</v>
      </c>
      <c r="D933" t="s">
        <v>5192</v>
      </c>
      <c r="E933" t="s">
        <v>9034</v>
      </c>
      <c r="F933" t="s">
        <v>12562</v>
      </c>
      <c r="G933" t="s">
        <v>14323</v>
      </c>
      <c r="H933">
        <f t="shared" si="14"/>
        <v>72</v>
      </c>
    </row>
    <row r="934" spans="1:8" x14ac:dyDescent="0.35">
      <c r="A934" t="s">
        <v>1522</v>
      </c>
      <c r="B934">
        <v>2</v>
      </c>
      <c r="C934">
        <v>5</v>
      </c>
      <c r="D934" t="s">
        <v>5229</v>
      </c>
      <c r="E934" t="s">
        <v>9035</v>
      </c>
      <c r="F934" t="s">
        <v>12563</v>
      </c>
      <c r="G934" t="s">
        <v>14235</v>
      </c>
      <c r="H934">
        <f t="shared" si="14"/>
        <v>50</v>
      </c>
    </row>
    <row r="935" spans="1:8" x14ac:dyDescent="0.35">
      <c r="A935" t="s">
        <v>1530</v>
      </c>
      <c r="B935">
        <v>2</v>
      </c>
      <c r="C935">
        <v>5</v>
      </c>
      <c r="D935" t="s">
        <v>7467</v>
      </c>
      <c r="E935" t="s">
        <v>9043</v>
      </c>
      <c r="F935" t="s">
        <v>11310</v>
      </c>
      <c r="G935" t="s">
        <v>14205</v>
      </c>
      <c r="H935">
        <f t="shared" si="14"/>
        <v>56</v>
      </c>
    </row>
    <row r="936" spans="1:8" x14ac:dyDescent="0.35">
      <c r="A936" t="s">
        <v>1553</v>
      </c>
      <c r="B936">
        <v>2</v>
      </c>
      <c r="C936">
        <v>5</v>
      </c>
      <c r="D936" t="s">
        <v>5411</v>
      </c>
      <c r="E936" t="s">
        <v>9066</v>
      </c>
      <c r="F936" t="s">
        <v>11310</v>
      </c>
      <c r="G936" t="s">
        <v>14374</v>
      </c>
      <c r="H936">
        <f t="shared" si="14"/>
        <v>61</v>
      </c>
    </row>
    <row r="937" spans="1:8" x14ac:dyDescent="0.35">
      <c r="A937" t="s">
        <v>1574</v>
      </c>
      <c r="B937">
        <v>2</v>
      </c>
      <c r="C937">
        <v>5</v>
      </c>
      <c r="D937" t="s">
        <v>4782</v>
      </c>
      <c r="E937" t="s">
        <v>9087</v>
      </c>
      <c r="F937" t="s">
        <v>11310</v>
      </c>
      <c r="G937" t="s">
        <v>14293</v>
      </c>
      <c r="H937">
        <f t="shared" si="14"/>
        <v>52</v>
      </c>
    </row>
    <row r="938" spans="1:8" x14ac:dyDescent="0.35">
      <c r="A938" t="s">
        <v>1619</v>
      </c>
      <c r="B938">
        <v>2</v>
      </c>
      <c r="C938">
        <v>5</v>
      </c>
      <c r="D938" t="s">
        <v>7039</v>
      </c>
      <c r="E938" t="s">
        <v>9132</v>
      </c>
      <c r="F938" t="s">
        <v>11310</v>
      </c>
      <c r="G938" t="s">
        <v>14147</v>
      </c>
      <c r="H938">
        <f t="shared" si="14"/>
        <v>55</v>
      </c>
    </row>
    <row r="939" spans="1:8" x14ac:dyDescent="0.35">
      <c r="A939" t="s">
        <v>1660</v>
      </c>
      <c r="B939">
        <v>2</v>
      </c>
      <c r="C939">
        <v>5</v>
      </c>
      <c r="D939" t="s">
        <v>4125</v>
      </c>
      <c r="E939" t="s">
        <v>9173</v>
      </c>
      <c r="F939" t="s">
        <v>12663</v>
      </c>
      <c r="G939" t="s">
        <v>14328</v>
      </c>
      <c r="H939">
        <f t="shared" si="14"/>
        <v>52</v>
      </c>
    </row>
    <row r="940" spans="1:8" x14ac:dyDescent="0.35">
      <c r="A940" t="s">
        <v>1673</v>
      </c>
      <c r="B940">
        <v>2</v>
      </c>
      <c r="C940">
        <v>5</v>
      </c>
      <c r="D940" t="s">
        <v>5849</v>
      </c>
      <c r="E940" t="s">
        <v>9186</v>
      </c>
      <c r="F940" t="s">
        <v>11310</v>
      </c>
      <c r="G940" t="s">
        <v>14278</v>
      </c>
      <c r="H940">
        <f t="shared" si="14"/>
        <v>63</v>
      </c>
    </row>
    <row r="941" spans="1:8" x14ac:dyDescent="0.35">
      <c r="A941" t="s">
        <v>1756</v>
      </c>
      <c r="B941">
        <v>2</v>
      </c>
      <c r="C941">
        <v>5</v>
      </c>
      <c r="D941" t="s">
        <v>6283</v>
      </c>
      <c r="E941" t="s">
        <v>9269</v>
      </c>
      <c r="F941" t="s">
        <v>12730</v>
      </c>
      <c r="G941" t="s">
        <v>14189</v>
      </c>
      <c r="H941">
        <f t="shared" si="14"/>
        <v>78</v>
      </c>
    </row>
    <row r="942" spans="1:8" x14ac:dyDescent="0.35">
      <c r="A942" t="s">
        <v>1771</v>
      </c>
      <c r="B942">
        <v>2</v>
      </c>
      <c r="C942">
        <v>5</v>
      </c>
      <c r="D942" t="s">
        <v>4687</v>
      </c>
      <c r="E942" t="s">
        <v>9284</v>
      </c>
      <c r="F942" t="s">
        <v>12739</v>
      </c>
      <c r="G942" t="s">
        <v>14180</v>
      </c>
      <c r="H942">
        <f t="shared" si="14"/>
        <v>97</v>
      </c>
    </row>
    <row r="943" spans="1:8" x14ac:dyDescent="0.35">
      <c r="A943" t="s">
        <v>1772</v>
      </c>
      <c r="B943">
        <v>2</v>
      </c>
      <c r="C943">
        <v>5</v>
      </c>
      <c r="D943" t="s">
        <v>5548</v>
      </c>
      <c r="E943" t="s">
        <v>9285</v>
      </c>
      <c r="F943" t="s">
        <v>12740</v>
      </c>
      <c r="G943" t="s">
        <v>14108</v>
      </c>
      <c r="H943">
        <f t="shared" si="14"/>
        <v>75</v>
      </c>
    </row>
    <row r="944" spans="1:8" x14ac:dyDescent="0.35">
      <c r="A944" t="s">
        <v>1804</v>
      </c>
      <c r="B944">
        <v>2</v>
      </c>
      <c r="C944">
        <v>5</v>
      </c>
      <c r="D944" t="s">
        <v>4136</v>
      </c>
      <c r="E944" t="s">
        <v>9317</v>
      </c>
      <c r="F944" t="s">
        <v>11310</v>
      </c>
      <c r="G944" t="s">
        <v>14157</v>
      </c>
      <c r="H944">
        <f t="shared" si="14"/>
        <v>97</v>
      </c>
    </row>
    <row r="945" spans="1:8" x14ac:dyDescent="0.35">
      <c r="A945" t="s">
        <v>1809</v>
      </c>
      <c r="B945">
        <v>2</v>
      </c>
      <c r="C945">
        <v>5</v>
      </c>
      <c r="D945" t="s">
        <v>6434</v>
      </c>
      <c r="E945" t="s">
        <v>9322</v>
      </c>
      <c r="F945" t="s">
        <v>11310</v>
      </c>
      <c r="G945" t="s">
        <v>14307</v>
      </c>
      <c r="H945">
        <f t="shared" si="14"/>
        <v>82</v>
      </c>
    </row>
    <row r="946" spans="1:8" x14ac:dyDescent="0.35">
      <c r="A946" t="s">
        <v>1837</v>
      </c>
      <c r="B946">
        <v>2</v>
      </c>
      <c r="C946">
        <v>5</v>
      </c>
      <c r="D946" t="s">
        <v>6108</v>
      </c>
      <c r="E946" t="s">
        <v>9350</v>
      </c>
      <c r="F946" t="s">
        <v>12783</v>
      </c>
      <c r="G946" t="s">
        <v>14442</v>
      </c>
      <c r="H946">
        <f t="shared" si="14"/>
        <v>79</v>
      </c>
    </row>
    <row r="947" spans="1:8" x14ac:dyDescent="0.35">
      <c r="A947" t="s">
        <v>1860</v>
      </c>
      <c r="B947">
        <v>2</v>
      </c>
      <c r="C947">
        <v>5</v>
      </c>
      <c r="D947" t="s">
        <v>5802</v>
      </c>
      <c r="E947" t="s">
        <v>9373</v>
      </c>
      <c r="F947" t="s">
        <v>12798</v>
      </c>
      <c r="G947" t="s">
        <v>14149</v>
      </c>
      <c r="H947">
        <f t="shared" si="14"/>
        <v>35</v>
      </c>
    </row>
    <row r="948" spans="1:8" x14ac:dyDescent="0.35">
      <c r="A948" t="s">
        <v>1864</v>
      </c>
      <c r="B948">
        <v>2</v>
      </c>
      <c r="C948">
        <v>5</v>
      </c>
      <c r="D948" t="s">
        <v>6228</v>
      </c>
      <c r="E948" t="s">
        <v>9377</v>
      </c>
      <c r="F948" t="s">
        <v>11310</v>
      </c>
      <c r="G948" t="s">
        <v>14201</v>
      </c>
      <c r="H948">
        <f t="shared" si="14"/>
        <v>61</v>
      </c>
    </row>
    <row r="949" spans="1:8" x14ac:dyDescent="0.35">
      <c r="A949" t="s">
        <v>1925</v>
      </c>
      <c r="B949">
        <v>2</v>
      </c>
      <c r="C949">
        <v>5</v>
      </c>
      <c r="D949" t="s">
        <v>6607</v>
      </c>
      <c r="E949" t="s">
        <v>9438</v>
      </c>
      <c r="F949" t="s">
        <v>12845</v>
      </c>
      <c r="G949" t="s">
        <v>14294</v>
      </c>
      <c r="H949">
        <f t="shared" si="14"/>
        <v>46</v>
      </c>
    </row>
    <row r="950" spans="1:8" x14ac:dyDescent="0.35">
      <c r="A950" t="s">
        <v>1926</v>
      </c>
      <c r="B950">
        <v>2</v>
      </c>
      <c r="C950">
        <v>5</v>
      </c>
      <c r="D950" t="s">
        <v>4903</v>
      </c>
      <c r="E950" t="s">
        <v>9439</v>
      </c>
      <c r="F950" t="s">
        <v>12846</v>
      </c>
      <c r="G950" t="s">
        <v>14362</v>
      </c>
      <c r="H950">
        <f t="shared" si="14"/>
        <v>83</v>
      </c>
    </row>
    <row r="951" spans="1:8" x14ac:dyDescent="0.35">
      <c r="A951" t="s">
        <v>1985</v>
      </c>
      <c r="B951">
        <v>2</v>
      </c>
      <c r="C951">
        <v>5</v>
      </c>
      <c r="D951" t="s">
        <v>4164</v>
      </c>
      <c r="E951" t="s">
        <v>9498</v>
      </c>
      <c r="F951" t="s">
        <v>11310</v>
      </c>
      <c r="G951" t="s">
        <v>14150</v>
      </c>
      <c r="H951">
        <f t="shared" si="14"/>
        <v>103</v>
      </c>
    </row>
    <row r="952" spans="1:8" x14ac:dyDescent="0.35">
      <c r="A952" t="s">
        <v>2051</v>
      </c>
      <c r="B952">
        <v>2</v>
      </c>
      <c r="C952">
        <v>5</v>
      </c>
      <c r="D952" t="s">
        <v>4079</v>
      </c>
      <c r="E952" t="s">
        <v>9564</v>
      </c>
      <c r="F952" t="s">
        <v>11310</v>
      </c>
      <c r="G952" t="s">
        <v>14115</v>
      </c>
      <c r="H952">
        <f t="shared" si="14"/>
        <v>95</v>
      </c>
    </row>
    <row r="953" spans="1:8" x14ac:dyDescent="0.35">
      <c r="A953" t="s">
        <v>2066</v>
      </c>
      <c r="B953">
        <v>2</v>
      </c>
      <c r="C953">
        <v>5</v>
      </c>
      <c r="D953" t="s">
        <v>4569</v>
      </c>
      <c r="E953" t="s">
        <v>9579</v>
      </c>
      <c r="F953" t="s">
        <v>12953</v>
      </c>
      <c r="G953" t="s">
        <v>14241</v>
      </c>
      <c r="H953">
        <f t="shared" si="14"/>
        <v>75</v>
      </c>
    </row>
    <row r="954" spans="1:8" x14ac:dyDescent="0.35">
      <c r="A954" t="s">
        <v>2094</v>
      </c>
      <c r="B954">
        <v>2</v>
      </c>
      <c r="C954">
        <v>5</v>
      </c>
      <c r="D954" t="s">
        <v>4338</v>
      </c>
      <c r="E954" t="s">
        <v>9607</v>
      </c>
      <c r="F954" t="s">
        <v>12972</v>
      </c>
      <c r="G954" t="s">
        <v>14418</v>
      </c>
      <c r="H954">
        <f t="shared" si="14"/>
        <v>63</v>
      </c>
    </row>
    <row r="955" spans="1:8" x14ac:dyDescent="0.35">
      <c r="A955" t="s">
        <v>2118</v>
      </c>
      <c r="B955">
        <v>2</v>
      </c>
      <c r="C955">
        <v>5</v>
      </c>
      <c r="D955" t="s">
        <v>6504</v>
      </c>
      <c r="E955" t="s">
        <v>9631</v>
      </c>
      <c r="F955" t="s">
        <v>12986</v>
      </c>
      <c r="G955" t="s">
        <v>14233</v>
      </c>
      <c r="H955">
        <f t="shared" si="14"/>
        <v>81</v>
      </c>
    </row>
    <row r="956" spans="1:8" x14ac:dyDescent="0.35">
      <c r="A956" t="s">
        <v>2134</v>
      </c>
      <c r="B956">
        <v>2</v>
      </c>
      <c r="C956">
        <v>5</v>
      </c>
      <c r="D956" t="s">
        <v>4335</v>
      </c>
      <c r="E956" t="s">
        <v>9647</v>
      </c>
      <c r="F956" t="s">
        <v>12999</v>
      </c>
      <c r="G956" t="s">
        <v>14162</v>
      </c>
      <c r="H956">
        <f t="shared" si="14"/>
        <v>90</v>
      </c>
    </row>
    <row r="957" spans="1:8" x14ac:dyDescent="0.35">
      <c r="A957" t="s">
        <v>2142</v>
      </c>
      <c r="B957">
        <v>2</v>
      </c>
      <c r="C957">
        <v>5</v>
      </c>
      <c r="D957" t="s">
        <v>6479</v>
      </c>
      <c r="E957" t="s">
        <v>9655</v>
      </c>
      <c r="F957" t="s">
        <v>11310</v>
      </c>
      <c r="G957" t="s">
        <v>14243</v>
      </c>
      <c r="H957">
        <f t="shared" si="14"/>
        <v>67</v>
      </c>
    </row>
    <row r="958" spans="1:8" x14ac:dyDescent="0.35">
      <c r="A958" t="s">
        <v>2185</v>
      </c>
      <c r="B958">
        <v>2</v>
      </c>
      <c r="C958">
        <v>5</v>
      </c>
      <c r="D958" t="s">
        <v>4535</v>
      </c>
      <c r="E958" t="s">
        <v>9698</v>
      </c>
      <c r="F958" t="s">
        <v>11310</v>
      </c>
      <c r="G958" t="s">
        <v>14269</v>
      </c>
      <c r="H958">
        <f t="shared" si="14"/>
        <v>47</v>
      </c>
    </row>
    <row r="959" spans="1:8" x14ac:dyDescent="0.35">
      <c r="A959" t="s">
        <v>2243</v>
      </c>
      <c r="B959">
        <v>2</v>
      </c>
      <c r="C959">
        <v>5</v>
      </c>
      <c r="D959" t="s">
        <v>4694</v>
      </c>
      <c r="E959" t="s">
        <v>9756</v>
      </c>
      <c r="F959" t="s">
        <v>13069</v>
      </c>
      <c r="G959" t="s">
        <v>14129</v>
      </c>
      <c r="H959">
        <f t="shared" si="14"/>
        <v>58</v>
      </c>
    </row>
    <row r="960" spans="1:8" x14ac:dyDescent="0.35">
      <c r="A960" t="s">
        <v>2282</v>
      </c>
      <c r="B960">
        <v>2</v>
      </c>
      <c r="C960">
        <v>5</v>
      </c>
      <c r="D960" t="s">
        <v>4930</v>
      </c>
      <c r="E960" t="s">
        <v>9795</v>
      </c>
      <c r="F960" t="s">
        <v>13096</v>
      </c>
      <c r="G960" t="s">
        <v>14219</v>
      </c>
      <c r="H960">
        <f t="shared" si="14"/>
        <v>73</v>
      </c>
    </row>
    <row r="961" spans="1:8" x14ac:dyDescent="0.35">
      <c r="A961" t="s">
        <v>2305</v>
      </c>
      <c r="B961">
        <v>2</v>
      </c>
      <c r="C961">
        <v>5</v>
      </c>
      <c r="D961" t="s">
        <v>4764</v>
      </c>
      <c r="E961" t="s">
        <v>9818</v>
      </c>
      <c r="F961" t="s">
        <v>11310</v>
      </c>
      <c r="G961" t="s">
        <v>14134</v>
      </c>
      <c r="H961">
        <f t="shared" si="14"/>
        <v>77</v>
      </c>
    </row>
    <row r="962" spans="1:8" x14ac:dyDescent="0.35">
      <c r="A962" t="s">
        <v>2319</v>
      </c>
      <c r="B962">
        <v>2</v>
      </c>
      <c r="C962">
        <v>5</v>
      </c>
      <c r="D962" t="s">
        <v>6210</v>
      </c>
      <c r="E962" t="s">
        <v>9832</v>
      </c>
      <c r="F962" t="s">
        <v>13118</v>
      </c>
      <c r="G962" t="s">
        <v>14366</v>
      </c>
      <c r="H962">
        <f t="shared" si="14"/>
        <v>47</v>
      </c>
    </row>
    <row r="963" spans="1:8" x14ac:dyDescent="0.35">
      <c r="A963" t="s">
        <v>2353</v>
      </c>
      <c r="B963">
        <v>2</v>
      </c>
      <c r="C963">
        <v>5</v>
      </c>
      <c r="D963" t="s">
        <v>4407</v>
      </c>
      <c r="E963" t="s">
        <v>9866</v>
      </c>
      <c r="F963" t="s">
        <v>13146</v>
      </c>
      <c r="G963" t="s">
        <v>14208</v>
      </c>
      <c r="H963">
        <f t="shared" ref="H963:H1026" si="15">IF(LEN(TRIM(A963))=0,0,LEN(TRIM(A963))-LEN(SUBSTITUTE(TRIM(A963)," ",""))+1)</f>
        <v>67</v>
      </c>
    </row>
    <row r="964" spans="1:8" x14ac:dyDescent="0.35">
      <c r="A964" t="s">
        <v>2472</v>
      </c>
      <c r="B964">
        <v>2</v>
      </c>
      <c r="C964">
        <v>5</v>
      </c>
      <c r="D964" t="s">
        <v>6159</v>
      </c>
      <c r="E964" t="s">
        <v>9985</v>
      </c>
      <c r="F964" t="s">
        <v>13225</v>
      </c>
      <c r="G964" t="s">
        <v>14127</v>
      </c>
      <c r="H964">
        <f t="shared" si="15"/>
        <v>46</v>
      </c>
    </row>
    <row r="965" spans="1:8" x14ac:dyDescent="0.35">
      <c r="A965" t="s">
        <v>2499</v>
      </c>
      <c r="B965">
        <v>2</v>
      </c>
      <c r="C965">
        <v>5</v>
      </c>
      <c r="D965" t="s">
        <v>6291</v>
      </c>
      <c r="E965" t="s">
        <v>10012</v>
      </c>
      <c r="F965" t="s">
        <v>13245</v>
      </c>
      <c r="G965" t="s">
        <v>14251</v>
      </c>
      <c r="H965">
        <f t="shared" si="15"/>
        <v>35</v>
      </c>
    </row>
    <row r="966" spans="1:8" x14ac:dyDescent="0.35">
      <c r="A966" t="s">
        <v>2573</v>
      </c>
      <c r="B966">
        <v>2</v>
      </c>
      <c r="C966">
        <v>5</v>
      </c>
      <c r="D966" t="s">
        <v>3829</v>
      </c>
      <c r="E966" t="s">
        <v>10086</v>
      </c>
      <c r="F966" t="s">
        <v>13309</v>
      </c>
      <c r="G966" t="s">
        <v>14252</v>
      </c>
      <c r="H966">
        <f t="shared" si="15"/>
        <v>76</v>
      </c>
    </row>
    <row r="967" spans="1:8" x14ac:dyDescent="0.35">
      <c r="A967" t="s">
        <v>2580</v>
      </c>
      <c r="B967">
        <v>2</v>
      </c>
      <c r="C967">
        <v>5</v>
      </c>
      <c r="D967" t="s">
        <v>6972</v>
      </c>
      <c r="E967" t="s">
        <v>10093</v>
      </c>
      <c r="F967" t="s">
        <v>13314</v>
      </c>
      <c r="G967" t="s">
        <v>14274</v>
      </c>
      <c r="H967">
        <f t="shared" si="15"/>
        <v>93</v>
      </c>
    </row>
    <row r="968" spans="1:8" x14ac:dyDescent="0.35">
      <c r="A968" t="s">
        <v>2605</v>
      </c>
      <c r="B968">
        <v>2</v>
      </c>
      <c r="C968">
        <v>5</v>
      </c>
      <c r="D968" t="s">
        <v>4077</v>
      </c>
      <c r="E968" t="s">
        <v>10118</v>
      </c>
      <c r="F968" t="s">
        <v>13331</v>
      </c>
      <c r="G968" t="s">
        <v>14193</v>
      </c>
      <c r="H968">
        <f t="shared" si="15"/>
        <v>46</v>
      </c>
    </row>
    <row r="969" spans="1:8" x14ac:dyDescent="0.35">
      <c r="A969" t="s">
        <v>2614</v>
      </c>
      <c r="B969">
        <v>2</v>
      </c>
      <c r="C969">
        <v>5</v>
      </c>
      <c r="D969" t="s">
        <v>6328</v>
      </c>
      <c r="E969" t="s">
        <v>10127</v>
      </c>
      <c r="F969" t="s">
        <v>11310</v>
      </c>
      <c r="G969" t="s">
        <v>14368</v>
      </c>
      <c r="H969">
        <f t="shared" si="15"/>
        <v>80</v>
      </c>
    </row>
    <row r="970" spans="1:8" x14ac:dyDescent="0.35">
      <c r="A970" t="s">
        <v>2706</v>
      </c>
      <c r="B970">
        <v>2</v>
      </c>
      <c r="C970">
        <v>5</v>
      </c>
      <c r="D970" t="s">
        <v>4281</v>
      </c>
      <c r="E970" t="s">
        <v>10219</v>
      </c>
      <c r="F970" t="s">
        <v>11310</v>
      </c>
      <c r="G970" t="s">
        <v>14169</v>
      </c>
      <c r="H970">
        <f t="shared" si="15"/>
        <v>32</v>
      </c>
    </row>
    <row r="971" spans="1:8" x14ac:dyDescent="0.35">
      <c r="A971" t="s">
        <v>2739</v>
      </c>
      <c r="B971">
        <v>2</v>
      </c>
      <c r="C971">
        <v>5</v>
      </c>
      <c r="D971" t="s">
        <v>5595</v>
      </c>
      <c r="E971" t="s">
        <v>10252</v>
      </c>
      <c r="F971" t="s">
        <v>11310</v>
      </c>
      <c r="G971" t="s">
        <v>14111</v>
      </c>
      <c r="H971">
        <f t="shared" si="15"/>
        <v>55</v>
      </c>
    </row>
    <row r="972" spans="1:8" x14ac:dyDescent="0.35">
      <c r="A972" t="s">
        <v>2749</v>
      </c>
      <c r="B972">
        <v>2</v>
      </c>
      <c r="C972">
        <v>5</v>
      </c>
      <c r="D972" t="s">
        <v>4137</v>
      </c>
      <c r="E972" t="s">
        <v>10262</v>
      </c>
      <c r="F972" t="s">
        <v>13425</v>
      </c>
      <c r="G972" t="s">
        <v>14378</v>
      </c>
      <c r="H972">
        <f t="shared" si="15"/>
        <v>61</v>
      </c>
    </row>
    <row r="973" spans="1:8" x14ac:dyDescent="0.35">
      <c r="A973" t="s">
        <v>3328</v>
      </c>
      <c r="B973">
        <v>2</v>
      </c>
      <c r="C973">
        <v>5</v>
      </c>
      <c r="D973" t="s">
        <v>4434</v>
      </c>
      <c r="E973" t="s">
        <v>10841</v>
      </c>
      <c r="F973" t="s">
        <v>11310</v>
      </c>
      <c r="G973" t="s">
        <v>14446</v>
      </c>
      <c r="H973">
        <f t="shared" si="15"/>
        <v>93</v>
      </c>
    </row>
    <row r="974" spans="1:8" x14ac:dyDescent="0.35">
      <c r="A974" t="s">
        <v>3476</v>
      </c>
      <c r="B974">
        <v>2</v>
      </c>
      <c r="C974">
        <v>5</v>
      </c>
      <c r="D974" t="s">
        <v>7151</v>
      </c>
      <c r="E974" t="s">
        <v>10989</v>
      </c>
      <c r="F974" t="s">
        <v>13527</v>
      </c>
      <c r="G974" t="s">
        <v>14251</v>
      </c>
      <c r="H974">
        <f t="shared" si="15"/>
        <v>53</v>
      </c>
    </row>
    <row r="975" spans="1:8" x14ac:dyDescent="0.35">
      <c r="A975" t="s">
        <v>3496</v>
      </c>
      <c r="B975">
        <v>2</v>
      </c>
      <c r="C975">
        <v>5</v>
      </c>
      <c r="D975" t="s">
        <v>7057</v>
      </c>
      <c r="E975" t="s">
        <v>11009</v>
      </c>
      <c r="F975" t="s">
        <v>11310</v>
      </c>
      <c r="G975" t="s">
        <v>14331</v>
      </c>
      <c r="H975">
        <f t="shared" si="15"/>
        <v>4</v>
      </c>
    </row>
    <row r="976" spans="1:8" x14ac:dyDescent="0.35">
      <c r="A976" t="s">
        <v>3728</v>
      </c>
      <c r="B976">
        <v>2</v>
      </c>
      <c r="C976">
        <v>5</v>
      </c>
      <c r="D976" t="s">
        <v>5104</v>
      </c>
      <c r="E976" t="s">
        <v>11241</v>
      </c>
      <c r="F976" t="s">
        <v>11310</v>
      </c>
      <c r="G976" t="s">
        <v>14452</v>
      </c>
      <c r="H976">
        <f t="shared" si="15"/>
        <v>12</v>
      </c>
    </row>
    <row r="977" spans="1:8" x14ac:dyDescent="0.35">
      <c r="A977" t="s">
        <v>17</v>
      </c>
      <c r="B977">
        <v>2</v>
      </c>
      <c r="C977">
        <v>4</v>
      </c>
      <c r="D977" t="s">
        <v>6765</v>
      </c>
      <c r="E977" t="s">
        <v>7530</v>
      </c>
      <c r="F977" t="s">
        <v>11287</v>
      </c>
      <c r="G977" t="s">
        <v>14097</v>
      </c>
      <c r="H977">
        <f t="shared" si="15"/>
        <v>98</v>
      </c>
    </row>
    <row r="978" spans="1:8" x14ac:dyDescent="0.35">
      <c r="A978" t="s">
        <v>44</v>
      </c>
      <c r="B978">
        <v>2</v>
      </c>
      <c r="C978">
        <v>4</v>
      </c>
      <c r="D978" t="s">
        <v>6986</v>
      </c>
      <c r="E978" t="s">
        <v>7557</v>
      </c>
      <c r="F978" t="s">
        <v>11310</v>
      </c>
      <c r="G978" t="s">
        <v>14115</v>
      </c>
      <c r="H978">
        <f t="shared" si="15"/>
        <v>72</v>
      </c>
    </row>
    <row r="979" spans="1:8" x14ac:dyDescent="0.35">
      <c r="A979" t="s">
        <v>51</v>
      </c>
      <c r="B979">
        <v>2</v>
      </c>
      <c r="C979">
        <v>4</v>
      </c>
      <c r="D979" t="s">
        <v>6197</v>
      </c>
      <c r="E979" t="s">
        <v>7564</v>
      </c>
      <c r="F979" t="s">
        <v>11310</v>
      </c>
      <c r="G979" t="s">
        <v>14123</v>
      </c>
      <c r="H979">
        <f t="shared" si="15"/>
        <v>100</v>
      </c>
    </row>
    <row r="980" spans="1:8" x14ac:dyDescent="0.35">
      <c r="A980" t="s">
        <v>61</v>
      </c>
      <c r="B980">
        <v>2</v>
      </c>
      <c r="C980">
        <v>4</v>
      </c>
      <c r="D980" t="s">
        <v>6754</v>
      </c>
      <c r="E980" t="s">
        <v>7574</v>
      </c>
      <c r="F980" t="s">
        <v>11326</v>
      </c>
      <c r="G980" t="s">
        <v>14137</v>
      </c>
      <c r="H980">
        <f t="shared" si="15"/>
        <v>89</v>
      </c>
    </row>
    <row r="981" spans="1:8" x14ac:dyDescent="0.35">
      <c r="A981" t="s">
        <v>74</v>
      </c>
      <c r="B981">
        <v>2</v>
      </c>
      <c r="C981">
        <v>4</v>
      </c>
      <c r="D981" t="s">
        <v>5241</v>
      </c>
      <c r="E981" t="s">
        <v>7587</v>
      </c>
      <c r="F981" t="s">
        <v>11338</v>
      </c>
      <c r="G981" t="s">
        <v>14155</v>
      </c>
      <c r="H981">
        <f t="shared" si="15"/>
        <v>90</v>
      </c>
    </row>
    <row r="982" spans="1:8" x14ac:dyDescent="0.35">
      <c r="A982" t="s">
        <v>142</v>
      </c>
      <c r="B982">
        <v>2</v>
      </c>
      <c r="C982">
        <v>4</v>
      </c>
      <c r="D982" t="s">
        <v>5450</v>
      </c>
      <c r="E982" t="s">
        <v>7655</v>
      </c>
      <c r="F982" t="s">
        <v>11401</v>
      </c>
      <c r="G982" t="s">
        <v>14227</v>
      </c>
      <c r="H982">
        <f t="shared" si="15"/>
        <v>85</v>
      </c>
    </row>
    <row r="983" spans="1:8" x14ac:dyDescent="0.35">
      <c r="A983" t="s">
        <v>184</v>
      </c>
      <c r="B983">
        <v>2</v>
      </c>
      <c r="C983">
        <v>4</v>
      </c>
      <c r="D983" t="s">
        <v>7333</v>
      </c>
      <c r="E983" t="s">
        <v>7697</v>
      </c>
      <c r="F983" t="s">
        <v>11434</v>
      </c>
      <c r="G983" t="s">
        <v>14262</v>
      </c>
      <c r="H983">
        <f t="shared" si="15"/>
        <v>59</v>
      </c>
    </row>
    <row r="984" spans="1:8" x14ac:dyDescent="0.35">
      <c r="A984" t="s">
        <v>231</v>
      </c>
      <c r="B984">
        <v>2</v>
      </c>
      <c r="C984">
        <v>4</v>
      </c>
      <c r="D984" t="s">
        <v>3827</v>
      </c>
      <c r="E984" t="s">
        <v>7744</v>
      </c>
      <c r="F984" t="s">
        <v>11481</v>
      </c>
      <c r="G984" t="s">
        <v>14261</v>
      </c>
      <c r="H984">
        <f t="shared" si="15"/>
        <v>96</v>
      </c>
    </row>
    <row r="985" spans="1:8" x14ac:dyDescent="0.35">
      <c r="A985" t="s">
        <v>270</v>
      </c>
      <c r="B985">
        <v>2</v>
      </c>
      <c r="C985">
        <v>4</v>
      </c>
      <c r="D985" t="s">
        <v>7201</v>
      </c>
      <c r="E985" t="s">
        <v>7783</v>
      </c>
      <c r="F985" t="s">
        <v>11520</v>
      </c>
      <c r="G985" t="s">
        <v>14263</v>
      </c>
      <c r="H985">
        <f t="shared" si="15"/>
        <v>66</v>
      </c>
    </row>
    <row r="986" spans="1:8" x14ac:dyDescent="0.35">
      <c r="A986" t="s">
        <v>308</v>
      </c>
      <c r="B986">
        <v>2</v>
      </c>
      <c r="C986">
        <v>4</v>
      </c>
      <c r="D986" t="s">
        <v>5165</v>
      </c>
      <c r="E986" t="s">
        <v>7821</v>
      </c>
      <c r="F986" t="s">
        <v>11560</v>
      </c>
      <c r="G986" t="s">
        <v>14101</v>
      </c>
      <c r="H986">
        <f t="shared" si="15"/>
        <v>73</v>
      </c>
    </row>
    <row r="987" spans="1:8" x14ac:dyDescent="0.35">
      <c r="A987" t="s">
        <v>371</v>
      </c>
      <c r="B987">
        <v>2</v>
      </c>
      <c r="C987">
        <v>4</v>
      </c>
      <c r="D987" t="s">
        <v>7469</v>
      </c>
      <c r="E987" t="s">
        <v>7884</v>
      </c>
      <c r="F987" t="s">
        <v>11614</v>
      </c>
      <c r="G987" t="s">
        <v>14191</v>
      </c>
      <c r="H987">
        <f t="shared" si="15"/>
        <v>84</v>
      </c>
    </row>
    <row r="988" spans="1:8" x14ac:dyDescent="0.35">
      <c r="A988" t="s">
        <v>389</v>
      </c>
      <c r="B988">
        <v>2</v>
      </c>
      <c r="C988">
        <v>4</v>
      </c>
      <c r="D988" t="s">
        <v>6720</v>
      </c>
      <c r="E988" t="s">
        <v>7902</v>
      </c>
      <c r="F988" t="s">
        <v>11310</v>
      </c>
      <c r="G988" t="s">
        <v>14166</v>
      </c>
      <c r="H988">
        <f t="shared" si="15"/>
        <v>99</v>
      </c>
    </row>
    <row r="989" spans="1:8" x14ac:dyDescent="0.35">
      <c r="A989" t="s">
        <v>400</v>
      </c>
      <c r="B989">
        <v>2</v>
      </c>
      <c r="C989">
        <v>4</v>
      </c>
      <c r="D989" t="s">
        <v>5374</v>
      </c>
      <c r="E989" t="s">
        <v>7913</v>
      </c>
      <c r="F989" t="s">
        <v>11632</v>
      </c>
      <c r="G989" t="s">
        <v>14167</v>
      </c>
      <c r="H989">
        <f t="shared" si="15"/>
        <v>76</v>
      </c>
    </row>
    <row r="990" spans="1:8" x14ac:dyDescent="0.35">
      <c r="A990" t="s">
        <v>403</v>
      </c>
      <c r="B990">
        <v>2</v>
      </c>
      <c r="C990">
        <v>4</v>
      </c>
      <c r="D990" t="s">
        <v>7289</v>
      </c>
      <c r="E990" t="s">
        <v>7916</v>
      </c>
      <c r="F990" t="s">
        <v>11635</v>
      </c>
      <c r="G990" t="s">
        <v>14227</v>
      </c>
      <c r="H990">
        <f t="shared" si="15"/>
        <v>76</v>
      </c>
    </row>
    <row r="991" spans="1:8" x14ac:dyDescent="0.35">
      <c r="A991" t="s">
        <v>411</v>
      </c>
      <c r="B991">
        <v>2</v>
      </c>
      <c r="C991">
        <v>4</v>
      </c>
      <c r="D991" t="s">
        <v>7173</v>
      </c>
      <c r="E991" t="s">
        <v>7924</v>
      </c>
      <c r="F991" t="s">
        <v>11642</v>
      </c>
      <c r="G991" t="s">
        <v>14172</v>
      </c>
      <c r="H991">
        <f t="shared" si="15"/>
        <v>60</v>
      </c>
    </row>
    <row r="992" spans="1:8" x14ac:dyDescent="0.35">
      <c r="A992" t="s">
        <v>412</v>
      </c>
      <c r="B992">
        <v>2</v>
      </c>
      <c r="C992">
        <v>4</v>
      </c>
      <c r="D992" t="s">
        <v>6994</v>
      </c>
      <c r="E992" t="s">
        <v>7925</v>
      </c>
      <c r="F992" t="s">
        <v>11643</v>
      </c>
      <c r="G992" t="s">
        <v>14136</v>
      </c>
      <c r="H992">
        <f t="shared" si="15"/>
        <v>89</v>
      </c>
    </row>
    <row r="993" spans="1:8" x14ac:dyDescent="0.35">
      <c r="A993" t="s">
        <v>420</v>
      </c>
      <c r="B993">
        <v>2</v>
      </c>
      <c r="C993">
        <v>4</v>
      </c>
      <c r="D993" t="s">
        <v>5386</v>
      </c>
      <c r="E993" t="s">
        <v>7933</v>
      </c>
      <c r="F993" t="s">
        <v>11649</v>
      </c>
      <c r="G993" t="s">
        <v>14167</v>
      </c>
      <c r="H993">
        <f t="shared" si="15"/>
        <v>98</v>
      </c>
    </row>
    <row r="994" spans="1:8" x14ac:dyDescent="0.35">
      <c r="A994" t="s">
        <v>469</v>
      </c>
      <c r="B994">
        <v>2</v>
      </c>
      <c r="C994">
        <v>4</v>
      </c>
      <c r="D994" t="s">
        <v>7477</v>
      </c>
      <c r="E994" t="s">
        <v>7982</v>
      </c>
      <c r="F994" t="s">
        <v>11691</v>
      </c>
      <c r="G994" t="s">
        <v>14268</v>
      </c>
      <c r="H994">
        <f t="shared" si="15"/>
        <v>92</v>
      </c>
    </row>
    <row r="995" spans="1:8" x14ac:dyDescent="0.35">
      <c r="A995" t="s">
        <v>475</v>
      </c>
      <c r="B995">
        <v>2</v>
      </c>
      <c r="C995">
        <v>4</v>
      </c>
      <c r="D995" t="s">
        <v>6991</v>
      </c>
      <c r="E995" t="s">
        <v>7988</v>
      </c>
      <c r="F995" t="s">
        <v>11696</v>
      </c>
      <c r="G995" t="s">
        <v>14270</v>
      </c>
      <c r="H995">
        <f t="shared" si="15"/>
        <v>80</v>
      </c>
    </row>
    <row r="996" spans="1:8" x14ac:dyDescent="0.35">
      <c r="A996" t="s">
        <v>497</v>
      </c>
      <c r="B996">
        <v>2</v>
      </c>
      <c r="C996">
        <v>4</v>
      </c>
      <c r="D996" t="s">
        <v>4289</v>
      </c>
      <c r="E996" t="s">
        <v>8010</v>
      </c>
      <c r="F996" t="s">
        <v>11713</v>
      </c>
      <c r="G996" t="s">
        <v>14235</v>
      </c>
      <c r="H996">
        <f t="shared" si="15"/>
        <v>97</v>
      </c>
    </row>
    <row r="997" spans="1:8" x14ac:dyDescent="0.35">
      <c r="A997" t="s">
        <v>523</v>
      </c>
      <c r="B997">
        <v>2</v>
      </c>
      <c r="C997">
        <v>4</v>
      </c>
      <c r="D997" t="s">
        <v>4201</v>
      </c>
      <c r="E997" t="s">
        <v>8036</v>
      </c>
      <c r="F997" t="s">
        <v>11735</v>
      </c>
      <c r="G997" t="s">
        <v>14208</v>
      </c>
      <c r="H997">
        <f t="shared" si="15"/>
        <v>77</v>
      </c>
    </row>
    <row r="998" spans="1:8" x14ac:dyDescent="0.35">
      <c r="A998" t="s">
        <v>527</v>
      </c>
      <c r="B998">
        <v>2</v>
      </c>
      <c r="C998">
        <v>4</v>
      </c>
      <c r="D998" t="s">
        <v>4963</v>
      </c>
      <c r="E998" t="s">
        <v>8040</v>
      </c>
      <c r="F998" t="s">
        <v>11739</v>
      </c>
      <c r="G998" t="s">
        <v>14251</v>
      </c>
      <c r="H998">
        <f t="shared" si="15"/>
        <v>93</v>
      </c>
    </row>
    <row r="999" spans="1:8" x14ac:dyDescent="0.35">
      <c r="A999" t="s">
        <v>559</v>
      </c>
      <c r="B999">
        <v>2</v>
      </c>
      <c r="C999">
        <v>4</v>
      </c>
      <c r="D999" t="s">
        <v>5634</v>
      </c>
      <c r="E999" t="s">
        <v>8072</v>
      </c>
      <c r="F999" t="s">
        <v>11766</v>
      </c>
      <c r="G999" t="s">
        <v>14265</v>
      </c>
      <c r="H999">
        <f t="shared" si="15"/>
        <v>44</v>
      </c>
    </row>
    <row r="1000" spans="1:8" x14ac:dyDescent="0.35">
      <c r="A1000" t="s">
        <v>578</v>
      </c>
      <c r="B1000">
        <v>2</v>
      </c>
      <c r="C1000">
        <v>4</v>
      </c>
      <c r="D1000" t="s">
        <v>4392</v>
      </c>
      <c r="E1000" t="s">
        <v>8091</v>
      </c>
      <c r="F1000" t="s">
        <v>11784</v>
      </c>
      <c r="G1000" t="s">
        <v>14373</v>
      </c>
      <c r="H1000">
        <f t="shared" si="15"/>
        <v>95</v>
      </c>
    </row>
    <row r="1001" spans="1:8" x14ac:dyDescent="0.35">
      <c r="A1001" t="s">
        <v>591</v>
      </c>
      <c r="B1001">
        <v>2</v>
      </c>
      <c r="C1001">
        <v>4</v>
      </c>
      <c r="D1001" t="s">
        <v>6524</v>
      </c>
      <c r="E1001" t="s">
        <v>8104</v>
      </c>
      <c r="F1001" t="s">
        <v>11795</v>
      </c>
      <c r="G1001" t="s">
        <v>14376</v>
      </c>
      <c r="H1001">
        <f t="shared" si="15"/>
        <v>87</v>
      </c>
    </row>
    <row r="1002" spans="1:8" x14ac:dyDescent="0.35">
      <c r="A1002" t="s">
        <v>635</v>
      </c>
      <c r="B1002">
        <v>2</v>
      </c>
      <c r="C1002">
        <v>4</v>
      </c>
      <c r="D1002" t="s">
        <v>5133</v>
      </c>
      <c r="E1002" t="s">
        <v>8148</v>
      </c>
      <c r="F1002" t="s">
        <v>11833</v>
      </c>
      <c r="G1002" t="s">
        <v>14376</v>
      </c>
      <c r="H1002">
        <f t="shared" si="15"/>
        <v>65</v>
      </c>
    </row>
    <row r="1003" spans="1:8" x14ac:dyDescent="0.35">
      <c r="A1003" t="s">
        <v>637</v>
      </c>
      <c r="B1003">
        <v>2</v>
      </c>
      <c r="C1003">
        <v>4</v>
      </c>
      <c r="D1003" t="s">
        <v>6903</v>
      </c>
      <c r="E1003" t="s">
        <v>8150</v>
      </c>
      <c r="F1003" t="s">
        <v>11835</v>
      </c>
      <c r="G1003" t="s">
        <v>14186</v>
      </c>
      <c r="H1003">
        <f t="shared" si="15"/>
        <v>95</v>
      </c>
    </row>
    <row r="1004" spans="1:8" x14ac:dyDescent="0.35">
      <c r="A1004" t="s">
        <v>656</v>
      </c>
      <c r="B1004">
        <v>2</v>
      </c>
      <c r="C1004">
        <v>4</v>
      </c>
      <c r="D1004" t="s">
        <v>4672</v>
      </c>
      <c r="E1004" t="s">
        <v>8169</v>
      </c>
      <c r="F1004" t="s">
        <v>11852</v>
      </c>
      <c r="G1004" t="s">
        <v>14303</v>
      </c>
      <c r="H1004">
        <f t="shared" si="15"/>
        <v>77</v>
      </c>
    </row>
    <row r="1005" spans="1:8" x14ac:dyDescent="0.35">
      <c r="A1005" t="s">
        <v>685</v>
      </c>
      <c r="B1005">
        <v>2</v>
      </c>
      <c r="C1005">
        <v>4</v>
      </c>
      <c r="D1005" t="s">
        <v>4854</v>
      </c>
      <c r="E1005" t="s">
        <v>8198</v>
      </c>
      <c r="F1005" t="s">
        <v>11877</v>
      </c>
      <c r="G1005" t="s">
        <v>14281</v>
      </c>
      <c r="H1005">
        <f t="shared" si="15"/>
        <v>72</v>
      </c>
    </row>
    <row r="1006" spans="1:8" x14ac:dyDescent="0.35">
      <c r="A1006" t="s">
        <v>703</v>
      </c>
      <c r="B1006">
        <v>2</v>
      </c>
      <c r="C1006">
        <v>4</v>
      </c>
      <c r="D1006" t="s">
        <v>7395</v>
      </c>
      <c r="E1006" t="s">
        <v>8216</v>
      </c>
      <c r="F1006" t="s">
        <v>11310</v>
      </c>
      <c r="G1006" t="s">
        <v>14143</v>
      </c>
      <c r="H1006">
        <f t="shared" si="15"/>
        <v>81</v>
      </c>
    </row>
    <row r="1007" spans="1:8" x14ac:dyDescent="0.35">
      <c r="A1007" t="s">
        <v>733</v>
      </c>
      <c r="B1007">
        <v>2</v>
      </c>
      <c r="C1007">
        <v>4</v>
      </c>
      <c r="D1007" t="s">
        <v>4671</v>
      </c>
      <c r="E1007" t="s">
        <v>8246</v>
      </c>
      <c r="F1007" t="s">
        <v>11918</v>
      </c>
      <c r="G1007" t="s">
        <v>14406</v>
      </c>
      <c r="H1007">
        <f t="shared" si="15"/>
        <v>92</v>
      </c>
    </row>
    <row r="1008" spans="1:8" x14ac:dyDescent="0.35">
      <c r="A1008" t="s">
        <v>747</v>
      </c>
      <c r="B1008">
        <v>2</v>
      </c>
      <c r="C1008">
        <v>4</v>
      </c>
      <c r="D1008" t="s">
        <v>7114</v>
      </c>
      <c r="E1008" t="s">
        <v>8260</v>
      </c>
      <c r="F1008" t="s">
        <v>11932</v>
      </c>
      <c r="G1008" t="s">
        <v>14342</v>
      </c>
      <c r="H1008">
        <f t="shared" si="15"/>
        <v>72</v>
      </c>
    </row>
    <row r="1009" spans="1:8" x14ac:dyDescent="0.35">
      <c r="A1009" t="s">
        <v>779</v>
      </c>
      <c r="B1009">
        <v>2</v>
      </c>
      <c r="C1009">
        <v>4</v>
      </c>
      <c r="D1009" t="s">
        <v>5799</v>
      </c>
      <c r="E1009" t="s">
        <v>8292</v>
      </c>
      <c r="F1009" t="s">
        <v>11962</v>
      </c>
      <c r="G1009" t="s">
        <v>14176</v>
      </c>
      <c r="H1009">
        <f t="shared" si="15"/>
        <v>87</v>
      </c>
    </row>
    <row r="1010" spans="1:8" x14ac:dyDescent="0.35">
      <c r="A1010" t="s">
        <v>782</v>
      </c>
      <c r="B1010">
        <v>2</v>
      </c>
      <c r="C1010">
        <v>4</v>
      </c>
      <c r="D1010" t="s">
        <v>6557</v>
      </c>
      <c r="E1010" t="s">
        <v>8295</v>
      </c>
      <c r="F1010" t="s">
        <v>11927</v>
      </c>
      <c r="G1010" t="s">
        <v>14414</v>
      </c>
      <c r="H1010">
        <f t="shared" si="15"/>
        <v>84</v>
      </c>
    </row>
    <row r="1011" spans="1:8" x14ac:dyDescent="0.35">
      <c r="A1011" t="s">
        <v>784</v>
      </c>
      <c r="B1011">
        <v>2</v>
      </c>
      <c r="C1011">
        <v>4</v>
      </c>
      <c r="D1011" t="s">
        <v>6286</v>
      </c>
      <c r="E1011" t="s">
        <v>8297</v>
      </c>
      <c r="F1011" t="s">
        <v>11310</v>
      </c>
      <c r="G1011" t="s">
        <v>14220</v>
      </c>
      <c r="H1011">
        <f t="shared" si="15"/>
        <v>52</v>
      </c>
    </row>
    <row r="1012" spans="1:8" x14ac:dyDescent="0.35">
      <c r="A1012" t="s">
        <v>792</v>
      </c>
      <c r="B1012">
        <v>2</v>
      </c>
      <c r="C1012">
        <v>4</v>
      </c>
      <c r="D1012" t="s">
        <v>5208</v>
      </c>
      <c r="E1012" t="s">
        <v>8305</v>
      </c>
      <c r="F1012" t="s">
        <v>11970</v>
      </c>
      <c r="G1012" t="s">
        <v>14212</v>
      </c>
      <c r="H1012">
        <f t="shared" si="15"/>
        <v>81</v>
      </c>
    </row>
    <row r="1013" spans="1:8" x14ac:dyDescent="0.35">
      <c r="A1013" t="s">
        <v>796</v>
      </c>
      <c r="B1013">
        <v>2</v>
      </c>
      <c r="C1013">
        <v>4</v>
      </c>
      <c r="D1013" t="s">
        <v>4637</v>
      </c>
      <c r="E1013" t="s">
        <v>8309</v>
      </c>
      <c r="F1013" t="s">
        <v>11310</v>
      </c>
      <c r="G1013" t="s">
        <v>14139</v>
      </c>
      <c r="H1013">
        <f t="shared" si="15"/>
        <v>56</v>
      </c>
    </row>
    <row r="1014" spans="1:8" x14ac:dyDescent="0.35">
      <c r="A1014" t="s">
        <v>802</v>
      </c>
      <c r="B1014">
        <v>2</v>
      </c>
      <c r="C1014">
        <v>4</v>
      </c>
      <c r="D1014" t="s">
        <v>4101</v>
      </c>
      <c r="E1014" t="s">
        <v>8315</v>
      </c>
      <c r="F1014" t="s">
        <v>11977</v>
      </c>
      <c r="G1014" t="s">
        <v>14131</v>
      </c>
      <c r="H1014">
        <f t="shared" si="15"/>
        <v>58</v>
      </c>
    </row>
    <row r="1015" spans="1:8" x14ac:dyDescent="0.35">
      <c r="A1015" t="s">
        <v>825</v>
      </c>
      <c r="B1015">
        <v>2</v>
      </c>
      <c r="C1015">
        <v>4</v>
      </c>
      <c r="D1015" t="s">
        <v>7036</v>
      </c>
      <c r="E1015" t="s">
        <v>8338</v>
      </c>
      <c r="F1015" t="s">
        <v>11310</v>
      </c>
      <c r="G1015" t="s">
        <v>14306</v>
      </c>
      <c r="H1015">
        <f t="shared" si="15"/>
        <v>94</v>
      </c>
    </row>
    <row r="1016" spans="1:8" x14ac:dyDescent="0.35">
      <c r="A1016" t="s">
        <v>897</v>
      </c>
      <c r="B1016">
        <v>2</v>
      </c>
      <c r="C1016">
        <v>4</v>
      </c>
      <c r="D1016" t="s">
        <v>6253</v>
      </c>
      <c r="E1016" t="s">
        <v>8410</v>
      </c>
      <c r="F1016" t="s">
        <v>11310</v>
      </c>
      <c r="G1016" t="s">
        <v>14226</v>
      </c>
      <c r="H1016">
        <f t="shared" si="15"/>
        <v>50</v>
      </c>
    </row>
    <row r="1017" spans="1:8" x14ac:dyDescent="0.35">
      <c r="A1017" t="s">
        <v>902</v>
      </c>
      <c r="B1017">
        <v>2</v>
      </c>
      <c r="C1017">
        <v>4</v>
      </c>
      <c r="D1017" t="s">
        <v>5723</v>
      </c>
      <c r="E1017" t="s">
        <v>8415</v>
      </c>
      <c r="F1017" t="s">
        <v>12047</v>
      </c>
      <c r="G1017" t="s">
        <v>14411</v>
      </c>
      <c r="H1017">
        <f t="shared" si="15"/>
        <v>58</v>
      </c>
    </row>
    <row r="1018" spans="1:8" x14ac:dyDescent="0.35">
      <c r="A1018" t="s">
        <v>909</v>
      </c>
      <c r="B1018">
        <v>2</v>
      </c>
      <c r="C1018">
        <v>4</v>
      </c>
      <c r="D1018" t="s">
        <v>4147</v>
      </c>
      <c r="E1018" t="s">
        <v>8422</v>
      </c>
      <c r="F1018" t="s">
        <v>12053</v>
      </c>
      <c r="G1018" t="s">
        <v>14379</v>
      </c>
      <c r="H1018">
        <f t="shared" si="15"/>
        <v>73</v>
      </c>
    </row>
    <row r="1019" spans="1:8" x14ac:dyDescent="0.35">
      <c r="A1019" t="s">
        <v>929</v>
      </c>
      <c r="B1019">
        <v>2</v>
      </c>
      <c r="C1019">
        <v>4</v>
      </c>
      <c r="D1019" t="s">
        <v>7366</v>
      </c>
      <c r="E1019" t="s">
        <v>8442</v>
      </c>
      <c r="F1019" t="s">
        <v>11310</v>
      </c>
      <c r="G1019" t="s">
        <v>14150</v>
      </c>
      <c r="H1019">
        <f t="shared" si="15"/>
        <v>61</v>
      </c>
    </row>
    <row r="1020" spans="1:8" x14ac:dyDescent="0.35">
      <c r="A1020" t="s">
        <v>947</v>
      </c>
      <c r="B1020">
        <v>2</v>
      </c>
      <c r="C1020">
        <v>4</v>
      </c>
      <c r="D1020" t="s">
        <v>4824</v>
      </c>
      <c r="E1020" t="s">
        <v>8460</v>
      </c>
      <c r="F1020" t="s">
        <v>12084</v>
      </c>
      <c r="G1020" t="s">
        <v>14256</v>
      </c>
      <c r="H1020">
        <f t="shared" si="15"/>
        <v>90</v>
      </c>
    </row>
    <row r="1021" spans="1:8" x14ac:dyDescent="0.35">
      <c r="A1021" t="s">
        <v>965</v>
      </c>
      <c r="B1021">
        <v>2</v>
      </c>
      <c r="C1021">
        <v>4</v>
      </c>
      <c r="D1021" t="s">
        <v>4800</v>
      </c>
      <c r="E1021" t="s">
        <v>8478</v>
      </c>
      <c r="F1021" t="s">
        <v>12097</v>
      </c>
      <c r="G1021" t="s">
        <v>14432</v>
      </c>
      <c r="H1021">
        <f t="shared" si="15"/>
        <v>80</v>
      </c>
    </row>
    <row r="1022" spans="1:8" x14ac:dyDescent="0.35">
      <c r="A1022" t="s">
        <v>979</v>
      </c>
      <c r="B1022">
        <v>2</v>
      </c>
      <c r="C1022">
        <v>4</v>
      </c>
      <c r="D1022" t="s">
        <v>5796</v>
      </c>
      <c r="E1022" t="s">
        <v>8492</v>
      </c>
      <c r="F1022" t="s">
        <v>12112</v>
      </c>
      <c r="G1022" t="s">
        <v>14194</v>
      </c>
      <c r="H1022">
        <f t="shared" si="15"/>
        <v>57</v>
      </c>
    </row>
    <row r="1023" spans="1:8" x14ac:dyDescent="0.35">
      <c r="A1023" t="s">
        <v>1004</v>
      </c>
      <c r="B1023">
        <v>2</v>
      </c>
      <c r="C1023">
        <v>4</v>
      </c>
      <c r="D1023" t="s">
        <v>6433</v>
      </c>
      <c r="E1023" t="s">
        <v>8517</v>
      </c>
      <c r="F1023" t="s">
        <v>12132</v>
      </c>
      <c r="G1023" t="s">
        <v>14410</v>
      </c>
      <c r="H1023">
        <f t="shared" si="15"/>
        <v>55</v>
      </c>
    </row>
    <row r="1024" spans="1:8" x14ac:dyDescent="0.35">
      <c r="A1024" t="s">
        <v>1058</v>
      </c>
      <c r="B1024">
        <v>2</v>
      </c>
      <c r="C1024">
        <v>4</v>
      </c>
      <c r="D1024" t="s">
        <v>4633</v>
      </c>
      <c r="E1024" t="s">
        <v>8571</v>
      </c>
      <c r="F1024" t="s">
        <v>12177</v>
      </c>
      <c r="G1024" t="s">
        <v>14200</v>
      </c>
      <c r="H1024">
        <f t="shared" si="15"/>
        <v>78</v>
      </c>
    </row>
    <row r="1025" spans="1:8" x14ac:dyDescent="0.35">
      <c r="A1025" t="s">
        <v>1068</v>
      </c>
      <c r="B1025">
        <v>2</v>
      </c>
      <c r="C1025">
        <v>4</v>
      </c>
      <c r="D1025" t="s">
        <v>6629</v>
      </c>
      <c r="E1025" t="s">
        <v>8581</v>
      </c>
      <c r="F1025" t="s">
        <v>12185</v>
      </c>
      <c r="G1025" t="s">
        <v>14285</v>
      </c>
      <c r="H1025">
        <f t="shared" si="15"/>
        <v>57</v>
      </c>
    </row>
    <row r="1026" spans="1:8" x14ac:dyDescent="0.35">
      <c r="A1026" t="s">
        <v>1103</v>
      </c>
      <c r="B1026">
        <v>2</v>
      </c>
      <c r="C1026">
        <v>4</v>
      </c>
      <c r="D1026" t="s">
        <v>5110</v>
      </c>
      <c r="E1026" t="s">
        <v>8616</v>
      </c>
      <c r="F1026" t="s">
        <v>12213</v>
      </c>
      <c r="G1026" t="s">
        <v>14381</v>
      </c>
      <c r="H1026">
        <f t="shared" si="15"/>
        <v>73</v>
      </c>
    </row>
    <row r="1027" spans="1:8" x14ac:dyDescent="0.35">
      <c r="A1027" t="s">
        <v>1108</v>
      </c>
      <c r="B1027">
        <v>2</v>
      </c>
      <c r="C1027">
        <v>4</v>
      </c>
      <c r="D1027" t="s">
        <v>5291</v>
      </c>
      <c r="E1027" t="s">
        <v>8621</v>
      </c>
      <c r="F1027" t="s">
        <v>12216</v>
      </c>
      <c r="G1027" t="s">
        <v>14432</v>
      </c>
      <c r="H1027">
        <f t="shared" ref="H1027:H1090" si="16">IF(LEN(TRIM(A1027))=0,0,LEN(TRIM(A1027))-LEN(SUBSTITUTE(TRIM(A1027)," ",""))+1)</f>
        <v>95</v>
      </c>
    </row>
    <row r="1028" spans="1:8" x14ac:dyDescent="0.35">
      <c r="A1028" t="s">
        <v>1110</v>
      </c>
      <c r="B1028">
        <v>2</v>
      </c>
      <c r="C1028">
        <v>4</v>
      </c>
      <c r="D1028" t="s">
        <v>6932</v>
      </c>
      <c r="E1028" t="s">
        <v>8623</v>
      </c>
      <c r="F1028" t="s">
        <v>11310</v>
      </c>
      <c r="G1028" t="s">
        <v>14115</v>
      </c>
      <c r="H1028">
        <f t="shared" si="16"/>
        <v>58</v>
      </c>
    </row>
    <row r="1029" spans="1:8" x14ac:dyDescent="0.35">
      <c r="A1029" t="s">
        <v>1112</v>
      </c>
      <c r="B1029">
        <v>2</v>
      </c>
      <c r="C1029">
        <v>4</v>
      </c>
      <c r="D1029" t="s">
        <v>4438</v>
      </c>
      <c r="E1029" t="s">
        <v>8625</v>
      </c>
      <c r="F1029" t="s">
        <v>12219</v>
      </c>
      <c r="G1029" t="s">
        <v>14345</v>
      </c>
      <c r="H1029">
        <f t="shared" si="16"/>
        <v>67</v>
      </c>
    </row>
    <row r="1030" spans="1:8" x14ac:dyDescent="0.35">
      <c r="A1030" t="s">
        <v>1129</v>
      </c>
      <c r="B1030">
        <v>2</v>
      </c>
      <c r="C1030">
        <v>4</v>
      </c>
      <c r="D1030" t="s">
        <v>4812</v>
      </c>
      <c r="E1030" t="s">
        <v>8642</v>
      </c>
      <c r="F1030" t="s">
        <v>12233</v>
      </c>
      <c r="G1030" t="s">
        <v>14130</v>
      </c>
      <c r="H1030">
        <f t="shared" si="16"/>
        <v>86</v>
      </c>
    </row>
    <row r="1031" spans="1:8" x14ac:dyDescent="0.35">
      <c r="A1031" t="s">
        <v>1137</v>
      </c>
      <c r="B1031">
        <v>2</v>
      </c>
      <c r="C1031">
        <v>4</v>
      </c>
      <c r="D1031" t="s">
        <v>3817</v>
      </c>
      <c r="E1031" t="s">
        <v>8650</v>
      </c>
      <c r="F1031" t="s">
        <v>12240</v>
      </c>
      <c r="G1031" t="s">
        <v>14217</v>
      </c>
      <c r="H1031">
        <f t="shared" si="16"/>
        <v>62</v>
      </c>
    </row>
    <row r="1032" spans="1:8" x14ac:dyDescent="0.35">
      <c r="A1032" t="s">
        <v>1139</v>
      </c>
      <c r="B1032">
        <v>2</v>
      </c>
      <c r="C1032">
        <v>4</v>
      </c>
      <c r="D1032" t="s">
        <v>5267</v>
      </c>
      <c r="E1032" t="s">
        <v>8652</v>
      </c>
      <c r="F1032" t="s">
        <v>12242</v>
      </c>
      <c r="G1032" t="s">
        <v>14414</v>
      </c>
      <c r="H1032">
        <f t="shared" si="16"/>
        <v>42</v>
      </c>
    </row>
    <row r="1033" spans="1:8" x14ac:dyDescent="0.35">
      <c r="A1033" t="s">
        <v>1159</v>
      </c>
      <c r="B1033">
        <v>2</v>
      </c>
      <c r="C1033">
        <v>4</v>
      </c>
      <c r="D1033" t="s">
        <v>5589</v>
      </c>
      <c r="E1033" t="s">
        <v>8672</v>
      </c>
      <c r="F1033" t="s">
        <v>12260</v>
      </c>
      <c r="G1033" t="s">
        <v>14197</v>
      </c>
      <c r="H1033">
        <f t="shared" si="16"/>
        <v>91</v>
      </c>
    </row>
    <row r="1034" spans="1:8" x14ac:dyDescent="0.35">
      <c r="A1034" t="s">
        <v>1174</v>
      </c>
      <c r="B1034">
        <v>2</v>
      </c>
      <c r="C1034">
        <v>4</v>
      </c>
      <c r="D1034" t="s">
        <v>6851</v>
      </c>
      <c r="E1034" t="s">
        <v>8687</v>
      </c>
      <c r="F1034" t="s">
        <v>12274</v>
      </c>
      <c r="G1034" t="s">
        <v>14185</v>
      </c>
      <c r="H1034">
        <f t="shared" si="16"/>
        <v>70</v>
      </c>
    </row>
    <row r="1035" spans="1:8" x14ac:dyDescent="0.35">
      <c r="A1035" t="s">
        <v>1247</v>
      </c>
      <c r="B1035">
        <v>2</v>
      </c>
      <c r="C1035">
        <v>4</v>
      </c>
      <c r="D1035" t="s">
        <v>4825</v>
      </c>
      <c r="E1035" t="s">
        <v>8760</v>
      </c>
      <c r="F1035" t="s">
        <v>12336</v>
      </c>
      <c r="G1035" t="s">
        <v>14318</v>
      </c>
      <c r="H1035">
        <f t="shared" si="16"/>
        <v>58</v>
      </c>
    </row>
    <row r="1036" spans="1:8" x14ac:dyDescent="0.35">
      <c r="A1036" t="s">
        <v>1248</v>
      </c>
      <c r="B1036">
        <v>2</v>
      </c>
      <c r="C1036">
        <v>4</v>
      </c>
      <c r="D1036" t="s">
        <v>4102</v>
      </c>
      <c r="E1036" t="s">
        <v>8761</v>
      </c>
      <c r="F1036" t="s">
        <v>12337</v>
      </c>
      <c r="G1036" t="s">
        <v>14109</v>
      </c>
      <c r="H1036">
        <f t="shared" si="16"/>
        <v>87</v>
      </c>
    </row>
    <row r="1037" spans="1:8" x14ac:dyDescent="0.35">
      <c r="A1037" t="s">
        <v>1268</v>
      </c>
      <c r="B1037">
        <v>2</v>
      </c>
      <c r="C1037">
        <v>4</v>
      </c>
      <c r="D1037" t="s">
        <v>4567</v>
      </c>
      <c r="E1037" t="s">
        <v>8781</v>
      </c>
      <c r="F1037" t="s">
        <v>11310</v>
      </c>
      <c r="G1037" t="s">
        <v>14143</v>
      </c>
      <c r="H1037">
        <f t="shared" si="16"/>
        <v>63</v>
      </c>
    </row>
    <row r="1038" spans="1:8" x14ac:dyDescent="0.35">
      <c r="A1038" t="s">
        <v>1271</v>
      </c>
      <c r="B1038">
        <v>2</v>
      </c>
      <c r="C1038">
        <v>4</v>
      </c>
      <c r="D1038" t="s">
        <v>4323</v>
      </c>
      <c r="E1038" t="s">
        <v>8784</v>
      </c>
      <c r="F1038" t="s">
        <v>11310</v>
      </c>
      <c r="G1038" t="s">
        <v>14222</v>
      </c>
      <c r="H1038">
        <f t="shared" si="16"/>
        <v>64</v>
      </c>
    </row>
    <row r="1039" spans="1:8" x14ac:dyDescent="0.35">
      <c r="A1039" t="s">
        <v>1281</v>
      </c>
      <c r="B1039">
        <v>2</v>
      </c>
      <c r="C1039">
        <v>4</v>
      </c>
      <c r="D1039" t="s">
        <v>4573</v>
      </c>
      <c r="E1039" t="s">
        <v>8794</v>
      </c>
      <c r="F1039" t="s">
        <v>11310</v>
      </c>
      <c r="G1039" t="s">
        <v>14308</v>
      </c>
      <c r="H1039">
        <f t="shared" si="16"/>
        <v>54</v>
      </c>
    </row>
    <row r="1040" spans="1:8" x14ac:dyDescent="0.35">
      <c r="A1040" t="s">
        <v>1305</v>
      </c>
      <c r="B1040">
        <v>2</v>
      </c>
      <c r="C1040">
        <v>4</v>
      </c>
      <c r="D1040" t="s">
        <v>7414</v>
      </c>
      <c r="E1040" t="s">
        <v>8818</v>
      </c>
      <c r="F1040" t="s">
        <v>12385</v>
      </c>
      <c r="G1040" t="s">
        <v>14451</v>
      </c>
      <c r="H1040">
        <f t="shared" si="16"/>
        <v>72</v>
      </c>
    </row>
    <row r="1041" spans="1:8" x14ac:dyDescent="0.35">
      <c r="A1041" t="s">
        <v>1310</v>
      </c>
      <c r="B1041">
        <v>2</v>
      </c>
      <c r="C1041">
        <v>4</v>
      </c>
      <c r="D1041" t="s">
        <v>5843</v>
      </c>
      <c r="E1041" t="s">
        <v>8823</v>
      </c>
      <c r="F1041" t="s">
        <v>12389</v>
      </c>
      <c r="G1041" t="s">
        <v>14362</v>
      </c>
      <c r="H1041">
        <f t="shared" si="16"/>
        <v>67</v>
      </c>
    </row>
    <row r="1042" spans="1:8" x14ac:dyDescent="0.35">
      <c r="A1042" t="s">
        <v>1328</v>
      </c>
      <c r="B1042">
        <v>2</v>
      </c>
      <c r="C1042">
        <v>4</v>
      </c>
      <c r="D1042" t="s">
        <v>3806</v>
      </c>
      <c r="E1042" t="s">
        <v>8841</v>
      </c>
      <c r="F1042" t="s">
        <v>11310</v>
      </c>
      <c r="G1042" t="s">
        <v>14244</v>
      </c>
      <c r="H1042">
        <f t="shared" si="16"/>
        <v>63</v>
      </c>
    </row>
    <row r="1043" spans="1:8" x14ac:dyDescent="0.35">
      <c r="A1043" t="s">
        <v>1336</v>
      </c>
      <c r="B1043">
        <v>2</v>
      </c>
      <c r="C1043">
        <v>4</v>
      </c>
      <c r="D1043" t="s">
        <v>5752</v>
      </c>
      <c r="E1043" t="s">
        <v>8849</v>
      </c>
      <c r="F1043" t="s">
        <v>12412</v>
      </c>
      <c r="G1043" t="s">
        <v>14296</v>
      </c>
      <c r="H1043">
        <f t="shared" si="16"/>
        <v>72</v>
      </c>
    </row>
    <row r="1044" spans="1:8" x14ac:dyDescent="0.35">
      <c r="A1044" t="s">
        <v>1401</v>
      </c>
      <c r="B1044">
        <v>2</v>
      </c>
      <c r="C1044">
        <v>4</v>
      </c>
      <c r="D1044" t="s">
        <v>7228</v>
      </c>
      <c r="E1044" t="s">
        <v>8914</v>
      </c>
      <c r="F1044" t="s">
        <v>11310</v>
      </c>
      <c r="G1044" t="s">
        <v>14423</v>
      </c>
      <c r="H1044">
        <f t="shared" si="16"/>
        <v>48</v>
      </c>
    </row>
    <row r="1045" spans="1:8" x14ac:dyDescent="0.35">
      <c r="A1045" t="s">
        <v>1414</v>
      </c>
      <c r="B1045">
        <v>2</v>
      </c>
      <c r="C1045">
        <v>4</v>
      </c>
      <c r="D1045" t="s">
        <v>4412</v>
      </c>
      <c r="E1045" t="s">
        <v>8927</v>
      </c>
      <c r="F1045" t="s">
        <v>12476</v>
      </c>
      <c r="G1045" t="s">
        <v>14442</v>
      </c>
      <c r="H1045">
        <f t="shared" si="16"/>
        <v>62</v>
      </c>
    </row>
    <row r="1046" spans="1:8" x14ac:dyDescent="0.35">
      <c r="A1046" t="s">
        <v>1428</v>
      </c>
      <c r="B1046">
        <v>2</v>
      </c>
      <c r="C1046">
        <v>4</v>
      </c>
      <c r="D1046" t="s">
        <v>4651</v>
      </c>
      <c r="E1046" t="s">
        <v>8941</v>
      </c>
      <c r="F1046" t="s">
        <v>12488</v>
      </c>
      <c r="G1046" t="s">
        <v>14171</v>
      </c>
      <c r="H1046">
        <f t="shared" si="16"/>
        <v>171</v>
      </c>
    </row>
    <row r="1047" spans="1:8" x14ac:dyDescent="0.35">
      <c r="A1047" t="s">
        <v>1432</v>
      </c>
      <c r="B1047">
        <v>2</v>
      </c>
      <c r="C1047">
        <v>4</v>
      </c>
      <c r="D1047" t="s">
        <v>6052</v>
      </c>
      <c r="E1047" t="s">
        <v>8945</v>
      </c>
      <c r="F1047" t="s">
        <v>11310</v>
      </c>
      <c r="G1047" t="s">
        <v>14169</v>
      </c>
      <c r="H1047">
        <f t="shared" si="16"/>
        <v>91</v>
      </c>
    </row>
    <row r="1048" spans="1:8" x14ac:dyDescent="0.35">
      <c r="A1048" t="s">
        <v>1445</v>
      </c>
      <c r="B1048">
        <v>2</v>
      </c>
      <c r="C1048">
        <v>4</v>
      </c>
      <c r="D1048" t="s">
        <v>7460</v>
      </c>
      <c r="E1048" t="s">
        <v>8958</v>
      </c>
      <c r="F1048" t="s">
        <v>11310</v>
      </c>
      <c r="G1048" t="s">
        <v>14299</v>
      </c>
      <c r="H1048">
        <f t="shared" si="16"/>
        <v>90</v>
      </c>
    </row>
    <row r="1049" spans="1:8" x14ac:dyDescent="0.35">
      <c r="A1049" t="s">
        <v>1448</v>
      </c>
      <c r="B1049">
        <v>2</v>
      </c>
      <c r="C1049">
        <v>4</v>
      </c>
      <c r="D1049" t="s">
        <v>7004</v>
      </c>
      <c r="E1049" t="s">
        <v>8961</v>
      </c>
      <c r="F1049" t="s">
        <v>12503</v>
      </c>
      <c r="G1049" t="s">
        <v>14207</v>
      </c>
      <c r="H1049">
        <f t="shared" si="16"/>
        <v>68</v>
      </c>
    </row>
    <row r="1050" spans="1:8" x14ac:dyDescent="0.35">
      <c r="A1050" t="s">
        <v>1457</v>
      </c>
      <c r="B1050">
        <v>2</v>
      </c>
      <c r="C1050">
        <v>4</v>
      </c>
      <c r="D1050" t="s">
        <v>6727</v>
      </c>
      <c r="E1050" t="s">
        <v>8970</v>
      </c>
      <c r="F1050" t="s">
        <v>11310</v>
      </c>
      <c r="G1050" t="s">
        <v>14143</v>
      </c>
      <c r="H1050">
        <f t="shared" si="16"/>
        <v>70</v>
      </c>
    </row>
    <row r="1051" spans="1:8" x14ac:dyDescent="0.35">
      <c r="A1051" t="s">
        <v>1483</v>
      </c>
      <c r="B1051">
        <v>2</v>
      </c>
      <c r="C1051">
        <v>4</v>
      </c>
      <c r="D1051" t="s">
        <v>7468</v>
      </c>
      <c r="E1051" t="s">
        <v>8996</v>
      </c>
      <c r="F1051" t="s">
        <v>12530</v>
      </c>
      <c r="G1051" t="s">
        <v>14235</v>
      </c>
      <c r="H1051">
        <f t="shared" si="16"/>
        <v>47</v>
      </c>
    </row>
    <row r="1052" spans="1:8" x14ac:dyDescent="0.35">
      <c r="A1052" t="s">
        <v>1491</v>
      </c>
      <c r="B1052">
        <v>2</v>
      </c>
      <c r="C1052">
        <v>4</v>
      </c>
      <c r="D1052" t="s">
        <v>5574</v>
      </c>
      <c r="E1052" t="s">
        <v>9004</v>
      </c>
      <c r="F1052" t="s">
        <v>12536</v>
      </c>
      <c r="G1052" t="s">
        <v>14168</v>
      </c>
      <c r="H1052">
        <f t="shared" si="16"/>
        <v>67</v>
      </c>
    </row>
    <row r="1053" spans="1:8" x14ac:dyDescent="0.35">
      <c r="A1053" t="s">
        <v>1509</v>
      </c>
      <c r="B1053">
        <v>2</v>
      </c>
      <c r="C1053">
        <v>4</v>
      </c>
      <c r="D1053" t="s">
        <v>4558</v>
      </c>
      <c r="E1053" t="s">
        <v>9022</v>
      </c>
      <c r="F1053" t="s">
        <v>12550</v>
      </c>
      <c r="G1053" t="s">
        <v>14424</v>
      </c>
      <c r="H1053">
        <f t="shared" si="16"/>
        <v>47</v>
      </c>
    </row>
    <row r="1054" spans="1:8" x14ac:dyDescent="0.35">
      <c r="A1054" t="s">
        <v>1524</v>
      </c>
      <c r="B1054">
        <v>2</v>
      </c>
      <c r="C1054">
        <v>4</v>
      </c>
      <c r="D1054" t="s">
        <v>6271</v>
      </c>
      <c r="E1054" t="s">
        <v>9037</v>
      </c>
      <c r="F1054" t="s">
        <v>11310</v>
      </c>
      <c r="G1054" t="s">
        <v>14244</v>
      </c>
      <c r="H1054">
        <f t="shared" si="16"/>
        <v>59</v>
      </c>
    </row>
    <row r="1055" spans="1:8" x14ac:dyDescent="0.35">
      <c r="A1055" t="s">
        <v>1534</v>
      </c>
      <c r="B1055">
        <v>2</v>
      </c>
      <c r="C1055">
        <v>4</v>
      </c>
      <c r="D1055" t="s">
        <v>3813</v>
      </c>
      <c r="E1055" t="s">
        <v>9047</v>
      </c>
      <c r="F1055" t="s">
        <v>11310</v>
      </c>
      <c r="G1055" t="s">
        <v>14243</v>
      </c>
      <c r="H1055">
        <f t="shared" si="16"/>
        <v>61</v>
      </c>
    </row>
    <row r="1056" spans="1:8" x14ac:dyDescent="0.35">
      <c r="A1056" t="s">
        <v>1549</v>
      </c>
      <c r="B1056">
        <v>2</v>
      </c>
      <c r="C1056">
        <v>4</v>
      </c>
      <c r="D1056" t="s">
        <v>6334</v>
      </c>
      <c r="E1056" t="s">
        <v>9062</v>
      </c>
      <c r="F1056" t="s">
        <v>12579</v>
      </c>
      <c r="G1056" t="s">
        <v>14438</v>
      </c>
      <c r="H1056">
        <f t="shared" si="16"/>
        <v>69</v>
      </c>
    </row>
    <row r="1057" spans="1:8" x14ac:dyDescent="0.35">
      <c r="A1057" t="s">
        <v>1577</v>
      </c>
      <c r="B1057">
        <v>2</v>
      </c>
      <c r="C1057">
        <v>4</v>
      </c>
      <c r="D1057" t="s">
        <v>5534</v>
      </c>
      <c r="E1057" t="s">
        <v>9090</v>
      </c>
      <c r="F1057" t="s">
        <v>12594</v>
      </c>
      <c r="G1057" t="s">
        <v>14197</v>
      </c>
      <c r="H1057">
        <f t="shared" si="16"/>
        <v>92</v>
      </c>
    </row>
    <row r="1058" spans="1:8" x14ac:dyDescent="0.35">
      <c r="A1058" t="s">
        <v>1639</v>
      </c>
      <c r="B1058">
        <v>2</v>
      </c>
      <c r="C1058">
        <v>4</v>
      </c>
      <c r="D1058" t="s">
        <v>5268</v>
      </c>
      <c r="E1058" t="s">
        <v>9152</v>
      </c>
      <c r="F1058" t="s">
        <v>12645</v>
      </c>
      <c r="G1058" t="s">
        <v>14203</v>
      </c>
      <c r="H1058">
        <f t="shared" si="16"/>
        <v>64</v>
      </c>
    </row>
    <row r="1059" spans="1:8" x14ac:dyDescent="0.35">
      <c r="A1059" t="s">
        <v>1643</v>
      </c>
      <c r="B1059">
        <v>2</v>
      </c>
      <c r="C1059">
        <v>4</v>
      </c>
      <c r="D1059" t="s">
        <v>7364</v>
      </c>
      <c r="E1059" t="s">
        <v>9156</v>
      </c>
      <c r="F1059" t="s">
        <v>12649</v>
      </c>
      <c r="G1059" t="s">
        <v>14219</v>
      </c>
      <c r="H1059">
        <f t="shared" si="16"/>
        <v>82</v>
      </c>
    </row>
    <row r="1060" spans="1:8" x14ac:dyDescent="0.35">
      <c r="A1060" t="s">
        <v>1652</v>
      </c>
      <c r="B1060">
        <v>2</v>
      </c>
      <c r="C1060">
        <v>4</v>
      </c>
      <c r="D1060" t="s">
        <v>4911</v>
      </c>
      <c r="E1060" t="s">
        <v>9165</v>
      </c>
      <c r="F1060" t="s">
        <v>12657</v>
      </c>
      <c r="G1060" t="s">
        <v>14371</v>
      </c>
      <c r="H1060">
        <f t="shared" si="16"/>
        <v>94</v>
      </c>
    </row>
    <row r="1061" spans="1:8" x14ac:dyDescent="0.35">
      <c r="A1061" t="s">
        <v>1677</v>
      </c>
      <c r="B1061">
        <v>2</v>
      </c>
      <c r="C1061">
        <v>4</v>
      </c>
      <c r="D1061" t="s">
        <v>4674</v>
      </c>
      <c r="E1061" t="s">
        <v>9190</v>
      </c>
      <c r="F1061" t="s">
        <v>11310</v>
      </c>
      <c r="G1061" t="s">
        <v>14224</v>
      </c>
      <c r="H1061">
        <f t="shared" si="16"/>
        <v>85</v>
      </c>
    </row>
    <row r="1062" spans="1:8" x14ac:dyDescent="0.35">
      <c r="A1062" t="s">
        <v>1685</v>
      </c>
      <c r="B1062">
        <v>2</v>
      </c>
      <c r="C1062">
        <v>4</v>
      </c>
      <c r="D1062" t="s">
        <v>5261</v>
      </c>
      <c r="E1062" t="s">
        <v>9198</v>
      </c>
      <c r="F1062" t="s">
        <v>11310</v>
      </c>
      <c r="G1062" t="s">
        <v>14319</v>
      </c>
      <c r="H1062">
        <f t="shared" si="16"/>
        <v>89</v>
      </c>
    </row>
    <row r="1063" spans="1:8" x14ac:dyDescent="0.35">
      <c r="A1063" t="s">
        <v>1690</v>
      </c>
      <c r="B1063">
        <v>2</v>
      </c>
      <c r="C1063">
        <v>4</v>
      </c>
      <c r="D1063" t="s">
        <v>4958</v>
      </c>
      <c r="E1063" t="s">
        <v>9203</v>
      </c>
      <c r="F1063" t="s">
        <v>12681</v>
      </c>
      <c r="G1063" t="s">
        <v>14256</v>
      </c>
      <c r="H1063">
        <f t="shared" si="16"/>
        <v>83</v>
      </c>
    </row>
    <row r="1064" spans="1:8" x14ac:dyDescent="0.35">
      <c r="A1064" t="s">
        <v>1697</v>
      </c>
      <c r="B1064">
        <v>2</v>
      </c>
      <c r="C1064">
        <v>4</v>
      </c>
      <c r="D1064" t="s">
        <v>5114</v>
      </c>
      <c r="E1064" t="s">
        <v>9210</v>
      </c>
      <c r="F1064" t="s">
        <v>12688</v>
      </c>
      <c r="G1064" t="s">
        <v>14406</v>
      </c>
      <c r="H1064">
        <f t="shared" si="16"/>
        <v>55</v>
      </c>
    </row>
    <row r="1065" spans="1:8" x14ac:dyDescent="0.35">
      <c r="A1065" t="s">
        <v>1698</v>
      </c>
      <c r="B1065">
        <v>2</v>
      </c>
      <c r="C1065">
        <v>4</v>
      </c>
      <c r="D1065" t="s">
        <v>5088</v>
      </c>
      <c r="E1065" t="s">
        <v>9211</v>
      </c>
      <c r="F1065" t="s">
        <v>11310</v>
      </c>
      <c r="G1065" t="s">
        <v>14306</v>
      </c>
      <c r="H1065">
        <f t="shared" si="16"/>
        <v>48</v>
      </c>
    </row>
    <row r="1066" spans="1:8" x14ac:dyDescent="0.35">
      <c r="A1066" t="s">
        <v>1709</v>
      </c>
      <c r="B1066">
        <v>2</v>
      </c>
      <c r="C1066">
        <v>4</v>
      </c>
      <c r="D1066" t="s">
        <v>7283</v>
      </c>
      <c r="E1066" t="s">
        <v>9222</v>
      </c>
      <c r="F1066" t="s">
        <v>12695</v>
      </c>
      <c r="G1066" t="s">
        <v>14371</v>
      </c>
      <c r="H1066">
        <f t="shared" si="16"/>
        <v>67</v>
      </c>
    </row>
    <row r="1067" spans="1:8" x14ac:dyDescent="0.35">
      <c r="A1067" t="s">
        <v>1732</v>
      </c>
      <c r="B1067">
        <v>2</v>
      </c>
      <c r="C1067">
        <v>4</v>
      </c>
      <c r="D1067" t="s">
        <v>4385</v>
      </c>
      <c r="E1067" t="s">
        <v>9245</v>
      </c>
      <c r="F1067" t="s">
        <v>12714</v>
      </c>
      <c r="G1067" t="s">
        <v>14173</v>
      </c>
      <c r="H1067">
        <f t="shared" si="16"/>
        <v>87</v>
      </c>
    </row>
    <row r="1068" spans="1:8" x14ac:dyDescent="0.35">
      <c r="A1068" t="s">
        <v>1746</v>
      </c>
      <c r="B1068">
        <v>2</v>
      </c>
      <c r="C1068">
        <v>4</v>
      </c>
      <c r="D1068" t="s">
        <v>4217</v>
      </c>
      <c r="E1068" t="s">
        <v>9259</v>
      </c>
      <c r="F1068" t="s">
        <v>12724</v>
      </c>
      <c r="G1068" t="s">
        <v>14173</v>
      </c>
      <c r="H1068">
        <f t="shared" si="16"/>
        <v>59</v>
      </c>
    </row>
    <row r="1069" spans="1:8" x14ac:dyDescent="0.35">
      <c r="A1069" t="s">
        <v>1765</v>
      </c>
      <c r="B1069">
        <v>2</v>
      </c>
      <c r="C1069">
        <v>4</v>
      </c>
      <c r="D1069" t="s">
        <v>6300</v>
      </c>
      <c r="E1069" t="s">
        <v>9278</v>
      </c>
      <c r="F1069" t="s">
        <v>11542</v>
      </c>
      <c r="G1069" t="s">
        <v>14427</v>
      </c>
      <c r="H1069">
        <f t="shared" si="16"/>
        <v>38</v>
      </c>
    </row>
    <row r="1070" spans="1:8" x14ac:dyDescent="0.35">
      <c r="A1070" t="s">
        <v>1782</v>
      </c>
      <c r="B1070">
        <v>2</v>
      </c>
      <c r="C1070">
        <v>4</v>
      </c>
      <c r="D1070" t="s">
        <v>6958</v>
      </c>
      <c r="E1070" t="s">
        <v>9295</v>
      </c>
      <c r="F1070" t="s">
        <v>12746</v>
      </c>
      <c r="G1070" t="s">
        <v>14360</v>
      </c>
      <c r="H1070">
        <f t="shared" si="16"/>
        <v>47</v>
      </c>
    </row>
    <row r="1071" spans="1:8" x14ac:dyDescent="0.35">
      <c r="A1071" t="s">
        <v>1829</v>
      </c>
      <c r="B1071">
        <v>2</v>
      </c>
      <c r="C1071">
        <v>4</v>
      </c>
      <c r="D1071" t="s">
        <v>6759</v>
      </c>
      <c r="E1071" t="s">
        <v>9342</v>
      </c>
      <c r="F1071" t="s">
        <v>12778</v>
      </c>
      <c r="G1071" t="s">
        <v>14366</v>
      </c>
      <c r="H1071">
        <f t="shared" si="16"/>
        <v>62</v>
      </c>
    </row>
    <row r="1072" spans="1:8" x14ac:dyDescent="0.35">
      <c r="A1072" t="s">
        <v>1838</v>
      </c>
      <c r="B1072">
        <v>2</v>
      </c>
      <c r="C1072">
        <v>4</v>
      </c>
      <c r="D1072" t="s">
        <v>5538</v>
      </c>
      <c r="E1072" t="s">
        <v>9351</v>
      </c>
      <c r="F1072" t="s">
        <v>11310</v>
      </c>
      <c r="G1072" t="s">
        <v>14413</v>
      </c>
      <c r="H1072">
        <f t="shared" si="16"/>
        <v>41</v>
      </c>
    </row>
    <row r="1073" spans="1:8" x14ac:dyDescent="0.35">
      <c r="A1073" t="s">
        <v>1876</v>
      </c>
      <c r="B1073">
        <v>2</v>
      </c>
      <c r="C1073">
        <v>4</v>
      </c>
      <c r="D1073" t="s">
        <v>7382</v>
      </c>
      <c r="E1073" t="s">
        <v>9389</v>
      </c>
      <c r="F1073" t="s">
        <v>12808</v>
      </c>
      <c r="G1073" t="s">
        <v>14148</v>
      </c>
      <c r="H1073">
        <f t="shared" si="16"/>
        <v>71</v>
      </c>
    </row>
    <row r="1074" spans="1:8" x14ac:dyDescent="0.35">
      <c r="A1074" t="s">
        <v>1878</v>
      </c>
      <c r="B1074">
        <v>2</v>
      </c>
      <c r="C1074">
        <v>4</v>
      </c>
      <c r="D1074" t="s">
        <v>5553</v>
      </c>
      <c r="E1074" t="s">
        <v>9391</v>
      </c>
      <c r="F1074" t="s">
        <v>12810</v>
      </c>
      <c r="G1074" t="s">
        <v>14223</v>
      </c>
      <c r="H1074">
        <f t="shared" si="16"/>
        <v>58</v>
      </c>
    </row>
    <row r="1075" spans="1:8" x14ac:dyDescent="0.35">
      <c r="A1075" t="s">
        <v>1914</v>
      </c>
      <c r="B1075">
        <v>2</v>
      </c>
      <c r="C1075">
        <v>4</v>
      </c>
      <c r="D1075" t="s">
        <v>5717</v>
      </c>
      <c r="E1075" t="s">
        <v>9427</v>
      </c>
      <c r="F1075" t="s">
        <v>12839</v>
      </c>
      <c r="G1075" t="s">
        <v>14253</v>
      </c>
      <c r="H1075">
        <f t="shared" si="16"/>
        <v>65</v>
      </c>
    </row>
    <row r="1076" spans="1:8" x14ac:dyDescent="0.35">
      <c r="A1076" t="s">
        <v>1928</v>
      </c>
      <c r="B1076">
        <v>2</v>
      </c>
      <c r="C1076">
        <v>4</v>
      </c>
      <c r="D1076" t="s">
        <v>7157</v>
      </c>
      <c r="E1076" t="s">
        <v>9441</v>
      </c>
      <c r="F1076" t="s">
        <v>12848</v>
      </c>
      <c r="G1076" t="s">
        <v>14125</v>
      </c>
      <c r="H1076">
        <f t="shared" si="16"/>
        <v>39</v>
      </c>
    </row>
    <row r="1077" spans="1:8" x14ac:dyDescent="0.35">
      <c r="A1077" t="s">
        <v>1959</v>
      </c>
      <c r="B1077">
        <v>2</v>
      </c>
      <c r="C1077">
        <v>4</v>
      </c>
      <c r="D1077" t="s">
        <v>4067</v>
      </c>
      <c r="E1077" t="s">
        <v>9472</v>
      </c>
      <c r="F1077" t="s">
        <v>12873</v>
      </c>
      <c r="G1077" t="s">
        <v>14367</v>
      </c>
      <c r="H1077">
        <f t="shared" si="16"/>
        <v>81</v>
      </c>
    </row>
    <row r="1078" spans="1:8" x14ac:dyDescent="0.35">
      <c r="A1078" t="s">
        <v>1965</v>
      </c>
      <c r="B1078">
        <v>2</v>
      </c>
      <c r="C1078">
        <v>4</v>
      </c>
      <c r="D1078" t="s">
        <v>5040</v>
      </c>
      <c r="E1078" t="s">
        <v>9478</v>
      </c>
      <c r="F1078" t="s">
        <v>11310</v>
      </c>
      <c r="G1078" t="s">
        <v>14287</v>
      </c>
      <c r="H1078">
        <f t="shared" si="16"/>
        <v>47</v>
      </c>
    </row>
    <row r="1079" spans="1:8" x14ac:dyDescent="0.35">
      <c r="A1079" t="s">
        <v>1970</v>
      </c>
      <c r="B1079">
        <v>2</v>
      </c>
      <c r="C1079">
        <v>4</v>
      </c>
      <c r="D1079" t="s">
        <v>5166</v>
      </c>
      <c r="E1079" t="s">
        <v>9483</v>
      </c>
      <c r="F1079" t="s">
        <v>12882</v>
      </c>
      <c r="G1079" t="s">
        <v>14214</v>
      </c>
      <c r="H1079">
        <f t="shared" si="16"/>
        <v>72</v>
      </c>
    </row>
    <row r="1080" spans="1:8" x14ac:dyDescent="0.35">
      <c r="A1080" t="s">
        <v>1984</v>
      </c>
      <c r="B1080">
        <v>2</v>
      </c>
      <c r="C1080">
        <v>4</v>
      </c>
      <c r="D1080" t="s">
        <v>7419</v>
      </c>
      <c r="E1080" t="s">
        <v>9497</v>
      </c>
      <c r="F1080" t="s">
        <v>11310</v>
      </c>
      <c r="G1080" t="s">
        <v>14226</v>
      </c>
      <c r="H1080">
        <f t="shared" si="16"/>
        <v>35</v>
      </c>
    </row>
    <row r="1081" spans="1:8" x14ac:dyDescent="0.35">
      <c r="A1081" t="s">
        <v>2030</v>
      </c>
      <c r="B1081">
        <v>2</v>
      </c>
      <c r="C1081">
        <v>4</v>
      </c>
      <c r="D1081" t="s">
        <v>4730</v>
      </c>
      <c r="E1081" t="s">
        <v>9543</v>
      </c>
      <c r="F1081" t="s">
        <v>12928</v>
      </c>
      <c r="G1081" t="s">
        <v>14125</v>
      </c>
      <c r="H1081">
        <f t="shared" si="16"/>
        <v>34</v>
      </c>
    </row>
    <row r="1082" spans="1:8" x14ac:dyDescent="0.35">
      <c r="A1082" t="s">
        <v>2050</v>
      </c>
      <c r="B1082">
        <v>2</v>
      </c>
      <c r="C1082">
        <v>4</v>
      </c>
      <c r="D1082" t="s">
        <v>5371</v>
      </c>
      <c r="E1082" t="s">
        <v>9563</v>
      </c>
      <c r="F1082" t="s">
        <v>12942</v>
      </c>
      <c r="G1082" t="s">
        <v>14313</v>
      </c>
      <c r="H1082">
        <f t="shared" si="16"/>
        <v>56</v>
      </c>
    </row>
    <row r="1083" spans="1:8" x14ac:dyDescent="0.35">
      <c r="A1083" t="s">
        <v>2059</v>
      </c>
      <c r="B1083">
        <v>2</v>
      </c>
      <c r="C1083">
        <v>4</v>
      </c>
      <c r="D1083" t="s">
        <v>6705</v>
      </c>
      <c r="E1083" t="s">
        <v>9572</v>
      </c>
      <c r="F1083" t="s">
        <v>11310</v>
      </c>
      <c r="G1083" t="s">
        <v>14201</v>
      </c>
      <c r="H1083">
        <f t="shared" si="16"/>
        <v>61</v>
      </c>
    </row>
    <row r="1084" spans="1:8" x14ac:dyDescent="0.35">
      <c r="A1084" t="s">
        <v>2077</v>
      </c>
      <c r="B1084">
        <v>2</v>
      </c>
      <c r="C1084">
        <v>4</v>
      </c>
      <c r="D1084" t="s">
        <v>7040</v>
      </c>
      <c r="E1084" t="s">
        <v>9590</v>
      </c>
      <c r="F1084" t="s">
        <v>12961</v>
      </c>
      <c r="G1084" t="s">
        <v>14311</v>
      </c>
      <c r="H1084">
        <f t="shared" si="16"/>
        <v>84</v>
      </c>
    </row>
    <row r="1085" spans="1:8" x14ac:dyDescent="0.35">
      <c r="A1085" t="s">
        <v>2078</v>
      </c>
      <c r="B1085">
        <v>2</v>
      </c>
      <c r="C1085">
        <v>4</v>
      </c>
      <c r="D1085" t="s">
        <v>3846</v>
      </c>
      <c r="E1085" t="s">
        <v>9591</v>
      </c>
      <c r="F1085" t="s">
        <v>12962</v>
      </c>
      <c r="G1085" t="s">
        <v>14376</v>
      </c>
      <c r="H1085">
        <f t="shared" si="16"/>
        <v>44</v>
      </c>
    </row>
    <row r="1086" spans="1:8" x14ac:dyDescent="0.35">
      <c r="A1086" t="s">
        <v>2089</v>
      </c>
      <c r="B1086">
        <v>2</v>
      </c>
      <c r="C1086">
        <v>4</v>
      </c>
      <c r="D1086" t="s">
        <v>6157</v>
      </c>
      <c r="E1086" t="s">
        <v>9602</v>
      </c>
      <c r="F1086" t="s">
        <v>12968</v>
      </c>
      <c r="G1086" t="s">
        <v>14251</v>
      </c>
      <c r="H1086">
        <f t="shared" si="16"/>
        <v>47</v>
      </c>
    </row>
    <row r="1087" spans="1:8" x14ac:dyDescent="0.35">
      <c r="A1087" t="s">
        <v>2140</v>
      </c>
      <c r="B1087">
        <v>2</v>
      </c>
      <c r="C1087">
        <v>4</v>
      </c>
      <c r="D1087" t="s">
        <v>5184</v>
      </c>
      <c r="E1087" t="s">
        <v>9653</v>
      </c>
      <c r="F1087" t="s">
        <v>13004</v>
      </c>
      <c r="G1087" t="s">
        <v>14202</v>
      </c>
      <c r="H1087">
        <f t="shared" si="16"/>
        <v>47</v>
      </c>
    </row>
    <row r="1088" spans="1:8" x14ac:dyDescent="0.35">
      <c r="A1088" t="s">
        <v>2146</v>
      </c>
      <c r="B1088">
        <v>2</v>
      </c>
      <c r="C1088">
        <v>4</v>
      </c>
      <c r="D1088" t="s">
        <v>4931</v>
      </c>
      <c r="E1088" t="s">
        <v>9659</v>
      </c>
      <c r="F1088" t="s">
        <v>13009</v>
      </c>
      <c r="G1088" t="s">
        <v>14318</v>
      </c>
      <c r="H1088">
        <f t="shared" si="16"/>
        <v>56</v>
      </c>
    </row>
    <row r="1089" spans="1:8" x14ac:dyDescent="0.35">
      <c r="A1089" t="s">
        <v>2163</v>
      </c>
      <c r="B1089">
        <v>2</v>
      </c>
      <c r="C1089">
        <v>4</v>
      </c>
      <c r="D1089" t="s">
        <v>5308</v>
      </c>
      <c r="E1089" t="s">
        <v>9676</v>
      </c>
      <c r="F1089" t="s">
        <v>13017</v>
      </c>
      <c r="G1089" t="s">
        <v>14186</v>
      </c>
      <c r="H1089">
        <f t="shared" si="16"/>
        <v>39</v>
      </c>
    </row>
    <row r="1090" spans="1:8" x14ac:dyDescent="0.35">
      <c r="A1090" t="s">
        <v>2166</v>
      </c>
      <c r="B1090">
        <v>2</v>
      </c>
      <c r="C1090">
        <v>4</v>
      </c>
      <c r="D1090" t="s">
        <v>7426</v>
      </c>
      <c r="E1090" t="s">
        <v>9679</v>
      </c>
      <c r="F1090" t="s">
        <v>13019</v>
      </c>
      <c r="G1090" t="s">
        <v>14252</v>
      </c>
      <c r="H1090">
        <f t="shared" si="16"/>
        <v>44</v>
      </c>
    </row>
    <row r="1091" spans="1:8" x14ac:dyDescent="0.35">
      <c r="A1091" t="s">
        <v>2213</v>
      </c>
      <c r="B1091">
        <v>2</v>
      </c>
      <c r="C1091">
        <v>4</v>
      </c>
      <c r="D1091" t="s">
        <v>7103</v>
      </c>
      <c r="E1091" t="s">
        <v>9726</v>
      </c>
      <c r="F1091" t="s">
        <v>11310</v>
      </c>
      <c r="G1091" t="s">
        <v>14163</v>
      </c>
      <c r="H1091">
        <f t="shared" ref="H1091:H1154" si="17">IF(LEN(TRIM(A1091))=0,0,LEN(TRIM(A1091))-LEN(SUBSTITUTE(TRIM(A1091)," ",""))+1)</f>
        <v>36</v>
      </c>
    </row>
    <row r="1092" spans="1:8" x14ac:dyDescent="0.35">
      <c r="A1092" t="s">
        <v>2248</v>
      </c>
      <c r="B1092">
        <v>2</v>
      </c>
      <c r="C1092">
        <v>4</v>
      </c>
      <c r="D1092" t="s">
        <v>4570</v>
      </c>
      <c r="E1092" t="s">
        <v>9761</v>
      </c>
      <c r="F1092" t="s">
        <v>11310</v>
      </c>
      <c r="G1092" t="s">
        <v>14349</v>
      </c>
      <c r="H1092">
        <f t="shared" si="17"/>
        <v>59</v>
      </c>
    </row>
    <row r="1093" spans="1:8" x14ac:dyDescent="0.35">
      <c r="A1093" t="s">
        <v>2268</v>
      </c>
      <c r="B1093">
        <v>2</v>
      </c>
      <c r="C1093">
        <v>4</v>
      </c>
      <c r="D1093" t="s">
        <v>6012</v>
      </c>
      <c r="E1093" t="s">
        <v>9781</v>
      </c>
      <c r="F1093" t="s">
        <v>13089</v>
      </c>
      <c r="G1093" t="s">
        <v>14356</v>
      </c>
      <c r="H1093">
        <f t="shared" si="17"/>
        <v>34</v>
      </c>
    </row>
    <row r="1094" spans="1:8" x14ac:dyDescent="0.35">
      <c r="A1094" t="s">
        <v>2293</v>
      </c>
      <c r="B1094">
        <v>2</v>
      </c>
      <c r="C1094">
        <v>4</v>
      </c>
      <c r="D1094" t="s">
        <v>5710</v>
      </c>
      <c r="E1094" t="s">
        <v>9806</v>
      </c>
      <c r="F1094" t="s">
        <v>11310</v>
      </c>
      <c r="G1094" t="s">
        <v>14297</v>
      </c>
      <c r="H1094">
        <f t="shared" si="17"/>
        <v>60</v>
      </c>
    </row>
    <row r="1095" spans="1:8" x14ac:dyDescent="0.35">
      <c r="A1095" t="s">
        <v>2304</v>
      </c>
      <c r="B1095">
        <v>2</v>
      </c>
      <c r="C1095">
        <v>4</v>
      </c>
      <c r="D1095" t="s">
        <v>6544</v>
      </c>
      <c r="E1095" t="s">
        <v>9817</v>
      </c>
      <c r="F1095" t="s">
        <v>11310</v>
      </c>
      <c r="G1095" t="s">
        <v>14115</v>
      </c>
      <c r="H1095">
        <f t="shared" si="17"/>
        <v>50</v>
      </c>
    </row>
    <row r="1096" spans="1:8" x14ac:dyDescent="0.35">
      <c r="A1096" t="s">
        <v>2342</v>
      </c>
      <c r="B1096">
        <v>2</v>
      </c>
      <c r="C1096">
        <v>4</v>
      </c>
      <c r="D1096" t="s">
        <v>7219</v>
      </c>
      <c r="E1096" t="s">
        <v>9855</v>
      </c>
      <c r="F1096" t="s">
        <v>13137</v>
      </c>
      <c r="G1096" t="s">
        <v>14268</v>
      </c>
      <c r="H1096">
        <f t="shared" si="17"/>
        <v>62</v>
      </c>
    </row>
    <row r="1097" spans="1:8" x14ac:dyDescent="0.35">
      <c r="A1097" t="s">
        <v>2351</v>
      </c>
      <c r="B1097">
        <v>2</v>
      </c>
      <c r="C1097">
        <v>4</v>
      </c>
      <c r="D1097" t="s">
        <v>6979</v>
      </c>
      <c r="E1097" t="s">
        <v>9864</v>
      </c>
      <c r="F1097" t="s">
        <v>11310</v>
      </c>
      <c r="G1097" t="s">
        <v>14423</v>
      </c>
      <c r="H1097">
        <f t="shared" si="17"/>
        <v>43</v>
      </c>
    </row>
    <row r="1098" spans="1:8" x14ac:dyDescent="0.35">
      <c r="A1098" t="s">
        <v>2413</v>
      </c>
      <c r="B1098">
        <v>2</v>
      </c>
      <c r="C1098">
        <v>4</v>
      </c>
      <c r="D1098" t="s">
        <v>7402</v>
      </c>
      <c r="E1098" t="s">
        <v>9926</v>
      </c>
      <c r="F1098" t="s">
        <v>13183</v>
      </c>
      <c r="G1098" t="s">
        <v>14279</v>
      </c>
      <c r="H1098">
        <f t="shared" si="17"/>
        <v>39</v>
      </c>
    </row>
    <row r="1099" spans="1:8" x14ac:dyDescent="0.35">
      <c r="A1099" t="s">
        <v>2414</v>
      </c>
      <c r="B1099">
        <v>2</v>
      </c>
      <c r="C1099">
        <v>4</v>
      </c>
      <c r="D1099" t="s">
        <v>6040</v>
      </c>
      <c r="E1099" t="s">
        <v>9927</v>
      </c>
      <c r="F1099" t="s">
        <v>11310</v>
      </c>
      <c r="G1099" t="s">
        <v>14299</v>
      </c>
      <c r="H1099">
        <f t="shared" si="17"/>
        <v>59</v>
      </c>
    </row>
    <row r="1100" spans="1:8" x14ac:dyDescent="0.35">
      <c r="A1100" t="s">
        <v>2460</v>
      </c>
      <c r="B1100">
        <v>2</v>
      </c>
      <c r="C1100">
        <v>4</v>
      </c>
      <c r="D1100" t="s">
        <v>4088</v>
      </c>
      <c r="E1100" t="s">
        <v>9973</v>
      </c>
      <c r="F1100" t="s">
        <v>13216</v>
      </c>
      <c r="G1100" t="s">
        <v>14124</v>
      </c>
      <c r="H1100">
        <f t="shared" si="17"/>
        <v>77</v>
      </c>
    </row>
    <row r="1101" spans="1:8" x14ac:dyDescent="0.35">
      <c r="A1101" t="s">
        <v>2479</v>
      </c>
      <c r="B1101">
        <v>2</v>
      </c>
      <c r="C1101">
        <v>4</v>
      </c>
      <c r="D1101" t="s">
        <v>6748</v>
      </c>
      <c r="E1101" t="s">
        <v>9992</v>
      </c>
      <c r="F1101" t="s">
        <v>13230</v>
      </c>
      <c r="G1101" t="s">
        <v>14378</v>
      </c>
      <c r="H1101">
        <f t="shared" si="17"/>
        <v>56</v>
      </c>
    </row>
    <row r="1102" spans="1:8" x14ac:dyDescent="0.35">
      <c r="A1102" t="s">
        <v>2502</v>
      </c>
      <c r="B1102">
        <v>2</v>
      </c>
      <c r="C1102">
        <v>4</v>
      </c>
      <c r="D1102" t="s">
        <v>5959</v>
      </c>
      <c r="E1102" t="s">
        <v>10015</v>
      </c>
      <c r="F1102" t="s">
        <v>13248</v>
      </c>
      <c r="G1102" t="s">
        <v>14231</v>
      </c>
      <c r="H1102">
        <f t="shared" si="17"/>
        <v>47</v>
      </c>
    </row>
    <row r="1103" spans="1:8" x14ac:dyDescent="0.35">
      <c r="A1103" t="s">
        <v>2534</v>
      </c>
      <c r="B1103">
        <v>2</v>
      </c>
      <c r="C1103">
        <v>4</v>
      </c>
      <c r="D1103" t="s">
        <v>7274</v>
      </c>
      <c r="E1103" t="s">
        <v>10047</v>
      </c>
      <c r="F1103" t="s">
        <v>11310</v>
      </c>
      <c r="G1103" t="s">
        <v>14299</v>
      </c>
      <c r="H1103">
        <f t="shared" si="17"/>
        <v>46</v>
      </c>
    </row>
    <row r="1104" spans="1:8" x14ac:dyDescent="0.35">
      <c r="A1104" t="s">
        <v>2568</v>
      </c>
      <c r="B1104">
        <v>2</v>
      </c>
      <c r="C1104">
        <v>4</v>
      </c>
      <c r="D1104" t="s">
        <v>5069</v>
      </c>
      <c r="E1104" t="s">
        <v>10081</v>
      </c>
      <c r="F1104" t="s">
        <v>13305</v>
      </c>
      <c r="G1104" t="s">
        <v>14250</v>
      </c>
      <c r="H1104">
        <f t="shared" si="17"/>
        <v>72</v>
      </c>
    </row>
    <row r="1105" spans="1:8" x14ac:dyDescent="0.35">
      <c r="A1105" t="s">
        <v>2571</v>
      </c>
      <c r="B1105">
        <v>2</v>
      </c>
      <c r="C1105">
        <v>4</v>
      </c>
      <c r="D1105" t="s">
        <v>5924</v>
      </c>
      <c r="E1105" t="s">
        <v>10084</v>
      </c>
      <c r="F1105" t="s">
        <v>11310</v>
      </c>
      <c r="G1105" t="s">
        <v>14163</v>
      </c>
      <c r="H1105">
        <f t="shared" si="17"/>
        <v>60</v>
      </c>
    </row>
    <row r="1106" spans="1:8" x14ac:dyDescent="0.35">
      <c r="A1106" t="s">
        <v>2622</v>
      </c>
      <c r="B1106">
        <v>2</v>
      </c>
      <c r="C1106">
        <v>4</v>
      </c>
      <c r="D1106" t="s">
        <v>6233</v>
      </c>
      <c r="E1106" t="s">
        <v>10135</v>
      </c>
      <c r="F1106" t="s">
        <v>11310</v>
      </c>
      <c r="G1106" t="s">
        <v>14334</v>
      </c>
      <c r="H1106">
        <f t="shared" si="17"/>
        <v>24</v>
      </c>
    </row>
    <row r="1107" spans="1:8" x14ac:dyDescent="0.35">
      <c r="A1107" t="s">
        <v>2654</v>
      </c>
      <c r="B1107">
        <v>2</v>
      </c>
      <c r="C1107">
        <v>4</v>
      </c>
      <c r="D1107" t="s">
        <v>7143</v>
      </c>
      <c r="E1107" t="s">
        <v>10167</v>
      </c>
      <c r="F1107" t="s">
        <v>11310</v>
      </c>
      <c r="G1107" t="s">
        <v>14247</v>
      </c>
      <c r="H1107">
        <f t="shared" si="17"/>
        <v>54</v>
      </c>
    </row>
    <row r="1108" spans="1:8" x14ac:dyDescent="0.35">
      <c r="A1108" t="s">
        <v>2662</v>
      </c>
      <c r="B1108">
        <v>2</v>
      </c>
      <c r="C1108">
        <v>4</v>
      </c>
      <c r="D1108" t="s">
        <v>4205</v>
      </c>
      <c r="E1108" t="s">
        <v>10175</v>
      </c>
      <c r="F1108" t="s">
        <v>13365</v>
      </c>
      <c r="G1108" t="s">
        <v>14430</v>
      </c>
      <c r="H1108">
        <f t="shared" si="17"/>
        <v>36</v>
      </c>
    </row>
    <row r="1109" spans="1:8" x14ac:dyDescent="0.35">
      <c r="A1109" t="s">
        <v>2723</v>
      </c>
      <c r="B1109">
        <v>2</v>
      </c>
      <c r="C1109">
        <v>4</v>
      </c>
      <c r="D1109" t="s">
        <v>4618</v>
      </c>
      <c r="E1109" t="s">
        <v>10236</v>
      </c>
      <c r="F1109" t="s">
        <v>13404</v>
      </c>
      <c r="G1109" t="s">
        <v>14176</v>
      </c>
      <c r="H1109">
        <f t="shared" si="17"/>
        <v>35</v>
      </c>
    </row>
    <row r="1110" spans="1:8" x14ac:dyDescent="0.35">
      <c r="A1110" t="s">
        <v>2750</v>
      </c>
      <c r="B1110">
        <v>2</v>
      </c>
      <c r="C1110">
        <v>4</v>
      </c>
      <c r="D1110" t="s">
        <v>6497</v>
      </c>
      <c r="E1110" t="s">
        <v>10263</v>
      </c>
      <c r="F1110" t="s">
        <v>13426</v>
      </c>
      <c r="G1110" t="s">
        <v>14180</v>
      </c>
      <c r="H1110">
        <f t="shared" si="17"/>
        <v>38</v>
      </c>
    </row>
    <row r="1111" spans="1:8" x14ac:dyDescent="0.35">
      <c r="A1111" t="s">
        <v>2864</v>
      </c>
      <c r="B1111">
        <v>2</v>
      </c>
      <c r="C1111">
        <v>4</v>
      </c>
      <c r="D1111" t="s">
        <v>6305</v>
      </c>
      <c r="E1111" t="s">
        <v>10377</v>
      </c>
      <c r="F1111" t="s">
        <v>11310</v>
      </c>
      <c r="G1111" t="s">
        <v>14331</v>
      </c>
      <c r="H1111">
        <f t="shared" si="17"/>
        <v>26</v>
      </c>
    </row>
    <row r="1112" spans="1:8" x14ac:dyDescent="0.35">
      <c r="A1112" t="s">
        <v>3167</v>
      </c>
      <c r="B1112">
        <v>2</v>
      </c>
      <c r="C1112">
        <v>4</v>
      </c>
      <c r="D1112" t="s">
        <v>3894</v>
      </c>
      <c r="E1112" t="s">
        <v>10680</v>
      </c>
      <c r="F1112" t="s">
        <v>13701</v>
      </c>
      <c r="G1112" t="s">
        <v>14199</v>
      </c>
      <c r="H1112">
        <f t="shared" si="17"/>
        <v>61</v>
      </c>
    </row>
    <row r="1113" spans="1:8" x14ac:dyDescent="0.35">
      <c r="A1113" t="s">
        <v>3352</v>
      </c>
      <c r="B1113">
        <v>2</v>
      </c>
      <c r="C1113">
        <v>4</v>
      </c>
      <c r="D1113" t="s">
        <v>7486</v>
      </c>
      <c r="E1113" t="s">
        <v>10865</v>
      </c>
      <c r="F1113" t="s">
        <v>13823</v>
      </c>
      <c r="G1113" t="s">
        <v>14404</v>
      </c>
      <c r="H1113">
        <f t="shared" si="17"/>
        <v>89</v>
      </c>
    </row>
    <row r="1114" spans="1:8" x14ac:dyDescent="0.35">
      <c r="A1114" t="s">
        <v>3418</v>
      </c>
      <c r="B1114">
        <v>2</v>
      </c>
      <c r="C1114">
        <v>4</v>
      </c>
      <c r="D1114" t="s">
        <v>4126</v>
      </c>
      <c r="E1114" t="s">
        <v>10931</v>
      </c>
      <c r="F1114" t="s">
        <v>11310</v>
      </c>
      <c r="G1114" t="s">
        <v>14355</v>
      </c>
      <c r="H1114">
        <f t="shared" si="17"/>
        <v>9</v>
      </c>
    </row>
    <row r="1115" spans="1:8" x14ac:dyDescent="0.35">
      <c r="A1115" t="s">
        <v>3586</v>
      </c>
      <c r="B1115">
        <v>2</v>
      </c>
      <c r="C1115">
        <v>4</v>
      </c>
      <c r="D1115" t="s">
        <v>6344</v>
      </c>
      <c r="E1115" t="s">
        <v>11099</v>
      </c>
      <c r="F1115" t="s">
        <v>11310</v>
      </c>
      <c r="G1115" t="s">
        <v>14361</v>
      </c>
      <c r="H1115">
        <f t="shared" si="17"/>
        <v>9</v>
      </c>
    </row>
    <row r="1116" spans="1:8" x14ac:dyDescent="0.35">
      <c r="A1116" t="s">
        <v>3625</v>
      </c>
      <c r="B1116">
        <v>2</v>
      </c>
      <c r="C1116">
        <v>4</v>
      </c>
      <c r="D1116" t="s">
        <v>7356</v>
      </c>
      <c r="E1116" t="s">
        <v>11138</v>
      </c>
      <c r="F1116" t="s">
        <v>11310</v>
      </c>
      <c r="G1116" t="s">
        <v>14332</v>
      </c>
      <c r="H1116">
        <f t="shared" si="17"/>
        <v>7</v>
      </c>
    </row>
    <row r="1117" spans="1:8" x14ac:dyDescent="0.35">
      <c r="A1117" t="s">
        <v>16</v>
      </c>
      <c r="B1117">
        <v>2</v>
      </c>
      <c r="C1117">
        <v>3</v>
      </c>
      <c r="D1117" t="s">
        <v>5005</v>
      </c>
      <c r="E1117" t="s">
        <v>7529</v>
      </c>
      <c r="F1117" t="s">
        <v>11286</v>
      </c>
      <c r="G1117" t="s">
        <v>14096</v>
      </c>
      <c r="H1117">
        <f t="shared" si="17"/>
        <v>79</v>
      </c>
    </row>
    <row r="1118" spans="1:8" x14ac:dyDescent="0.35">
      <c r="A1118" t="s">
        <v>39</v>
      </c>
      <c r="B1118">
        <v>2</v>
      </c>
      <c r="C1118">
        <v>3</v>
      </c>
      <c r="D1118" t="s">
        <v>5661</v>
      </c>
      <c r="E1118" t="s">
        <v>7552</v>
      </c>
      <c r="F1118" t="s">
        <v>11309</v>
      </c>
      <c r="G1118" t="s">
        <v>14110</v>
      </c>
      <c r="H1118">
        <f t="shared" si="17"/>
        <v>71</v>
      </c>
    </row>
    <row r="1119" spans="1:8" x14ac:dyDescent="0.35">
      <c r="A1119" t="s">
        <v>58</v>
      </c>
      <c r="B1119">
        <v>2</v>
      </c>
      <c r="C1119">
        <v>3</v>
      </c>
      <c r="D1119" t="s">
        <v>4794</v>
      </c>
      <c r="E1119" t="s">
        <v>7571</v>
      </c>
      <c r="F1119" t="s">
        <v>11323</v>
      </c>
      <c r="G1119" t="s">
        <v>14132</v>
      </c>
      <c r="H1119">
        <f t="shared" si="17"/>
        <v>84</v>
      </c>
    </row>
    <row r="1120" spans="1:8" x14ac:dyDescent="0.35">
      <c r="A1120" t="s">
        <v>65</v>
      </c>
      <c r="B1120">
        <v>2</v>
      </c>
      <c r="C1120">
        <v>3</v>
      </c>
      <c r="D1120" t="s">
        <v>6435</v>
      </c>
      <c r="E1120" t="s">
        <v>7578</v>
      </c>
      <c r="F1120" t="s">
        <v>11329</v>
      </c>
      <c r="G1120" t="s">
        <v>14142</v>
      </c>
      <c r="H1120">
        <f t="shared" si="17"/>
        <v>103</v>
      </c>
    </row>
    <row r="1121" spans="1:8" x14ac:dyDescent="0.35">
      <c r="A1121" t="s">
        <v>73</v>
      </c>
      <c r="B1121">
        <v>2</v>
      </c>
      <c r="C1121">
        <v>3</v>
      </c>
      <c r="D1121" t="s">
        <v>4364</v>
      </c>
      <c r="E1121" t="s">
        <v>7586</v>
      </c>
      <c r="F1121" t="s">
        <v>11337</v>
      </c>
      <c r="G1121" t="s">
        <v>14152</v>
      </c>
      <c r="H1121">
        <f t="shared" si="17"/>
        <v>93</v>
      </c>
    </row>
    <row r="1122" spans="1:8" x14ac:dyDescent="0.35">
      <c r="A1122" t="s">
        <v>85</v>
      </c>
      <c r="B1122">
        <v>2</v>
      </c>
      <c r="C1122">
        <v>3</v>
      </c>
      <c r="D1122" t="s">
        <v>5225</v>
      </c>
      <c r="E1122" t="s">
        <v>7598</v>
      </c>
      <c r="F1122" t="s">
        <v>11310</v>
      </c>
      <c r="G1122" t="s">
        <v>14169</v>
      </c>
      <c r="H1122">
        <f t="shared" si="17"/>
        <v>94</v>
      </c>
    </row>
    <row r="1123" spans="1:8" x14ac:dyDescent="0.35">
      <c r="A1123" t="s">
        <v>93</v>
      </c>
      <c r="B1123">
        <v>2</v>
      </c>
      <c r="C1123">
        <v>3</v>
      </c>
      <c r="D1123" t="s">
        <v>5484</v>
      </c>
      <c r="E1123" t="s">
        <v>7606</v>
      </c>
      <c r="F1123" t="s">
        <v>11355</v>
      </c>
      <c r="G1123" t="s">
        <v>14173</v>
      </c>
      <c r="H1123">
        <f t="shared" si="17"/>
        <v>97</v>
      </c>
    </row>
    <row r="1124" spans="1:8" x14ac:dyDescent="0.35">
      <c r="A1124" t="s">
        <v>99</v>
      </c>
      <c r="B1124">
        <v>2</v>
      </c>
      <c r="C1124">
        <v>3</v>
      </c>
      <c r="D1124" t="s">
        <v>4632</v>
      </c>
      <c r="E1124" t="s">
        <v>7612</v>
      </c>
      <c r="F1124" t="s">
        <v>11361</v>
      </c>
      <c r="G1124" t="s">
        <v>14182</v>
      </c>
      <c r="H1124">
        <f t="shared" si="17"/>
        <v>92</v>
      </c>
    </row>
    <row r="1125" spans="1:8" x14ac:dyDescent="0.35">
      <c r="A1125" t="s">
        <v>135</v>
      </c>
      <c r="B1125">
        <v>2</v>
      </c>
      <c r="C1125">
        <v>3</v>
      </c>
      <c r="D1125" t="s">
        <v>5622</v>
      </c>
      <c r="E1125" t="s">
        <v>7648</v>
      </c>
      <c r="F1125" t="s">
        <v>11397</v>
      </c>
      <c r="G1125" t="s">
        <v>14129</v>
      </c>
      <c r="H1125">
        <f t="shared" si="17"/>
        <v>88</v>
      </c>
    </row>
    <row r="1126" spans="1:8" x14ac:dyDescent="0.35">
      <c r="A1126" t="s">
        <v>141</v>
      </c>
      <c r="B1126">
        <v>2</v>
      </c>
      <c r="C1126">
        <v>3</v>
      </c>
      <c r="D1126" t="s">
        <v>5083</v>
      </c>
      <c r="E1126" t="s">
        <v>7654</v>
      </c>
      <c r="F1126" t="s">
        <v>11310</v>
      </c>
      <c r="G1126" t="s">
        <v>14225</v>
      </c>
      <c r="H1126">
        <f t="shared" si="17"/>
        <v>90</v>
      </c>
    </row>
    <row r="1127" spans="1:8" x14ac:dyDescent="0.35">
      <c r="A1127" t="s">
        <v>182</v>
      </c>
      <c r="B1127">
        <v>2</v>
      </c>
      <c r="C1127">
        <v>3</v>
      </c>
      <c r="D1127" t="s">
        <v>4877</v>
      </c>
      <c r="E1127" t="s">
        <v>7695</v>
      </c>
      <c r="F1127" t="s">
        <v>11432</v>
      </c>
      <c r="G1127" t="s">
        <v>14261</v>
      </c>
      <c r="H1127">
        <f t="shared" si="17"/>
        <v>67</v>
      </c>
    </row>
    <row r="1128" spans="1:8" x14ac:dyDescent="0.35">
      <c r="A1128" t="s">
        <v>185</v>
      </c>
      <c r="B1128">
        <v>2</v>
      </c>
      <c r="C1128">
        <v>3</v>
      </c>
      <c r="D1128" t="s">
        <v>4859</v>
      </c>
      <c r="E1128" t="s">
        <v>7698</v>
      </c>
      <c r="F1128" t="s">
        <v>11435</v>
      </c>
      <c r="G1128" t="s">
        <v>14262</v>
      </c>
      <c r="H1128">
        <f t="shared" si="17"/>
        <v>55</v>
      </c>
    </row>
    <row r="1129" spans="1:8" x14ac:dyDescent="0.35">
      <c r="A1129" t="s">
        <v>199</v>
      </c>
      <c r="B1129">
        <v>2</v>
      </c>
      <c r="C1129">
        <v>3</v>
      </c>
      <c r="D1129" t="s">
        <v>5624</v>
      </c>
      <c r="E1129" t="s">
        <v>7712</v>
      </c>
      <c r="F1129" t="s">
        <v>11449</v>
      </c>
      <c r="G1129" t="s">
        <v>14261</v>
      </c>
      <c r="H1129">
        <f t="shared" si="17"/>
        <v>91</v>
      </c>
    </row>
    <row r="1130" spans="1:8" x14ac:dyDescent="0.35">
      <c r="A1130" t="s">
        <v>202</v>
      </c>
      <c r="B1130">
        <v>2</v>
      </c>
      <c r="C1130">
        <v>3</v>
      </c>
      <c r="D1130" t="s">
        <v>4722</v>
      </c>
      <c r="E1130" t="s">
        <v>7715</v>
      </c>
      <c r="F1130" t="s">
        <v>11452</v>
      </c>
      <c r="G1130" t="s">
        <v>14092</v>
      </c>
      <c r="H1130">
        <f t="shared" si="17"/>
        <v>77</v>
      </c>
    </row>
    <row r="1131" spans="1:8" x14ac:dyDescent="0.35">
      <c r="A1131" t="s">
        <v>203</v>
      </c>
      <c r="B1131">
        <v>2</v>
      </c>
      <c r="C1131">
        <v>3</v>
      </c>
      <c r="D1131" t="s">
        <v>5668</v>
      </c>
      <c r="E1131" t="s">
        <v>7716</v>
      </c>
      <c r="F1131" t="s">
        <v>11453</v>
      </c>
      <c r="G1131" t="s">
        <v>14095</v>
      </c>
      <c r="H1131">
        <f t="shared" si="17"/>
        <v>64</v>
      </c>
    </row>
    <row r="1132" spans="1:8" x14ac:dyDescent="0.35">
      <c r="A1132" t="s">
        <v>205</v>
      </c>
      <c r="B1132">
        <v>2</v>
      </c>
      <c r="C1132">
        <v>3</v>
      </c>
      <c r="D1132" t="s">
        <v>4365</v>
      </c>
      <c r="E1132" t="s">
        <v>7718</v>
      </c>
      <c r="F1132" t="s">
        <v>11455</v>
      </c>
      <c r="G1132" t="s">
        <v>14095</v>
      </c>
      <c r="H1132">
        <f t="shared" si="17"/>
        <v>60</v>
      </c>
    </row>
    <row r="1133" spans="1:8" x14ac:dyDescent="0.35">
      <c r="A1133" t="s">
        <v>208</v>
      </c>
      <c r="B1133">
        <v>2</v>
      </c>
      <c r="C1133">
        <v>3</v>
      </c>
      <c r="D1133" t="s">
        <v>5009</v>
      </c>
      <c r="E1133" t="s">
        <v>7721</v>
      </c>
      <c r="F1133" t="s">
        <v>11458</v>
      </c>
      <c r="G1133" t="s">
        <v>14095</v>
      </c>
      <c r="H1133">
        <f t="shared" si="17"/>
        <v>64</v>
      </c>
    </row>
    <row r="1134" spans="1:8" x14ac:dyDescent="0.35">
      <c r="A1134" t="s">
        <v>210</v>
      </c>
      <c r="B1134">
        <v>2</v>
      </c>
      <c r="C1134">
        <v>3</v>
      </c>
      <c r="D1134" t="s">
        <v>5573</v>
      </c>
      <c r="E1134" t="s">
        <v>7723</v>
      </c>
      <c r="F1134" t="s">
        <v>11460</v>
      </c>
      <c r="G1134" t="s">
        <v>14095</v>
      </c>
      <c r="H1134">
        <f t="shared" si="17"/>
        <v>46</v>
      </c>
    </row>
    <row r="1135" spans="1:8" x14ac:dyDescent="0.35">
      <c r="A1135" t="s">
        <v>223</v>
      </c>
      <c r="B1135">
        <v>2</v>
      </c>
      <c r="C1135">
        <v>3</v>
      </c>
      <c r="D1135" t="s">
        <v>3913</v>
      </c>
      <c r="E1135" t="s">
        <v>7736</v>
      </c>
      <c r="F1135" t="s">
        <v>11473</v>
      </c>
      <c r="G1135" t="s">
        <v>14091</v>
      </c>
      <c r="H1135">
        <f t="shared" si="17"/>
        <v>49</v>
      </c>
    </row>
    <row r="1136" spans="1:8" x14ac:dyDescent="0.35">
      <c r="A1136" t="s">
        <v>232</v>
      </c>
      <c r="B1136">
        <v>2</v>
      </c>
      <c r="C1136">
        <v>3</v>
      </c>
      <c r="D1136" t="s">
        <v>6438</v>
      </c>
      <c r="E1136" t="s">
        <v>7745</v>
      </c>
      <c r="F1136" t="s">
        <v>11482</v>
      </c>
      <c r="G1136" t="s">
        <v>14095</v>
      </c>
      <c r="H1136">
        <f t="shared" si="17"/>
        <v>61</v>
      </c>
    </row>
    <row r="1137" spans="1:8" x14ac:dyDescent="0.35">
      <c r="A1137" t="s">
        <v>236</v>
      </c>
      <c r="B1137">
        <v>2</v>
      </c>
      <c r="C1137">
        <v>3</v>
      </c>
      <c r="D1137" t="s">
        <v>5223</v>
      </c>
      <c r="E1137" t="s">
        <v>7749</v>
      </c>
      <c r="F1137" t="s">
        <v>11486</v>
      </c>
      <c r="G1137" t="s">
        <v>14260</v>
      </c>
      <c r="H1137">
        <f t="shared" si="17"/>
        <v>47</v>
      </c>
    </row>
    <row r="1138" spans="1:8" x14ac:dyDescent="0.35">
      <c r="A1138" t="s">
        <v>239</v>
      </c>
      <c r="B1138">
        <v>2</v>
      </c>
      <c r="C1138">
        <v>3</v>
      </c>
      <c r="D1138" t="s">
        <v>4326</v>
      </c>
      <c r="E1138" t="s">
        <v>7752</v>
      </c>
      <c r="F1138" t="s">
        <v>11489</v>
      </c>
      <c r="G1138" t="s">
        <v>14264</v>
      </c>
      <c r="H1138">
        <f t="shared" si="17"/>
        <v>56</v>
      </c>
    </row>
    <row r="1139" spans="1:8" x14ac:dyDescent="0.35">
      <c r="A1139" t="s">
        <v>247</v>
      </c>
      <c r="B1139">
        <v>2</v>
      </c>
      <c r="C1139">
        <v>3</v>
      </c>
      <c r="D1139" t="s">
        <v>5831</v>
      </c>
      <c r="E1139" t="s">
        <v>7760</v>
      </c>
      <c r="F1139" t="s">
        <v>11497</v>
      </c>
      <c r="G1139" t="s">
        <v>14106</v>
      </c>
      <c r="H1139">
        <f t="shared" si="17"/>
        <v>79</v>
      </c>
    </row>
    <row r="1140" spans="1:8" x14ac:dyDescent="0.35">
      <c r="A1140" t="s">
        <v>250</v>
      </c>
      <c r="B1140">
        <v>2</v>
      </c>
      <c r="C1140">
        <v>3</v>
      </c>
      <c r="D1140" t="s">
        <v>7406</v>
      </c>
      <c r="E1140" t="s">
        <v>7763</v>
      </c>
      <c r="F1140" t="s">
        <v>11500</v>
      </c>
      <c r="G1140" t="s">
        <v>14106</v>
      </c>
      <c r="H1140">
        <f t="shared" si="17"/>
        <v>84</v>
      </c>
    </row>
    <row r="1141" spans="1:8" x14ac:dyDescent="0.35">
      <c r="A1141" t="s">
        <v>273</v>
      </c>
      <c r="B1141">
        <v>2</v>
      </c>
      <c r="C1141">
        <v>3</v>
      </c>
      <c r="D1141" t="s">
        <v>4946</v>
      </c>
      <c r="E1141" t="s">
        <v>7786</v>
      </c>
      <c r="F1141" t="s">
        <v>11523</v>
      </c>
      <c r="G1141" t="s">
        <v>14095</v>
      </c>
      <c r="H1141">
        <f t="shared" si="17"/>
        <v>37</v>
      </c>
    </row>
    <row r="1142" spans="1:8" x14ac:dyDescent="0.35">
      <c r="A1142" t="s">
        <v>288</v>
      </c>
      <c r="B1142">
        <v>2</v>
      </c>
      <c r="C1142">
        <v>3</v>
      </c>
      <c r="D1142" t="s">
        <v>7030</v>
      </c>
      <c r="E1142" t="s">
        <v>7801</v>
      </c>
      <c r="F1142" t="s">
        <v>11539</v>
      </c>
      <c r="G1142" t="s">
        <v>14104</v>
      </c>
      <c r="H1142">
        <f t="shared" si="17"/>
        <v>74</v>
      </c>
    </row>
    <row r="1143" spans="1:8" x14ac:dyDescent="0.35">
      <c r="A1143" t="s">
        <v>310</v>
      </c>
      <c r="B1143">
        <v>2</v>
      </c>
      <c r="C1143">
        <v>3</v>
      </c>
      <c r="D1143" t="s">
        <v>7133</v>
      </c>
      <c r="E1143" t="s">
        <v>7823</v>
      </c>
      <c r="F1143" t="s">
        <v>11562</v>
      </c>
      <c r="G1143" t="s">
        <v>14268</v>
      </c>
      <c r="H1143">
        <f t="shared" si="17"/>
        <v>54</v>
      </c>
    </row>
    <row r="1144" spans="1:8" x14ac:dyDescent="0.35">
      <c r="A1144" t="s">
        <v>318</v>
      </c>
      <c r="B1144">
        <v>2</v>
      </c>
      <c r="C1144">
        <v>3</v>
      </c>
      <c r="D1144" t="s">
        <v>6043</v>
      </c>
      <c r="E1144" t="s">
        <v>7831</v>
      </c>
      <c r="F1144" t="s">
        <v>11570</v>
      </c>
      <c r="G1144" t="s">
        <v>14271</v>
      </c>
      <c r="H1144">
        <f t="shared" si="17"/>
        <v>78</v>
      </c>
    </row>
    <row r="1145" spans="1:8" x14ac:dyDescent="0.35">
      <c r="A1145" t="s">
        <v>347</v>
      </c>
      <c r="B1145">
        <v>2</v>
      </c>
      <c r="C1145">
        <v>3</v>
      </c>
      <c r="D1145" t="s">
        <v>6891</v>
      </c>
      <c r="E1145" t="s">
        <v>7860</v>
      </c>
      <c r="F1145" t="s">
        <v>11310</v>
      </c>
      <c r="G1145" t="s">
        <v>14272</v>
      </c>
      <c r="H1145">
        <f t="shared" si="17"/>
        <v>74</v>
      </c>
    </row>
    <row r="1146" spans="1:8" x14ac:dyDescent="0.35">
      <c r="A1146" t="s">
        <v>369</v>
      </c>
      <c r="B1146">
        <v>2</v>
      </c>
      <c r="C1146">
        <v>3</v>
      </c>
      <c r="D1146" t="s">
        <v>6343</v>
      </c>
      <c r="E1146" t="s">
        <v>7882</v>
      </c>
      <c r="F1146" t="s">
        <v>11612</v>
      </c>
      <c r="G1146" t="s">
        <v>14236</v>
      </c>
      <c r="H1146">
        <f t="shared" si="17"/>
        <v>88</v>
      </c>
    </row>
    <row r="1147" spans="1:8" x14ac:dyDescent="0.35">
      <c r="A1147" t="s">
        <v>385</v>
      </c>
      <c r="B1147">
        <v>2</v>
      </c>
      <c r="C1147">
        <v>3</v>
      </c>
      <c r="D1147" t="s">
        <v>7358</v>
      </c>
      <c r="E1147" t="s">
        <v>7898</v>
      </c>
      <c r="F1147" t="s">
        <v>11310</v>
      </c>
      <c r="G1147" t="s">
        <v>14134</v>
      </c>
      <c r="H1147">
        <f t="shared" si="17"/>
        <v>82</v>
      </c>
    </row>
    <row r="1148" spans="1:8" x14ac:dyDescent="0.35">
      <c r="A1148" t="s">
        <v>409</v>
      </c>
      <c r="B1148">
        <v>2</v>
      </c>
      <c r="C1148">
        <v>3</v>
      </c>
      <c r="D1148" t="s">
        <v>4607</v>
      </c>
      <c r="E1148" t="s">
        <v>7922</v>
      </c>
      <c r="F1148" t="s">
        <v>11640</v>
      </c>
      <c r="G1148" t="s">
        <v>14318</v>
      </c>
      <c r="H1148">
        <f t="shared" si="17"/>
        <v>79</v>
      </c>
    </row>
    <row r="1149" spans="1:8" x14ac:dyDescent="0.35">
      <c r="A1149" t="s">
        <v>427</v>
      </c>
      <c r="B1149">
        <v>2</v>
      </c>
      <c r="C1149">
        <v>3</v>
      </c>
      <c r="D1149" t="s">
        <v>5116</v>
      </c>
      <c r="E1149" t="s">
        <v>7940</v>
      </c>
      <c r="F1149" t="s">
        <v>11655</v>
      </c>
      <c r="G1149" t="s">
        <v>14232</v>
      </c>
      <c r="H1149">
        <f t="shared" si="17"/>
        <v>92</v>
      </c>
    </row>
    <row r="1150" spans="1:8" x14ac:dyDescent="0.35">
      <c r="A1150" t="s">
        <v>456</v>
      </c>
      <c r="B1150">
        <v>2</v>
      </c>
      <c r="C1150">
        <v>3</v>
      </c>
      <c r="D1150" t="s">
        <v>3805</v>
      </c>
      <c r="E1150" t="s">
        <v>7969</v>
      </c>
      <c r="F1150" t="s">
        <v>11679</v>
      </c>
      <c r="G1150" t="s">
        <v>14124</v>
      </c>
      <c r="H1150">
        <f t="shared" si="17"/>
        <v>97</v>
      </c>
    </row>
    <row r="1151" spans="1:8" x14ac:dyDescent="0.35">
      <c r="A1151" t="s">
        <v>462</v>
      </c>
      <c r="B1151">
        <v>2</v>
      </c>
      <c r="C1151">
        <v>3</v>
      </c>
      <c r="D1151" t="s">
        <v>6670</v>
      </c>
      <c r="E1151" t="s">
        <v>7975</v>
      </c>
      <c r="F1151" t="s">
        <v>11684</v>
      </c>
      <c r="G1151" t="s">
        <v>14337</v>
      </c>
      <c r="H1151">
        <f t="shared" si="17"/>
        <v>79</v>
      </c>
    </row>
    <row r="1152" spans="1:8" x14ac:dyDescent="0.35">
      <c r="A1152" t="s">
        <v>472</v>
      </c>
      <c r="B1152">
        <v>2</v>
      </c>
      <c r="C1152">
        <v>3</v>
      </c>
      <c r="D1152" t="s">
        <v>5282</v>
      </c>
      <c r="E1152" t="s">
        <v>7985</v>
      </c>
      <c r="F1152" t="s">
        <v>11310</v>
      </c>
      <c r="G1152" t="s">
        <v>14307</v>
      </c>
      <c r="H1152">
        <f t="shared" si="17"/>
        <v>69</v>
      </c>
    </row>
    <row r="1153" spans="1:8" x14ac:dyDescent="0.35">
      <c r="A1153" t="s">
        <v>473</v>
      </c>
      <c r="B1153">
        <v>2</v>
      </c>
      <c r="C1153">
        <v>3</v>
      </c>
      <c r="D1153" t="s">
        <v>6400</v>
      </c>
      <c r="E1153" t="s">
        <v>7986</v>
      </c>
      <c r="F1153" t="s">
        <v>11694</v>
      </c>
      <c r="G1153" t="s">
        <v>14342</v>
      </c>
      <c r="H1153">
        <f t="shared" si="17"/>
        <v>79</v>
      </c>
    </row>
    <row r="1154" spans="1:8" x14ac:dyDescent="0.35">
      <c r="A1154" t="s">
        <v>502</v>
      </c>
      <c r="B1154">
        <v>2</v>
      </c>
      <c r="C1154">
        <v>3</v>
      </c>
      <c r="D1154" t="s">
        <v>3834</v>
      </c>
      <c r="E1154" t="s">
        <v>8015</v>
      </c>
      <c r="F1154" t="s">
        <v>11716</v>
      </c>
      <c r="G1154" t="s">
        <v>14311</v>
      </c>
      <c r="H1154">
        <f t="shared" si="17"/>
        <v>95</v>
      </c>
    </row>
    <row r="1155" spans="1:8" x14ac:dyDescent="0.35">
      <c r="A1155" t="s">
        <v>525</v>
      </c>
      <c r="B1155">
        <v>2</v>
      </c>
      <c r="C1155">
        <v>3</v>
      </c>
      <c r="D1155" t="s">
        <v>6772</v>
      </c>
      <c r="E1155" t="s">
        <v>8038</v>
      </c>
      <c r="F1155" t="s">
        <v>11737</v>
      </c>
      <c r="G1155" t="s">
        <v>14152</v>
      </c>
      <c r="H1155">
        <f t="shared" ref="H1155:H1218" si="18">IF(LEN(TRIM(A1155))=0,0,LEN(TRIM(A1155))-LEN(SUBSTITUTE(TRIM(A1155)," ",""))+1)</f>
        <v>88</v>
      </c>
    </row>
    <row r="1156" spans="1:8" x14ac:dyDescent="0.35">
      <c r="A1156" t="s">
        <v>530</v>
      </c>
      <c r="B1156">
        <v>2</v>
      </c>
      <c r="C1156">
        <v>3</v>
      </c>
      <c r="D1156" t="s">
        <v>5065</v>
      </c>
      <c r="E1156" t="s">
        <v>8043</v>
      </c>
      <c r="F1156" t="s">
        <v>11742</v>
      </c>
      <c r="G1156" t="s">
        <v>14174</v>
      </c>
      <c r="H1156">
        <f t="shared" si="18"/>
        <v>94</v>
      </c>
    </row>
    <row r="1157" spans="1:8" x14ac:dyDescent="0.35">
      <c r="A1157" t="s">
        <v>532</v>
      </c>
      <c r="B1157">
        <v>2</v>
      </c>
      <c r="C1157">
        <v>3</v>
      </c>
      <c r="D1157" t="s">
        <v>6797</v>
      </c>
      <c r="E1157" t="s">
        <v>8045</v>
      </c>
      <c r="F1157" t="s">
        <v>11365</v>
      </c>
      <c r="G1157" t="s">
        <v>14233</v>
      </c>
      <c r="H1157">
        <f t="shared" si="18"/>
        <v>89</v>
      </c>
    </row>
    <row r="1158" spans="1:8" x14ac:dyDescent="0.35">
      <c r="A1158" t="s">
        <v>564</v>
      </c>
      <c r="B1158">
        <v>2</v>
      </c>
      <c r="C1158">
        <v>3</v>
      </c>
      <c r="D1158" t="s">
        <v>6448</v>
      </c>
      <c r="E1158" t="s">
        <v>8077</v>
      </c>
      <c r="F1158" t="s">
        <v>11772</v>
      </c>
      <c r="G1158" t="s">
        <v>14214</v>
      </c>
      <c r="H1158">
        <f t="shared" si="18"/>
        <v>71</v>
      </c>
    </row>
    <row r="1159" spans="1:8" x14ac:dyDescent="0.35">
      <c r="A1159" t="s">
        <v>582</v>
      </c>
      <c r="B1159">
        <v>2</v>
      </c>
      <c r="C1159">
        <v>3</v>
      </c>
      <c r="D1159" t="s">
        <v>6180</v>
      </c>
      <c r="E1159" t="s">
        <v>8095</v>
      </c>
      <c r="F1159" t="s">
        <v>11788</v>
      </c>
      <c r="G1159" t="s">
        <v>14176</v>
      </c>
      <c r="H1159">
        <f t="shared" si="18"/>
        <v>93</v>
      </c>
    </row>
    <row r="1160" spans="1:8" x14ac:dyDescent="0.35">
      <c r="A1160" t="s">
        <v>613</v>
      </c>
      <c r="B1160">
        <v>2</v>
      </c>
      <c r="C1160">
        <v>3</v>
      </c>
      <c r="D1160" t="s">
        <v>5756</v>
      </c>
      <c r="E1160" t="s">
        <v>8126</v>
      </c>
      <c r="F1160" t="s">
        <v>11813</v>
      </c>
      <c r="G1160" t="s">
        <v>14251</v>
      </c>
      <c r="H1160">
        <f t="shared" si="18"/>
        <v>68</v>
      </c>
    </row>
    <row r="1161" spans="1:8" x14ac:dyDescent="0.35">
      <c r="A1161" t="s">
        <v>618</v>
      </c>
      <c r="B1161">
        <v>2</v>
      </c>
      <c r="C1161">
        <v>3</v>
      </c>
      <c r="D1161" t="s">
        <v>5523</v>
      </c>
      <c r="E1161" t="s">
        <v>8131</v>
      </c>
      <c r="F1161" t="s">
        <v>11817</v>
      </c>
      <c r="G1161" t="s">
        <v>14200</v>
      </c>
      <c r="H1161">
        <f t="shared" si="18"/>
        <v>73</v>
      </c>
    </row>
    <row r="1162" spans="1:8" x14ac:dyDescent="0.35">
      <c r="A1162" t="s">
        <v>639</v>
      </c>
      <c r="B1162">
        <v>2</v>
      </c>
      <c r="C1162">
        <v>3</v>
      </c>
      <c r="D1162" t="s">
        <v>6021</v>
      </c>
      <c r="E1162" t="s">
        <v>8152</v>
      </c>
      <c r="F1162" t="s">
        <v>11837</v>
      </c>
      <c r="G1162" t="s">
        <v>14089</v>
      </c>
      <c r="H1162">
        <f t="shared" si="18"/>
        <v>92</v>
      </c>
    </row>
    <row r="1163" spans="1:8" x14ac:dyDescent="0.35">
      <c r="A1163" t="s">
        <v>658</v>
      </c>
      <c r="B1163">
        <v>2</v>
      </c>
      <c r="C1163">
        <v>3</v>
      </c>
      <c r="D1163" t="s">
        <v>7093</v>
      </c>
      <c r="E1163" t="s">
        <v>8171</v>
      </c>
      <c r="F1163" t="s">
        <v>11854</v>
      </c>
      <c r="G1163" t="s">
        <v>14251</v>
      </c>
      <c r="H1163">
        <f t="shared" si="18"/>
        <v>57</v>
      </c>
    </row>
    <row r="1164" spans="1:8" x14ac:dyDescent="0.35">
      <c r="A1164" t="s">
        <v>661</v>
      </c>
      <c r="B1164">
        <v>2</v>
      </c>
      <c r="C1164">
        <v>3</v>
      </c>
      <c r="D1164" t="s">
        <v>4880</v>
      </c>
      <c r="E1164" t="s">
        <v>8174</v>
      </c>
      <c r="F1164" t="s">
        <v>11857</v>
      </c>
      <c r="G1164" t="s">
        <v>14142</v>
      </c>
      <c r="H1164">
        <f t="shared" si="18"/>
        <v>63</v>
      </c>
    </row>
    <row r="1165" spans="1:8" x14ac:dyDescent="0.35">
      <c r="A1165" t="s">
        <v>672</v>
      </c>
      <c r="B1165">
        <v>2</v>
      </c>
      <c r="C1165">
        <v>3</v>
      </c>
      <c r="D1165" t="s">
        <v>7148</v>
      </c>
      <c r="E1165" t="s">
        <v>8185</v>
      </c>
      <c r="F1165" t="s">
        <v>11865</v>
      </c>
      <c r="H1165">
        <f t="shared" si="18"/>
        <v>93</v>
      </c>
    </row>
    <row r="1166" spans="1:8" x14ac:dyDescent="0.35">
      <c r="A1166" t="s">
        <v>679</v>
      </c>
      <c r="B1166">
        <v>2</v>
      </c>
      <c r="C1166">
        <v>3</v>
      </c>
      <c r="D1166" t="s">
        <v>4373</v>
      </c>
      <c r="E1166" t="s">
        <v>8192</v>
      </c>
      <c r="F1166" t="s">
        <v>11872</v>
      </c>
      <c r="G1166" t="s">
        <v>14251</v>
      </c>
      <c r="H1166">
        <f t="shared" si="18"/>
        <v>67</v>
      </c>
    </row>
    <row r="1167" spans="1:8" x14ac:dyDescent="0.35">
      <c r="A1167" t="s">
        <v>686</v>
      </c>
      <c r="B1167">
        <v>2</v>
      </c>
      <c r="C1167">
        <v>3</v>
      </c>
      <c r="D1167" t="s">
        <v>7212</v>
      </c>
      <c r="E1167" t="s">
        <v>8199</v>
      </c>
      <c r="F1167" t="s">
        <v>11878</v>
      </c>
      <c r="G1167" t="s">
        <v>14235</v>
      </c>
      <c r="H1167">
        <f t="shared" si="18"/>
        <v>58</v>
      </c>
    </row>
    <row r="1168" spans="1:8" x14ac:dyDescent="0.35">
      <c r="A1168" t="s">
        <v>697</v>
      </c>
      <c r="B1168">
        <v>2</v>
      </c>
      <c r="C1168">
        <v>3</v>
      </c>
      <c r="D1168" t="s">
        <v>7163</v>
      </c>
      <c r="E1168" t="s">
        <v>8210</v>
      </c>
      <c r="F1168" t="s">
        <v>11886</v>
      </c>
      <c r="G1168" t="s">
        <v>14112</v>
      </c>
      <c r="H1168">
        <f t="shared" si="18"/>
        <v>82</v>
      </c>
    </row>
    <row r="1169" spans="1:8" x14ac:dyDescent="0.35">
      <c r="A1169" t="s">
        <v>734</v>
      </c>
      <c r="B1169">
        <v>2</v>
      </c>
      <c r="C1169">
        <v>3</v>
      </c>
      <c r="D1169" t="s">
        <v>6700</v>
      </c>
      <c r="E1169" t="s">
        <v>8247</v>
      </c>
      <c r="F1169" t="s">
        <v>11919</v>
      </c>
      <c r="G1169" t="s">
        <v>14398</v>
      </c>
      <c r="H1169">
        <f t="shared" si="18"/>
        <v>90</v>
      </c>
    </row>
    <row r="1170" spans="1:8" x14ac:dyDescent="0.35">
      <c r="A1170" t="s">
        <v>743</v>
      </c>
      <c r="B1170">
        <v>2</v>
      </c>
      <c r="C1170">
        <v>3</v>
      </c>
      <c r="D1170" t="s">
        <v>6600</v>
      </c>
      <c r="E1170" t="s">
        <v>8256</v>
      </c>
      <c r="F1170" t="s">
        <v>11928</v>
      </c>
      <c r="G1170" t="s">
        <v>14409</v>
      </c>
      <c r="H1170">
        <f t="shared" si="18"/>
        <v>46</v>
      </c>
    </row>
    <row r="1171" spans="1:8" x14ac:dyDescent="0.35">
      <c r="A1171" t="s">
        <v>754</v>
      </c>
      <c r="B1171">
        <v>2</v>
      </c>
      <c r="C1171">
        <v>3</v>
      </c>
      <c r="D1171" t="s">
        <v>5171</v>
      </c>
      <c r="E1171" t="s">
        <v>8267</v>
      </c>
      <c r="F1171" t="s">
        <v>11939</v>
      </c>
      <c r="G1171" t="s">
        <v>14106</v>
      </c>
      <c r="H1171">
        <f t="shared" si="18"/>
        <v>19</v>
      </c>
    </row>
    <row r="1172" spans="1:8" x14ac:dyDescent="0.35">
      <c r="A1172" t="s">
        <v>774</v>
      </c>
      <c r="B1172">
        <v>2</v>
      </c>
      <c r="C1172">
        <v>3</v>
      </c>
      <c r="D1172" t="s">
        <v>3883</v>
      </c>
      <c r="E1172" t="s">
        <v>8287</v>
      </c>
      <c r="F1172" t="s">
        <v>11959</v>
      </c>
      <c r="G1172" t="s">
        <v>14196</v>
      </c>
      <c r="H1172">
        <f t="shared" si="18"/>
        <v>43</v>
      </c>
    </row>
    <row r="1173" spans="1:8" x14ac:dyDescent="0.35">
      <c r="A1173" t="s">
        <v>778</v>
      </c>
      <c r="B1173">
        <v>2</v>
      </c>
      <c r="C1173">
        <v>3</v>
      </c>
      <c r="D1173" t="s">
        <v>6624</v>
      </c>
      <c r="E1173" t="s">
        <v>8291</v>
      </c>
      <c r="F1173" t="s">
        <v>11310</v>
      </c>
      <c r="G1173" t="s">
        <v>14139</v>
      </c>
      <c r="H1173">
        <f t="shared" si="18"/>
        <v>49</v>
      </c>
    </row>
    <row r="1174" spans="1:8" x14ac:dyDescent="0.35">
      <c r="A1174" t="s">
        <v>786</v>
      </c>
      <c r="B1174">
        <v>2</v>
      </c>
      <c r="C1174">
        <v>3</v>
      </c>
      <c r="D1174" t="s">
        <v>6984</v>
      </c>
      <c r="E1174" t="s">
        <v>8299</v>
      </c>
      <c r="F1174" t="s">
        <v>11964</v>
      </c>
      <c r="G1174" t="s">
        <v>14323</v>
      </c>
      <c r="H1174">
        <f t="shared" si="18"/>
        <v>60</v>
      </c>
    </row>
    <row r="1175" spans="1:8" x14ac:dyDescent="0.35">
      <c r="A1175" t="s">
        <v>787</v>
      </c>
      <c r="B1175">
        <v>2</v>
      </c>
      <c r="C1175">
        <v>3</v>
      </c>
      <c r="D1175" t="s">
        <v>4851</v>
      </c>
      <c r="E1175" t="s">
        <v>8300</v>
      </c>
      <c r="F1175" t="s">
        <v>11965</v>
      </c>
      <c r="G1175" t="s">
        <v>14350</v>
      </c>
      <c r="H1175">
        <f t="shared" si="18"/>
        <v>69</v>
      </c>
    </row>
    <row r="1176" spans="1:8" x14ac:dyDescent="0.35">
      <c r="A1176" t="s">
        <v>790</v>
      </c>
      <c r="B1176">
        <v>2</v>
      </c>
      <c r="C1176">
        <v>3</v>
      </c>
      <c r="D1176" t="s">
        <v>3809</v>
      </c>
      <c r="E1176" t="s">
        <v>8303</v>
      </c>
      <c r="F1176" t="s">
        <v>11968</v>
      </c>
      <c r="G1176" t="s">
        <v>14289</v>
      </c>
      <c r="H1176">
        <f t="shared" si="18"/>
        <v>65</v>
      </c>
    </row>
    <row r="1177" spans="1:8" x14ac:dyDescent="0.35">
      <c r="A1177" t="s">
        <v>801</v>
      </c>
      <c r="B1177">
        <v>2</v>
      </c>
      <c r="C1177">
        <v>3</v>
      </c>
      <c r="D1177" t="s">
        <v>6408</v>
      </c>
      <c r="E1177" t="s">
        <v>8314</v>
      </c>
      <c r="F1177" t="s">
        <v>11976</v>
      </c>
      <c r="G1177" t="s">
        <v>14416</v>
      </c>
      <c r="H1177">
        <f t="shared" si="18"/>
        <v>71</v>
      </c>
    </row>
    <row r="1178" spans="1:8" x14ac:dyDescent="0.35">
      <c r="A1178" t="s">
        <v>808</v>
      </c>
      <c r="B1178">
        <v>2</v>
      </c>
      <c r="C1178">
        <v>3</v>
      </c>
      <c r="D1178" t="s">
        <v>5863</v>
      </c>
      <c r="E1178" t="s">
        <v>8321</v>
      </c>
      <c r="F1178" t="s">
        <v>11983</v>
      </c>
      <c r="G1178" t="s">
        <v>14141</v>
      </c>
      <c r="H1178">
        <f t="shared" si="18"/>
        <v>52</v>
      </c>
    </row>
    <row r="1179" spans="1:8" x14ac:dyDescent="0.35">
      <c r="A1179" t="s">
        <v>847</v>
      </c>
      <c r="B1179">
        <v>2</v>
      </c>
      <c r="C1179">
        <v>3</v>
      </c>
      <c r="D1179" t="s">
        <v>4282</v>
      </c>
      <c r="E1179" t="s">
        <v>8360</v>
      </c>
      <c r="F1179" t="s">
        <v>12013</v>
      </c>
      <c r="G1179" t="s">
        <v>14248</v>
      </c>
      <c r="H1179">
        <f t="shared" si="18"/>
        <v>75</v>
      </c>
    </row>
    <row r="1180" spans="1:8" x14ac:dyDescent="0.35">
      <c r="A1180" t="s">
        <v>861</v>
      </c>
      <c r="B1180">
        <v>2</v>
      </c>
      <c r="C1180">
        <v>3</v>
      </c>
      <c r="D1180" t="s">
        <v>5205</v>
      </c>
      <c r="E1180" t="s">
        <v>8374</v>
      </c>
      <c r="F1180" t="s">
        <v>12022</v>
      </c>
      <c r="G1180" t="s">
        <v>14313</v>
      </c>
      <c r="H1180">
        <f t="shared" si="18"/>
        <v>50</v>
      </c>
    </row>
    <row r="1181" spans="1:8" x14ac:dyDescent="0.35">
      <c r="A1181" t="s">
        <v>891</v>
      </c>
      <c r="B1181">
        <v>2</v>
      </c>
      <c r="C1181">
        <v>3</v>
      </c>
      <c r="D1181" t="s">
        <v>6179</v>
      </c>
      <c r="E1181" t="s">
        <v>8404</v>
      </c>
      <c r="F1181" t="s">
        <v>11310</v>
      </c>
      <c r="G1181" t="s">
        <v>14321</v>
      </c>
      <c r="H1181">
        <f t="shared" si="18"/>
        <v>56</v>
      </c>
    </row>
    <row r="1182" spans="1:8" x14ac:dyDescent="0.35">
      <c r="A1182" t="s">
        <v>901</v>
      </c>
      <c r="B1182">
        <v>2</v>
      </c>
      <c r="C1182">
        <v>3</v>
      </c>
      <c r="D1182" t="s">
        <v>5684</v>
      </c>
      <c r="E1182" t="s">
        <v>8414</v>
      </c>
      <c r="F1182" t="s">
        <v>12046</v>
      </c>
      <c r="G1182" t="s">
        <v>14365</v>
      </c>
      <c r="H1182">
        <f t="shared" si="18"/>
        <v>58</v>
      </c>
    </row>
    <row r="1183" spans="1:8" x14ac:dyDescent="0.35">
      <c r="A1183" t="s">
        <v>940</v>
      </c>
      <c r="B1183">
        <v>2</v>
      </c>
      <c r="C1183">
        <v>3</v>
      </c>
      <c r="D1183" t="s">
        <v>7502</v>
      </c>
      <c r="E1183" t="s">
        <v>8453</v>
      </c>
      <c r="F1183" t="s">
        <v>11310</v>
      </c>
      <c r="G1183" t="s">
        <v>14156</v>
      </c>
      <c r="H1183">
        <f t="shared" si="18"/>
        <v>61</v>
      </c>
    </row>
    <row r="1184" spans="1:8" x14ac:dyDescent="0.35">
      <c r="A1184" t="s">
        <v>954</v>
      </c>
      <c r="B1184">
        <v>2</v>
      </c>
      <c r="C1184">
        <v>3</v>
      </c>
      <c r="D1184" t="s">
        <v>6704</v>
      </c>
      <c r="E1184" t="s">
        <v>8467</v>
      </c>
      <c r="F1184" t="s">
        <v>12090</v>
      </c>
      <c r="G1184" t="s">
        <v>14313</v>
      </c>
      <c r="H1184">
        <f t="shared" si="18"/>
        <v>56</v>
      </c>
    </row>
    <row r="1185" spans="1:8" x14ac:dyDescent="0.35">
      <c r="A1185" t="s">
        <v>961</v>
      </c>
      <c r="B1185">
        <v>2</v>
      </c>
      <c r="C1185">
        <v>3</v>
      </c>
      <c r="D1185" t="s">
        <v>5063</v>
      </c>
      <c r="E1185" t="s">
        <v>8474</v>
      </c>
      <c r="F1185" t="s">
        <v>12094</v>
      </c>
      <c r="G1185" t="s">
        <v>14154</v>
      </c>
      <c r="H1185">
        <f t="shared" si="18"/>
        <v>64</v>
      </c>
    </row>
    <row r="1186" spans="1:8" x14ac:dyDescent="0.35">
      <c r="A1186" t="s">
        <v>966</v>
      </c>
      <c r="B1186">
        <v>2</v>
      </c>
      <c r="C1186">
        <v>3</v>
      </c>
      <c r="D1186" t="s">
        <v>5786</v>
      </c>
      <c r="E1186" t="s">
        <v>8479</v>
      </c>
      <c r="F1186" t="s">
        <v>12098</v>
      </c>
      <c r="G1186" t="s">
        <v>14239</v>
      </c>
      <c r="H1186">
        <f t="shared" si="18"/>
        <v>62</v>
      </c>
    </row>
    <row r="1187" spans="1:8" x14ac:dyDescent="0.35">
      <c r="A1187" t="s">
        <v>975</v>
      </c>
      <c r="B1187">
        <v>2</v>
      </c>
      <c r="C1187">
        <v>3</v>
      </c>
      <c r="D1187" t="s">
        <v>7155</v>
      </c>
      <c r="E1187" t="s">
        <v>8488</v>
      </c>
      <c r="F1187" t="s">
        <v>12108</v>
      </c>
      <c r="G1187" t="s">
        <v>14386</v>
      </c>
      <c r="H1187">
        <f t="shared" si="18"/>
        <v>96</v>
      </c>
    </row>
    <row r="1188" spans="1:8" x14ac:dyDescent="0.35">
      <c r="A1188" t="s">
        <v>990</v>
      </c>
      <c r="B1188">
        <v>2</v>
      </c>
      <c r="C1188">
        <v>3</v>
      </c>
      <c r="D1188" t="s">
        <v>5536</v>
      </c>
      <c r="E1188" t="s">
        <v>8503</v>
      </c>
      <c r="F1188" t="s">
        <v>12120</v>
      </c>
      <c r="G1188" t="s">
        <v>14109</v>
      </c>
      <c r="H1188">
        <f t="shared" si="18"/>
        <v>71</v>
      </c>
    </row>
    <row r="1189" spans="1:8" x14ac:dyDescent="0.35">
      <c r="A1189" t="s">
        <v>993</v>
      </c>
      <c r="B1189">
        <v>2</v>
      </c>
      <c r="C1189">
        <v>3</v>
      </c>
      <c r="D1189" t="s">
        <v>4644</v>
      </c>
      <c r="E1189" t="s">
        <v>8506</v>
      </c>
      <c r="F1189" t="s">
        <v>12123</v>
      </c>
      <c r="G1189" t="s">
        <v>14251</v>
      </c>
      <c r="H1189">
        <f t="shared" si="18"/>
        <v>90</v>
      </c>
    </row>
    <row r="1190" spans="1:8" x14ac:dyDescent="0.35">
      <c r="A1190" t="s">
        <v>1028</v>
      </c>
      <c r="B1190">
        <v>2</v>
      </c>
      <c r="C1190">
        <v>3</v>
      </c>
      <c r="D1190" t="s">
        <v>7141</v>
      </c>
      <c r="E1190" t="s">
        <v>8541</v>
      </c>
      <c r="F1190" t="s">
        <v>12154</v>
      </c>
      <c r="G1190" t="s">
        <v>14344</v>
      </c>
      <c r="H1190">
        <f t="shared" si="18"/>
        <v>55</v>
      </c>
    </row>
    <row r="1191" spans="1:8" x14ac:dyDescent="0.35">
      <c r="A1191" t="s">
        <v>1038</v>
      </c>
      <c r="B1191">
        <v>2</v>
      </c>
      <c r="C1191">
        <v>3</v>
      </c>
      <c r="D1191" t="s">
        <v>6103</v>
      </c>
      <c r="E1191" t="s">
        <v>8551</v>
      </c>
      <c r="F1191" t="s">
        <v>12164</v>
      </c>
      <c r="G1191" t="s">
        <v>14381</v>
      </c>
      <c r="H1191">
        <f t="shared" si="18"/>
        <v>86</v>
      </c>
    </row>
    <row r="1192" spans="1:8" x14ac:dyDescent="0.35">
      <c r="A1192" t="s">
        <v>1042</v>
      </c>
      <c r="B1192">
        <v>2</v>
      </c>
      <c r="C1192">
        <v>3</v>
      </c>
      <c r="D1192" t="s">
        <v>5048</v>
      </c>
      <c r="E1192" t="s">
        <v>8555</v>
      </c>
      <c r="F1192" t="s">
        <v>12167</v>
      </c>
      <c r="G1192" t="s">
        <v>14437</v>
      </c>
      <c r="H1192">
        <f t="shared" si="18"/>
        <v>88</v>
      </c>
    </row>
    <row r="1193" spans="1:8" x14ac:dyDescent="0.35">
      <c r="A1193" t="s">
        <v>1048</v>
      </c>
      <c r="B1193">
        <v>2</v>
      </c>
      <c r="C1193">
        <v>3</v>
      </c>
      <c r="D1193" t="s">
        <v>5103</v>
      </c>
      <c r="E1193" t="s">
        <v>8561</v>
      </c>
      <c r="F1193" t="s">
        <v>12171</v>
      </c>
      <c r="G1193" t="s">
        <v>14342</v>
      </c>
      <c r="H1193">
        <f t="shared" si="18"/>
        <v>60</v>
      </c>
    </row>
    <row r="1194" spans="1:8" x14ac:dyDescent="0.35">
      <c r="A1194" t="s">
        <v>1052</v>
      </c>
      <c r="B1194">
        <v>2</v>
      </c>
      <c r="C1194">
        <v>3</v>
      </c>
      <c r="D1194" t="s">
        <v>6692</v>
      </c>
      <c r="E1194" t="s">
        <v>8565</v>
      </c>
      <c r="F1194" t="s">
        <v>12173</v>
      </c>
      <c r="G1194" t="s">
        <v>14112</v>
      </c>
      <c r="H1194">
        <f t="shared" si="18"/>
        <v>47</v>
      </c>
    </row>
    <row r="1195" spans="1:8" x14ac:dyDescent="0.35">
      <c r="A1195" t="s">
        <v>1064</v>
      </c>
      <c r="B1195">
        <v>2</v>
      </c>
      <c r="C1195">
        <v>3</v>
      </c>
      <c r="D1195" t="s">
        <v>5265</v>
      </c>
      <c r="E1195" t="s">
        <v>8577</v>
      </c>
      <c r="F1195" t="s">
        <v>12182</v>
      </c>
      <c r="G1195" t="s">
        <v>14418</v>
      </c>
      <c r="H1195">
        <f t="shared" si="18"/>
        <v>57</v>
      </c>
    </row>
    <row r="1196" spans="1:8" x14ac:dyDescent="0.35">
      <c r="A1196" t="s">
        <v>1083</v>
      </c>
      <c r="B1196">
        <v>2</v>
      </c>
      <c r="C1196">
        <v>3</v>
      </c>
      <c r="D1196" t="s">
        <v>4162</v>
      </c>
      <c r="E1196" t="s">
        <v>8596</v>
      </c>
      <c r="F1196" t="s">
        <v>12195</v>
      </c>
      <c r="G1196" t="s">
        <v>14155</v>
      </c>
      <c r="H1196">
        <f t="shared" si="18"/>
        <v>43</v>
      </c>
    </row>
    <row r="1197" spans="1:8" x14ac:dyDescent="0.35">
      <c r="A1197" t="s">
        <v>1116</v>
      </c>
      <c r="B1197">
        <v>2</v>
      </c>
      <c r="C1197">
        <v>3</v>
      </c>
      <c r="D1197" t="s">
        <v>4821</v>
      </c>
      <c r="E1197" t="s">
        <v>8629</v>
      </c>
      <c r="F1197" t="s">
        <v>12222</v>
      </c>
      <c r="G1197" t="s">
        <v>14130</v>
      </c>
      <c r="H1197">
        <f t="shared" si="18"/>
        <v>52</v>
      </c>
    </row>
    <row r="1198" spans="1:8" x14ac:dyDescent="0.35">
      <c r="A1198" t="s">
        <v>1120</v>
      </c>
      <c r="B1198">
        <v>2</v>
      </c>
      <c r="C1198">
        <v>3</v>
      </c>
      <c r="D1198" t="s">
        <v>5431</v>
      </c>
      <c r="E1198" t="s">
        <v>8633</v>
      </c>
      <c r="F1198" t="s">
        <v>12226</v>
      </c>
      <c r="G1198" t="s">
        <v>14199</v>
      </c>
      <c r="H1198">
        <f t="shared" si="18"/>
        <v>55</v>
      </c>
    </row>
    <row r="1199" spans="1:8" x14ac:dyDescent="0.35">
      <c r="A1199" t="s">
        <v>1125</v>
      </c>
      <c r="B1199">
        <v>2</v>
      </c>
      <c r="C1199">
        <v>3</v>
      </c>
      <c r="D1199" t="s">
        <v>5866</v>
      </c>
      <c r="E1199" t="s">
        <v>8638</v>
      </c>
      <c r="F1199" t="s">
        <v>12231</v>
      </c>
      <c r="G1199" t="s">
        <v>14227</v>
      </c>
      <c r="H1199">
        <f t="shared" si="18"/>
        <v>91</v>
      </c>
    </row>
    <row r="1200" spans="1:8" x14ac:dyDescent="0.35">
      <c r="A1200" t="s">
        <v>1126</v>
      </c>
      <c r="B1200">
        <v>2</v>
      </c>
      <c r="C1200">
        <v>3</v>
      </c>
      <c r="D1200" t="s">
        <v>6496</v>
      </c>
      <c r="E1200" t="s">
        <v>8639</v>
      </c>
      <c r="F1200" t="s">
        <v>12232</v>
      </c>
      <c r="G1200" t="s">
        <v>14418</v>
      </c>
      <c r="H1200">
        <f t="shared" si="18"/>
        <v>54</v>
      </c>
    </row>
    <row r="1201" spans="1:8" x14ac:dyDescent="0.35">
      <c r="A1201" t="s">
        <v>1132</v>
      </c>
      <c r="B1201">
        <v>2</v>
      </c>
      <c r="C1201">
        <v>3</v>
      </c>
      <c r="D1201" t="s">
        <v>6541</v>
      </c>
      <c r="E1201" t="s">
        <v>8645</v>
      </c>
      <c r="F1201" t="s">
        <v>12235</v>
      </c>
      <c r="G1201" t="s">
        <v>14296</v>
      </c>
      <c r="H1201">
        <f t="shared" si="18"/>
        <v>69</v>
      </c>
    </row>
    <row r="1202" spans="1:8" x14ac:dyDescent="0.35">
      <c r="A1202" t="s">
        <v>1158</v>
      </c>
      <c r="B1202">
        <v>2</v>
      </c>
      <c r="C1202">
        <v>3</v>
      </c>
      <c r="D1202" t="s">
        <v>4208</v>
      </c>
      <c r="E1202" t="s">
        <v>8671</v>
      </c>
      <c r="F1202" t="s">
        <v>11310</v>
      </c>
      <c r="G1202" t="s">
        <v>14319</v>
      </c>
      <c r="H1202">
        <f t="shared" si="18"/>
        <v>61</v>
      </c>
    </row>
    <row r="1203" spans="1:8" x14ac:dyDescent="0.35">
      <c r="A1203" t="s">
        <v>1172</v>
      </c>
      <c r="B1203">
        <v>2</v>
      </c>
      <c r="C1203">
        <v>3</v>
      </c>
      <c r="D1203" t="s">
        <v>6447</v>
      </c>
      <c r="E1203" t="s">
        <v>8685</v>
      </c>
      <c r="F1203" t="s">
        <v>12273</v>
      </c>
      <c r="G1203" t="s">
        <v>14160</v>
      </c>
      <c r="H1203">
        <f t="shared" si="18"/>
        <v>83</v>
      </c>
    </row>
    <row r="1204" spans="1:8" x14ac:dyDescent="0.35">
      <c r="A1204" t="s">
        <v>1198</v>
      </c>
      <c r="B1204">
        <v>2</v>
      </c>
      <c r="C1204">
        <v>3</v>
      </c>
      <c r="D1204" t="s">
        <v>6733</v>
      </c>
      <c r="E1204" t="s">
        <v>8711</v>
      </c>
      <c r="F1204" t="s">
        <v>12294</v>
      </c>
      <c r="G1204" t="s">
        <v>14401</v>
      </c>
      <c r="H1204">
        <f t="shared" si="18"/>
        <v>80</v>
      </c>
    </row>
    <row r="1205" spans="1:8" x14ac:dyDescent="0.35">
      <c r="A1205" t="s">
        <v>1205</v>
      </c>
      <c r="B1205">
        <v>2</v>
      </c>
      <c r="C1205">
        <v>3</v>
      </c>
      <c r="D1205" t="s">
        <v>6236</v>
      </c>
      <c r="E1205" t="s">
        <v>8718</v>
      </c>
      <c r="F1205" t="s">
        <v>12301</v>
      </c>
      <c r="G1205" t="s">
        <v>14414</v>
      </c>
      <c r="H1205">
        <f t="shared" si="18"/>
        <v>94</v>
      </c>
    </row>
    <row r="1206" spans="1:8" x14ac:dyDescent="0.35">
      <c r="A1206" t="s">
        <v>1207</v>
      </c>
      <c r="B1206">
        <v>2</v>
      </c>
      <c r="C1206">
        <v>3</v>
      </c>
      <c r="D1206" t="s">
        <v>6741</v>
      </c>
      <c r="E1206" t="s">
        <v>8720</v>
      </c>
      <c r="F1206" t="s">
        <v>12303</v>
      </c>
      <c r="G1206" t="s">
        <v>14152</v>
      </c>
      <c r="H1206">
        <f t="shared" si="18"/>
        <v>78</v>
      </c>
    </row>
    <row r="1207" spans="1:8" x14ac:dyDescent="0.35">
      <c r="A1207" t="s">
        <v>1211</v>
      </c>
      <c r="B1207">
        <v>2</v>
      </c>
      <c r="C1207">
        <v>3</v>
      </c>
      <c r="D1207" t="s">
        <v>4972</v>
      </c>
      <c r="E1207" t="s">
        <v>8724</v>
      </c>
      <c r="F1207" t="s">
        <v>12306</v>
      </c>
      <c r="G1207" t="s">
        <v>14199</v>
      </c>
      <c r="H1207">
        <f t="shared" si="18"/>
        <v>57</v>
      </c>
    </row>
    <row r="1208" spans="1:8" x14ac:dyDescent="0.35">
      <c r="A1208" t="s">
        <v>1233</v>
      </c>
      <c r="B1208">
        <v>2</v>
      </c>
      <c r="C1208">
        <v>3</v>
      </c>
      <c r="D1208" t="s">
        <v>6862</v>
      </c>
      <c r="E1208" t="s">
        <v>8746</v>
      </c>
      <c r="F1208" t="s">
        <v>11310</v>
      </c>
      <c r="G1208" t="s">
        <v>14134</v>
      </c>
      <c r="H1208">
        <f t="shared" si="18"/>
        <v>67</v>
      </c>
    </row>
    <row r="1209" spans="1:8" x14ac:dyDescent="0.35">
      <c r="A1209" t="s">
        <v>1241</v>
      </c>
      <c r="B1209">
        <v>2</v>
      </c>
      <c r="C1209">
        <v>3</v>
      </c>
      <c r="D1209" t="s">
        <v>5918</v>
      </c>
      <c r="E1209" t="s">
        <v>8754</v>
      </c>
      <c r="F1209" t="s">
        <v>12331</v>
      </c>
      <c r="G1209" t="s">
        <v>14447</v>
      </c>
      <c r="H1209">
        <f t="shared" si="18"/>
        <v>92</v>
      </c>
    </row>
    <row r="1210" spans="1:8" x14ac:dyDescent="0.35">
      <c r="A1210" t="s">
        <v>1270</v>
      </c>
      <c r="B1210">
        <v>2</v>
      </c>
      <c r="C1210">
        <v>3</v>
      </c>
      <c r="D1210" t="s">
        <v>6409</v>
      </c>
      <c r="E1210" t="s">
        <v>8783</v>
      </c>
      <c r="F1210" t="s">
        <v>12354</v>
      </c>
      <c r="G1210" t="s">
        <v>14432</v>
      </c>
      <c r="H1210">
        <f t="shared" si="18"/>
        <v>76</v>
      </c>
    </row>
    <row r="1211" spans="1:8" x14ac:dyDescent="0.35">
      <c r="A1211" t="s">
        <v>1273</v>
      </c>
      <c r="B1211">
        <v>2</v>
      </c>
      <c r="C1211">
        <v>3</v>
      </c>
      <c r="D1211" t="s">
        <v>3864</v>
      </c>
      <c r="E1211" t="s">
        <v>8786</v>
      </c>
      <c r="F1211" t="s">
        <v>12356</v>
      </c>
      <c r="G1211" t="s">
        <v>14336</v>
      </c>
      <c r="H1211">
        <f t="shared" si="18"/>
        <v>85</v>
      </c>
    </row>
    <row r="1212" spans="1:8" x14ac:dyDescent="0.35">
      <c r="A1212" t="s">
        <v>1280</v>
      </c>
      <c r="B1212">
        <v>2</v>
      </c>
      <c r="C1212">
        <v>3</v>
      </c>
      <c r="D1212" t="s">
        <v>5191</v>
      </c>
      <c r="E1212" t="s">
        <v>8793</v>
      </c>
      <c r="F1212" t="s">
        <v>11310</v>
      </c>
      <c r="G1212" t="s">
        <v>14205</v>
      </c>
      <c r="H1212">
        <f t="shared" si="18"/>
        <v>77</v>
      </c>
    </row>
    <row r="1213" spans="1:8" x14ac:dyDescent="0.35">
      <c r="A1213" t="s">
        <v>1288</v>
      </c>
      <c r="B1213">
        <v>2</v>
      </c>
      <c r="C1213">
        <v>3</v>
      </c>
      <c r="D1213" t="s">
        <v>4070</v>
      </c>
      <c r="E1213" t="s">
        <v>8801</v>
      </c>
      <c r="F1213" t="s">
        <v>12367</v>
      </c>
      <c r="G1213" t="s">
        <v>14404</v>
      </c>
      <c r="H1213">
        <f t="shared" si="18"/>
        <v>50</v>
      </c>
    </row>
    <row r="1214" spans="1:8" x14ac:dyDescent="0.35">
      <c r="A1214" t="s">
        <v>1294</v>
      </c>
      <c r="B1214">
        <v>2</v>
      </c>
      <c r="C1214">
        <v>3</v>
      </c>
      <c r="D1214" t="s">
        <v>4734</v>
      </c>
      <c r="E1214" t="s">
        <v>8807</v>
      </c>
      <c r="F1214" t="s">
        <v>12373</v>
      </c>
      <c r="G1214" t="s">
        <v>14275</v>
      </c>
      <c r="H1214">
        <f t="shared" si="18"/>
        <v>85</v>
      </c>
    </row>
    <row r="1215" spans="1:8" x14ac:dyDescent="0.35">
      <c r="A1215" t="s">
        <v>1300</v>
      </c>
      <c r="B1215">
        <v>2</v>
      </c>
      <c r="C1215">
        <v>3</v>
      </c>
      <c r="D1215" t="s">
        <v>4469</v>
      </c>
      <c r="E1215" t="s">
        <v>8813</v>
      </c>
      <c r="F1215" t="s">
        <v>12379</v>
      </c>
      <c r="G1215" t="s">
        <v>14280</v>
      </c>
      <c r="H1215">
        <f t="shared" si="18"/>
        <v>95</v>
      </c>
    </row>
    <row r="1216" spans="1:8" x14ac:dyDescent="0.35">
      <c r="A1216" t="s">
        <v>1311</v>
      </c>
      <c r="B1216">
        <v>2</v>
      </c>
      <c r="C1216">
        <v>3</v>
      </c>
      <c r="D1216" t="s">
        <v>7012</v>
      </c>
      <c r="E1216" t="s">
        <v>8824</v>
      </c>
      <c r="F1216" t="s">
        <v>12390</v>
      </c>
      <c r="G1216" t="s">
        <v>14275</v>
      </c>
      <c r="H1216">
        <f t="shared" si="18"/>
        <v>93</v>
      </c>
    </row>
    <row r="1217" spans="1:8" x14ac:dyDescent="0.35">
      <c r="A1217" t="s">
        <v>1312</v>
      </c>
      <c r="B1217">
        <v>2</v>
      </c>
      <c r="C1217">
        <v>3</v>
      </c>
      <c r="D1217" t="s">
        <v>6477</v>
      </c>
      <c r="E1217" t="s">
        <v>8825</v>
      </c>
      <c r="F1217" t="s">
        <v>12391</v>
      </c>
      <c r="G1217" t="s">
        <v>14199</v>
      </c>
      <c r="H1217">
        <f t="shared" si="18"/>
        <v>67</v>
      </c>
    </row>
    <row r="1218" spans="1:8" x14ac:dyDescent="0.35">
      <c r="A1218" t="s">
        <v>1338</v>
      </c>
      <c r="B1218">
        <v>2</v>
      </c>
      <c r="C1218">
        <v>3</v>
      </c>
      <c r="D1218" t="s">
        <v>5616</v>
      </c>
      <c r="E1218" t="s">
        <v>8851</v>
      </c>
      <c r="F1218" t="s">
        <v>12414</v>
      </c>
      <c r="G1218" t="s">
        <v>14420</v>
      </c>
      <c r="H1218">
        <f t="shared" si="18"/>
        <v>85</v>
      </c>
    </row>
    <row r="1219" spans="1:8" x14ac:dyDescent="0.35">
      <c r="A1219" t="s">
        <v>1345</v>
      </c>
      <c r="B1219">
        <v>2</v>
      </c>
      <c r="C1219">
        <v>3</v>
      </c>
      <c r="D1219" t="s">
        <v>4521</v>
      </c>
      <c r="E1219" t="s">
        <v>8858</v>
      </c>
      <c r="F1219" t="s">
        <v>11310</v>
      </c>
      <c r="G1219" t="s">
        <v>14335</v>
      </c>
      <c r="H1219">
        <f t="shared" ref="H1219:H1282" si="19">IF(LEN(TRIM(A1219))=0,0,LEN(TRIM(A1219))-LEN(SUBSTITUTE(TRIM(A1219)," ",""))+1)</f>
        <v>62</v>
      </c>
    </row>
    <row r="1220" spans="1:8" x14ac:dyDescent="0.35">
      <c r="A1220" t="s">
        <v>1369</v>
      </c>
      <c r="B1220">
        <v>2</v>
      </c>
      <c r="C1220">
        <v>3</v>
      </c>
      <c r="D1220" t="s">
        <v>5221</v>
      </c>
      <c r="E1220" t="s">
        <v>8882</v>
      </c>
      <c r="F1220" t="s">
        <v>12441</v>
      </c>
      <c r="G1220" t="s">
        <v>14325</v>
      </c>
      <c r="H1220">
        <f t="shared" si="19"/>
        <v>48</v>
      </c>
    </row>
    <row r="1221" spans="1:8" x14ac:dyDescent="0.35">
      <c r="A1221" t="s">
        <v>1375</v>
      </c>
      <c r="B1221">
        <v>2</v>
      </c>
      <c r="C1221">
        <v>3</v>
      </c>
      <c r="D1221" t="s">
        <v>5712</v>
      </c>
      <c r="E1221" t="s">
        <v>8888</v>
      </c>
      <c r="F1221" t="s">
        <v>12447</v>
      </c>
      <c r="G1221" t="s">
        <v>14255</v>
      </c>
      <c r="H1221">
        <f t="shared" si="19"/>
        <v>82</v>
      </c>
    </row>
    <row r="1222" spans="1:8" x14ac:dyDescent="0.35">
      <c r="A1222" t="s">
        <v>1384</v>
      </c>
      <c r="B1222">
        <v>2</v>
      </c>
      <c r="C1222">
        <v>3</v>
      </c>
      <c r="D1222" t="s">
        <v>6298</v>
      </c>
      <c r="E1222" t="s">
        <v>8897</v>
      </c>
      <c r="F1222" t="s">
        <v>12455</v>
      </c>
      <c r="G1222" t="s">
        <v>14347</v>
      </c>
      <c r="H1222">
        <f t="shared" si="19"/>
        <v>98</v>
      </c>
    </row>
    <row r="1223" spans="1:8" x14ac:dyDescent="0.35">
      <c r="A1223" t="s">
        <v>1393</v>
      </c>
      <c r="B1223">
        <v>2</v>
      </c>
      <c r="C1223">
        <v>3</v>
      </c>
      <c r="D1223" t="s">
        <v>5711</v>
      </c>
      <c r="E1223" t="s">
        <v>8906</v>
      </c>
      <c r="F1223" t="s">
        <v>12461</v>
      </c>
      <c r="G1223" t="s">
        <v>14274</v>
      </c>
      <c r="H1223">
        <f t="shared" si="19"/>
        <v>83</v>
      </c>
    </row>
    <row r="1224" spans="1:8" x14ac:dyDescent="0.35">
      <c r="A1224" t="s">
        <v>1398</v>
      </c>
      <c r="B1224">
        <v>2</v>
      </c>
      <c r="C1224">
        <v>3</v>
      </c>
      <c r="D1224" t="s">
        <v>5875</v>
      </c>
      <c r="E1224" t="s">
        <v>8911</v>
      </c>
      <c r="F1224" t="s">
        <v>12466</v>
      </c>
      <c r="G1224" t="s">
        <v>14189</v>
      </c>
      <c r="H1224">
        <f t="shared" si="19"/>
        <v>62</v>
      </c>
    </row>
    <row r="1225" spans="1:8" x14ac:dyDescent="0.35">
      <c r="A1225" t="s">
        <v>1402</v>
      </c>
      <c r="B1225">
        <v>2</v>
      </c>
      <c r="C1225">
        <v>3</v>
      </c>
      <c r="D1225" t="s">
        <v>4107</v>
      </c>
      <c r="E1225" t="s">
        <v>8915</v>
      </c>
      <c r="F1225" t="s">
        <v>12468</v>
      </c>
      <c r="G1225" t="s">
        <v>14352</v>
      </c>
      <c r="H1225">
        <f t="shared" si="19"/>
        <v>95</v>
      </c>
    </row>
    <row r="1226" spans="1:8" x14ac:dyDescent="0.35">
      <c r="A1226" t="s">
        <v>1403</v>
      </c>
      <c r="B1226">
        <v>2</v>
      </c>
      <c r="C1226">
        <v>3</v>
      </c>
      <c r="D1226" t="s">
        <v>6369</v>
      </c>
      <c r="E1226" t="s">
        <v>8916</v>
      </c>
      <c r="F1226" t="s">
        <v>12469</v>
      </c>
      <c r="G1226" t="s">
        <v>14336</v>
      </c>
      <c r="H1226">
        <f t="shared" si="19"/>
        <v>100</v>
      </c>
    </row>
    <row r="1227" spans="1:8" x14ac:dyDescent="0.35">
      <c r="A1227" t="s">
        <v>1418</v>
      </c>
      <c r="B1227">
        <v>2</v>
      </c>
      <c r="C1227">
        <v>3</v>
      </c>
      <c r="D1227" t="s">
        <v>4260</v>
      </c>
      <c r="E1227" t="s">
        <v>8931</v>
      </c>
      <c r="F1227" t="s">
        <v>12479</v>
      </c>
      <c r="G1227" t="s">
        <v>14396</v>
      </c>
      <c r="H1227">
        <f t="shared" si="19"/>
        <v>53</v>
      </c>
    </row>
    <row r="1228" spans="1:8" x14ac:dyDescent="0.35">
      <c r="A1228" t="s">
        <v>1419</v>
      </c>
      <c r="B1228">
        <v>2</v>
      </c>
      <c r="C1228">
        <v>3</v>
      </c>
      <c r="D1228" t="s">
        <v>4924</v>
      </c>
      <c r="E1228" t="s">
        <v>8932</v>
      </c>
      <c r="F1228" t="s">
        <v>12480</v>
      </c>
      <c r="G1228" t="s">
        <v>14130</v>
      </c>
      <c r="H1228">
        <f t="shared" si="19"/>
        <v>93</v>
      </c>
    </row>
    <row r="1229" spans="1:8" x14ac:dyDescent="0.35">
      <c r="A1229" t="s">
        <v>1420</v>
      </c>
      <c r="B1229">
        <v>2</v>
      </c>
      <c r="C1229">
        <v>3</v>
      </c>
      <c r="D1229" t="s">
        <v>4971</v>
      </c>
      <c r="E1229" t="s">
        <v>8933</v>
      </c>
      <c r="F1229" t="s">
        <v>12481</v>
      </c>
      <c r="G1229" t="s">
        <v>14421</v>
      </c>
      <c r="H1229">
        <f t="shared" si="19"/>
        <v>48</v>
      </c>
    </row>
    <row r="1230" spans="1:8" x14ac:dyDescent="0.35">
      <c r="A1230" t="s">
        <v>1433</v>
      </c>
      <c r="B1230">
        <v>2</v>
      </c>
      <c r="C1230">
        <v>3</v>
      </c>
      <c r="D1230" t="s">
        <v>3873</v>
      </c>
      <c r="E1230" t="s">
        <v>8946</v>
      </c>
      <c r="F1230" t="s">
        <v>12491</v>
      </c>
      <c r="G1230" t="s">
        <v>14422</v>
      </c>
      <c r="H1230">
        <f t="shared" si="19"/>
        <v>58</v>
      </c>
    </row>
    <row r="1231" spans="1:8" x14ac:dyDescent="0.35">
      <c r="A1231" t="s">
        <v>1438</v>
      </c>
      <c r="B1231">
        <v>2</v>
      </c>
      <c r="C1231">
        <v>3</v>
      </c>
      <c r="D1231" t="s">
        <v>3825</v>
      </c>
      <c r="E1231" t="s">
        <v>8951</v>
      </c>
      <c r="F1231" t="s">
        <v>12495</v>
      </c>
      <c r="G1231" t="s">
        <v>14420</v>
      </c>
      <c r="H1231">
        <f t="shared" si="19"/>
        <v>90</v>
      </c>
    </row>
    <row r="1232" spans="1:8" x14ac:dyDescent="0.35">
      <c r="A1232" t="s">
        <v>1444</v>
      </c>
      <c r="B1232">
        <v>2</v>
      </c>
      <c r="C1232">
        <v>3</v>
      </c>
      <c r="D1232" t="s">
        <v>6365</v>
      </c>
      <c r="E1232" t="s">
        <v>8957</v>
      </c>
      <c r="F1232" t="s">
        <v>11310</v>
      </c>
      <c r="G1232" t="s">
        <v>14419</v>
      </c>
      <c r="H1232">
        <f t="shared" si="19"/>
        <v>52</v>
      </c>
    </row>
    <row r="1233" spans="1:8" x14ac:dyDescent="0.35">
      <c r="A1233" t="s">
        <v>1451</v>
      </c>
      <c r="B1233">
        <v>2</v>
      </c>
      <c r="C1233">
        <v>3</v>
      </c>
      <c r="D1233" t="s">
        <v>4889</v>
      </c>
      <c r="E1233" t="s">
        <v>8964</v>
      </c>
      <c r="F1233" t="s">
        <v>12505</v>
      </c>
      <c r="G1233" t="s">
        <v>14402</v>
      </c>
      <c r="H1233">
        <f t="shared" si="19"/>
        <v>64</v>
      </c>
    </row>
    <row r="1234" spans="1:8" x14ac:dyDescent="0.35">
      <c r="A1234" t="s">
        <v>1460</v>
      </c>
      <c r="B1234">
        <v>2</v>
      </c>
      <c r="C1234">
        <v>3</v>
      </c>
      <c r="D1234" t="s">
        <v>6814</v>
      </c>
      <c r="E1234" t="s">
        <v>8973</v>
      </c>
      <c r="F1234" t="s">
        <v>12512</v>
      </c>
      <c r="G1234" t="s">
        <v>14219</v>
      </c>
      <c r="H1234">
        <f t="shared" si="19"/>
        <v>62</v>
      </c>
    </row>
    <row r="1235" spans="1:8" x14ac:dyDescent="0.35">
      <c r="A1235" t="s">
        <v>1464</v>
      </c>
      <c r="B1235">
        <v>2</v>
      </c>
      <c r="C1235">
        <v>3</v>
      </c>
      <c r="D1235" t="s">
        <v>4964</v>
      </c>
      <c r="E1235" t="s">
        <v>8977</v>
      </c>
      <c r="F1235" t="s">
        <v>11310</v>
      </c>
      <c r="G1235" t="s">
        <v>14306</v>
      </c>
      <c r="H1235">
        <f t="shared" si="19"/>
        <v>47</v>
      </c>
    </row>
    <row r="1236" spans="1:8" x14ac:dyDescent="0.35">
      <c r="A1236" t="s">
        <v>1475</v>
      </c>
      <c r="B1236">
        <v>2</v>
      </c>
      <c r="C1236">
        <v>3</v>
      </c>
      <c r="D1236" t="s">
        <v>4142</v>
      </c>
      <c r="E1236" t="s">
        <v>8988</v>
      </c>
      <c r="F1236" t="s">
        <v>12524</v>
      </c>
      <c r="G1236" t="s">
        <v>14282</v>
      </c>
      <c r="H1236">
        <f t="shared" si="19"/>
        <v>86</v>
      </c>
    </row>
    <row r="1237" spans="1:8" x14ac:dyDescent="0.35">
      <c r="A1237" t="s">
        <v>1478</v>
      </c>
      <c r="B1237">
        <v>2</v>
      </c>
      <c r="C1237">
        <v>3</v>
      </c>
      <c r="D1237" t="s">
        <v>6226</v>
      </c>
      <c r="E1237" t="s">
        <v>8991</v>
      </c>
      <c r="F1237" t="s">
        <v>12527</v>
      </c>
      <c r="G1237" t="s">
        <v>14356</v>
      </c>
      <c r="H1237">
        <f t="shared" si="19"/>
        <v>80</v>
      </c>
    </row>
    <row r="1238" spans="1:8" x14ac:dyDescent="0.35">
      <c r="A1238" t="s">
        <v>1482</v>
      </c>
      <c r="B1238">
        <v>2</v>
      </c>
      <c r="C1238">
        <v>3</v>
      </c>
      <c r="D1238" t="s">
        <v>4525</v>
      </c>
      <c r="E1238" t="s">
        <v>8995</v>
      </c>
      <c r="F1238" t="s">
        <v>12529</v>
      </c>
      <c r="G1238" t="s">
        <v>14229</v>
      </c>
      <c r="H1238">
        <f t="shared" si="19"/>
        <v>66</v>
      </c>
    </row>
    <row r="1239" spans="1:8" x14ac:dyDescent="0.35">
      <c r="A1239" t="s">
        <v>1516</v>
      </c>
      <c r="B1239">
        <v>2</v>
      </c>
      <c r="C1239">
        <v>3</v>
      </c>
      <c r="D1239" t="s">
        <v>5780</v>
      </c>
      <c r="E1239" t="s">
        <v>9029</v>
      </c>
      <c r="F1239" t="s">
        <v>12556</v>
      </c>
      <c r="G1239" t="s">
        <v>14377</v>
      </c>
      <c r="H1239">
        <f t="shared" si="19"/>
        <v>87</v>
      </c>
    </row>
    <row r="1240" spans="1:8" x14ac:dyDescent="0.35">
      <c r="A1240" t="s">
        <v>1518</v>
      </c>
      <c r="B1240">
        <v>2</v>
      </c>
      <c r="C1240">
        <v>3</v>
      </c>
      <c r="D1240" t="s">
        <v>6827</v>
      </c>
      <c r="E1240" t="s">
        <v>9031</v>
      </c>
      <c r="F1240" t="s">
        <v>12558</v>
      </c>
      <c r="G1240" t="s">
        <v>14251</v>
      </c>
      <c r="H1240">
        <f t="shared" si="19"/>
        <v>68</v>
      </c>
    </row>
    <row r="1241" spans="1:8" x14ac:dyDescent="0.35">
      <c r="A1241" t="s">
        <v>1526</v>
      </c>
      <c r="B1241">
        <v>2</v>
      </c>
      <c r="C1241">
        <v>3</v>
      </c>
      <c r="D1241" t="s">
        <v>5196</v>
      </c>
      <c r="E1241" t="s">
        <v>9039</v>
      </c>
      <c r="F1241" t="s">
        <v>12565</v>
      </c>
      <c r="G1241" t="s">
        <v>14119</v>
      </c>
      <c r="H1241">
        <f t="shared" si="19"/>
        <v>47</v>
      </c>
    </row>
    <row r="1242" spans="1:8" x14ac:dyDescent="0.35">
      <c r="A1242" t="s">
        <v>1527</v>
      </c>
      <c r="B1242">
        <v>2</v>
      </c>
      <c r="C1242">
        <v>3</v>
      </c>
      <c r="D1242" t="s">
        <v>6924</v>
      </c>
      <c r="E1242" t="s">
        <v>9040</v>
      </c>
      <c r="F1242" t="s">
        <v>12566</v>
      </c>
      <c r="G1242" t="s">
        <v>14343</v>
      </c>
      <c r="H1242">
        <f t="shared" si="19"/>
        <v>86</v>
      </c>
    </row>
    <row r="1243" spans="1:8" x14ac:dyDescent="0.35">
      <c r="A1243" t="s">
        <v>1531</v>
      </c>
      <c r="B1243">
        <v>2</v>
      </c>
      <c r="C1243">
        <v>3</v>
      </c>
      <c r="D1243" t="s">
        <v>6650</v>
      </c>
      <c r="E1243" t="s">
        <v>9044</v>
      </c>
      <c r="F1243" t="s">
        <v>11310</v>
      </c>
      <c r="G1243" t="s">
        <v>14458</v>
      </c>
      <c r="H1243">
        <f t="shared" si="19"/>
        <v>49</v>
      </c>
    </row>
    <row r="1244" spans="1:8" x14ac:dyDescent="0.35">
      <c r="A1244" t="s">
        <v>1543</v>
      </c>
      <c r="B1244">
        <v>2</v>
      </c>
      <c r="C1244">
        <v>3</v>
      </c>
      <c r="D1244" t="s">
        <v>4907</v>
      </c>
      <c r="E1244" t="s">
        <v>9056</v>
      </c>
      <c r="F1244" t="s">
        <v>11310</v>
      </c>
      <c r="G1244" t="s">
        <v>14163</v>
      </c>
      <c r="H1244">
        <f t="shared" si="19"/>
        <v>47</v>
      </c>
    </row>
    <row r="1245" spans="1:8" x14ac:dyDescent="0.35">
      <c r="A1245" t="s">
        <v>1547</v>
      </c>
      <c r="B1245">
        <v>2</v>
      </c>
      <c r="C1245">
        <v>3</v>
      </c>
      <c r="D1245" t="s">
        <v>6432</v>
      </c>
      <c r="E1245" t="s">
        <v>9060</v>
      </c>
      <c r="F1245" t="s">
        <v>11310</v>
      </c>
      <c r="G1245" t="s">
        <v>14134</v>
      </c>
      <c r="H1245">
        <f t="shared" si="19"/>
        <v>43</v>
      </c>
    </row>
    <row r="1246" spans="1:8" x14ac:dyDescent="0.35">
      <c r="A1246" t="s">
        <v>1550</v>
      </c>
      <c r="B1246">
        <v>2</v>
      </c>
      <c r="C1246">
        <v>3</v>
      </c>
      <c r="D1246" t="s">
        <v>5999</v>
      </c>
      <c r="E1246" t="s">
        <v>9063</v>
      </c>
      <c r="F1246" t="s">
        <v>11310</v>
      </c>
      <c r="G1246" t="s">
        <v>14335</v>
      </c>
      <c r="H1246">
        <f t="shared" si="19"/>
        <v>75</v>
      </c>
    </row>
    <row r="1247" spans="1:8" x14ac:dyDescent="0.35">
      <c r="A1247" t="s">
        <v>1579</v>
      </c>
      <c r="B1247">
        <v>2</v>
      </c>
      <c r="C1247">
        <v>3</v>
      </c>
      <c r="D1247" t="s">
        <v>3891</v>
      </c>
      <c r="E1247" t="s">
        <v>9092</v>
      </c>
      <c r="F1247" t="s">
        <v>12595</v>
      </c>
      <c r="H1247">
        <f t="shared" si="19"/>
        <v>91</v>
      </c>
    </row>
    <row r="1248" spans="1:8" x14ac:dyDescent="0.35">
      <c r="A1248" t="s">
        <v>1595</v>
      </c>
      <c r="B1248">
        <v>2</v>
      </c>
      <c r="C1248">
        <v>3</v>
      </c>
      <c r="D1248" t="s">
        <v>5915</v>
      </c>
      <c r="E1248" t="s">
        <v>9108</v>
      </c>
      <c r="F1248" t="s">
        <v>12608</v>
      </c>
      <c r="G1248" t="s">
        <v>14407</v>
      </c>
      <c r="H1248">
        <f t="shared" si="19"/>
        <v>91</v>
      </c>
    </row>
    <row r="1249" spans="1:8" x14ac:dyDescent="0.35">
      <c r="A1249" t="s">
        <v>1600</v>
      </c>
      <c r="B1249">
        <v>2</v>
      </c>
      <c r="C1249">
        <v>3</v>
      </c>
      <c r="D1249" t="s">
        <v>5215</v>
      </c>
      <c r="E1249" t="s">
        <v>9113</v>
      </c>
      <c r="F1249" t="s">
        <v>12612</v>
      </c>
      <c r="G1249" t="s">
        <v>14416</v>
      </c>
      <c r="H1249">
        <f t="shared" si="19"/>
        <v>42</v>
      </c>
    </row>
    <row r="1250" spans="1:8" x14ac:dyDescent="0.35">
      <c r="A1250" t="s">
        <v>1602</v>
      </c>
      <c r="B1250">
        <v>2</v>
      </c>
      <c r="C1250">
        <v>3</v>
      </c>
      <c r="D1250" t="s">
        <v>4791</v>
      </c>
      <c r="E1250" t="s">
        <v>9115</v>
      </c>
      <c r="F1250" t="s">
        <v>12614</v>
      </c>
      <c r="G1250" t="s">
        <v>14398</v>
      </c>
      <c r="H1250">
        <f t="shared" si="19"/>
        <v>99</v>
      </c>
    </row>
    <row r="1251" spans="1:8" x14ac:dyDescent="0.35">
      <c r="A1251" t="s">
        <v>1606</v>
      </c>
      <c r="B1251">
        <v>2</v>
      </c>
      <c r="C1251">
        <v>3</v>
      </c>
      <c r="D1251" t="s">
        <v>5368</v>
      </c>
      <c r="E1251" t="s">
        <v>9119</v>
      </c>
      <c r="F1251" t="s">
        <v>12618</v>
      </c>
      <c r="G1251" t="s">
        <v>14348</v>
      </c>
      <c r="H1251">
        <f t="shared" si="19"/>
        <v>62</v>
      </c>
    </row>
    <row r="1252" spans="1:8" x14ac:dyDescent="0.35">
      <c r="A1252" t="s">
        <v>1620</v>
      </c>
      <c r="B1252">
        <v>2</v>
      </c>
      <c r="C1252">
        <v>3</v>
      </c>
      <c r="D1252" t="s">
        <v>4298</v>
      </c>
      <c r="E1252" t="s">
        <v>9133</v>
      </c>
      <c r="F1252" t="s">
        <v>11310</v>
      </c>
      <c r="G1252" t="s">
        <v>14363</v>
      </c>
      <c r="H1252">
        <f t="shared" si="19"/>
        <v>62</v>
      </c>
    </row>
    <row r="1253" spans="1:8" x14ac:dyDescent="0.35">
      <c r="A1253" t="s">
        <v>1624</v>
      </c>
      <c r="B1253">
        <v>2</v>
      </c>
      <c r="C1253">
        <v>3</v>
      </c>
      <c r="D1253" t="s">
        <v>4810</v>
      </c>
      <c r="E1253" t="s">
        <v>9137</v>
      </c>
      <c r="F1253" t="s">
        <v>12631</v>
      </c>
      <c r="G1253" t="s">
        <v>14268</v>
      </c>
      <c r="H1253">
        <f t="shared" si="19"/>
        <v>65</v>
      </c>
    </row>
    <row r="1254" spans="1:8" x14ac:dyDescent="0.35">
      <c r="A1254" t="s">
        <v>1629</v>
      </c>
      <c r="B1254">
        <v>2</v>
      </c>
      <c r="C1254">
        <v>3</v>
      </c>
      <c r="D1254" t="s">
        <v>4160</v>
      </c>
      <c r="E1254" t="s">
        <v>9142</v>
      </c>
      <c r="F1254" t="s">
        <v>12636</v>
      </c>
      <c r="G1254" t="s">
        <v>14280</v>
      </c>
      <c r="H1254">
        <f t="shared" si="19"/>
        <v>66</v>
      </c>
    </row>
    <row r="1255" spans="1:8" x14ac:dyDescent="0.35">
      <c r="A1255" t="s">
        <v>1635</v>
      </c>
      <c r="B1255">
        <v>2</v>
      </c>
      <c r="C1255">
        <v>3</v>
      </c>
      <c r="D1255" t="s">
        <v>4087</v>
      </c>
      <c r="E1255" t="s">
        <v>9148</v>
      </c>
      <c r="F1255" t="s">
        <v>12641</v>
      </c>
      <c r="G1255" t="s">
        <v>14191</v>
      </c>
      <c r="H1255">
        <f t="shared" si="19"/>
        <v>67</v>
      </c>
    </row>
    <row r="1256" spans="1:8" x14ac:dyDescent="0.35">
      <c r="A1256" t="s">
        <v>1642</v>
      </c>
      <c r="B1256">
        <v>2</v>
      </c>
      <c r="C1256">
        <v>3</v>
      </c>
      <c r="D1256" t="s">
        <v>4860</v>
      </c>
      <c r="E1256" t="s">
        <v>9155</v>
      </c>
      <c r="F1256" t="s">
        <v>12648</v>
      </c>
      <c r="G1256" t="s">
        <v>14430</v>
      </c>
      <c r="H1256">
        <f t="shared" si="19"/>
        <v>85</v>
      </c>
    </row>
    <row r="1257" spans="1:8" x14ac:dyDescent="0.35">
      <c r="A1257" t="s">
        <v>1645</v>
      </c>
      <c r="B1257">
        <v>2</v>
      </c>
      <c r="C1257">
        <v>3</v>
      </c>
      <c r="D1257" t="s">
        <v>6357</v>
      </c>
      <c r="E1257" t="s">
        <v>9158</v>
      </c>
      <c r="F1257" t="s">
        <v>12651</v>
      </c>
      <c r="G1257" t="s">
        <v>14232</v>
      </c>
      <c r="H1257">
        <f t="shared" si="19"/>
        <v>47</v>
      </c>
    </row>
    <row r="1258" spans="1:8" x14ac:dyDescent="0.35">
      <c r="A1258" t="s">
        <v>1655</v>
      </c>
      <c r="B1258">
        <v>2</v>
      </c>
      <c r="C1258">
        <v>3</v>
      </c>
      <c r="D1258" t="s">
        <v>4803</v>
      </c>
      <c r="E1258" t="s">
        <v>9168</v>
      </c>
      <c r="F1258" t="s">
        <v>12660</v>
      </c>
      <c r="G1258" t="s">
        <v>14301</v>
      </c>
      <c r="H1258">
        <f t="shared" si="19"/>
        <v>40</v>
      </c>
    </row>
    <row r="1259" spans="1:8" x14ac:dyDescent="0.35">
      <c r="A1259" t="s">
        <v>1668</v>
      </c>
      <c r="B1259">
        <v>2</v>
      </c>
      <c r="C1259">
        <v>3</v>
      </c>
      <c r="D1259" t="s">
        <v>5240</v>
      </c>
      <c r="E1259" t="s">
        <v>9181</v>
      </c>
      <c r="F1259" t="s">
        <v>11310</v>
      </c>
      <c r="G1259" t="s">
        <v>14123</v>
      </c>
      <c r="H1259">
        <f t="shared" si="19"/>
        <v>42</v>
      </c>
    </row>
    <row r="1260" spans="1:8" x14ac:dyDescent="0.35">
      <c r="A1260" t="s">
        <v>1672</v>
      </c>
      <c r="B1260">
        <v>2</v>
      </c>
      <c r="C1260">
        <v>3</v>
      </c>
      <c r="D1260" t="s">
        <v>6405</v>
      </c>
      <c r="E1260" t="s">
        <v>9185</v>
      </c>
      <c r="F1260" t="s">
        <v>11310</v>
      </c>
      <c r="G1260" t="s">
        <v>14349</v>
      </c>
      <c r="H1260">
        <f t="shared" si="19"/>
        <v>44</v>
      </c>
    </row>
    <row r="1261" spans="1:8" x14ac:dyDescent="0.35">
      <c r="A1261" t="s">
        <v>1674</v>
      </c>
      <c r="B1261">
        <v>2</v>
      </c>
      <c r="C1261">
        <v>3</v>
      </c>
      <c r="D1261" t="s">
        <v>4475</v>
      </c>
      <c r="E1261" t="s">
        <v>9187</v>
      </c>
      <c r="F1261" t="s">
        <v>12673</v>
      </c>
      <c r="G1261" t="s">
        <v>14217</v>
      </c>
      <c r="H1261">
        <f t="shared" si="19"/>
        <v>50</v>
      </c>
    </row>
    <row r="1262" spans="1:8" x14ac:dyDescent="0.35">
      <c r="A1262" t="s">
        <v>1676</v>
      </c>
      <c r="B1262">
        <v>2</v>
      </c>
      <c r="C1262">
        <v>3</v>
      </c>
      <c r="D1262" t="s">
        <v>4233</v>
      </c>
      <c r="E1262" t="s">
        <v>9189</v>
      </c>
      <c r="F1262" t="s">
        <v>11310</v>
      </c>
      <c r="G1262" t="s">
        <v>14308</v>
      </c>
      <c r="H1262">
        <f t="shared" si="19"/>
        <v>54</v>
      </c>
    </row>
    <row r="1263" spans="1:8" x14ac:dyDescent="0.35">
      <c r="A1263" t="s">
        <v>1684</v>
      </c>
      <c r="B1263">
        <v>2</v>
      </c>
      <c r="C1263">
        <v>3</v>
      </c>
      <c r="D1263" t="s">
        <v>4256</v>
      </c>
      <c r="E1263" t="s">
        <v>9197</v>
      </c>
      <c r="F1263" t="s">
        <v>12679</v>
      </c>
      <c r="G1263" t="s">
        <v>14237</v>
      </c>
      <c r="H1263">
        <f t="shared" si="19"/>
        <v>46</v>
      </c>
    </row>
    <row r="1264" spans="1:8" x14ac:dyDescent="0.35">
      <c r="A1264" t="s">
        <v>1755</v>
      </c>
      <c r="B1264">
        <v>2</v>
      </c>
      <c r="C1264">
        <v>3</v>
      </c>
      <c r="D1264" t="s">
        <v>4717</v>
      </c>
      <c r="E1264" t="s">
        <v>9268</v>
      </c>
      <c r="F1264" t="s">
        <v>12729</v>
      </c>
      <c r="G1264" t="s">
        <v>14412</v>
      </c>
      <c r="H1264">
        <f t="shared" si="19"/>
        <v>60</v>
      </c>
    </row>
    <row r="1265" spans="1:8" x14ac:dyDescent="0.35">
      <c r="A1265" t="s">
        <v>1778</v>
      </c>
      <c r="B1265">
        <v>2</v>
      </c>
      <c r="C1265">
        <v>3</v>
      </c>
      <c r="D1265" t="s">
        <v>3828</v>
      </c>
      <c r="E1265" t="s">
        <v>9291</v>
      </c>
      <c r="F1265" t="s">
        <v>12743</v>
      </c>
      <c r="G1265" t="s">
        <v>14131</v>
      </c>
      <c r="H1265">
        <f t="shared" si="19"/>
        <v>90</v>
      </c>
    </row>
    <row r="1266" spans="1:8" x14ac:dyDescent="0.35">
      <c r="A1266" t="s">
        <v>1800</v>
      </c>
      <c r="B1266">
        <v>2</v>
      </c>
      <c r="C1266">
        <v>3</v>
      </c>
      <c r="D1266" t="s">
        <v>5486</v>
      </c>
      <c r="E1266" t="s">
        <v>9313</v>
      </c>
      <c r="F1266" t="s">
        <v>12759</v>
      </c>
      <c r="G1266" t="s">
        <v>14167</v>
      </c>
      <c r="H1266">
        <f t="shared" si="19"/>
        <v>41</v>
      </c>
    </row>
    <row r="1267" spans="1:8" x14ac:dyDescent="0.35">
      <c r="A1267" t="s">
        <v>1803</v>
      </c>
      <c r="B1267">
        <v>2</v>
      </c>
      <c r="C1267">
        <v>3</v>
      </c>
      <c r="D1267" t="s">
        <v>5777</v>
      </c>
      <c r="E1267" t="s">
        <v>9316</v>
      </c>
      <c r="F1267" t="s">
        <v>11310</v>
      </c>
      <c r="G1267" t="s">
        <v>14118</v>
      </c>
      <c r="H1267">
        <f t="shared" si="19"/>
        <v>55</v>
      </c>
    </row>
    <row r="1268" spans="1:8" x14ac:dyDescent="0.35">
      <c r="A1268" t="s">
        <v>1812</v>
      </c>
      <c r="B1268">
        <v>2</v>
      </c>
      <c r="C1268">
        <v>3</v>
      </c>
      <c r="D1268" t="s">
        <v>4074</v>
      </c>
      <c r="E1268" t="s">
        <v>9325</v>
      </c>
      <c r="F1268" t="s">
        <v>12764</v>
      </c>
      <c r="G1268" t="s">
        <v>14400</v>
      </c>
      <c r="H1268">
        <f t="shared" si="19"/>
        <v>42</v>
      </c>
    </row>
    <row r="1269" spans="1:8" x14ac:dyDescent="0.35">
      <c r="A1269" t="s">
        <v>1817</v>
      </c>
      <c r="B1269">
        <v>2</v>
      </c>
      <c r="C1269">
        <v>3</v>
      </c>
      <c r="D1269" t="s">
        <v>5016</v>
      </c>
      <c r="E1269" t="s">
        <v>9330</v>
      </c>
      <c r="F1269" t="s">
        <v>12769</v>
      </c>
      <c r="G1269" t="s">
        <v>14381</v>
      </c>
      <c r="H1269">
        <f t="shared" si="19"/>
        <v>58</v>
      </c>
    </row>
    <row r="1270" spans="1:8" x14ac:dyDescent="0.35">
      <c r="A1270" t="s">
        <v>1834</v>
      </c>
      <c r="B1270">
        <v>2</v>
      </c>
      <c r="C1270">
        <v>3</v>
      </c>
      <c r="D1270" t="s">
        <v>4526</v>
      </c>
      <c r="E1270" t="s">
        <v>9347</v>
      </c>
      <c r="F1270" t="s">
        <v>11310</v>
      </c>
      <c r="G1270" t="s">
        <v>14363</v>
      </c>
      <c r="H1270">
        <f t="shared" si="19"/>
        <v>94</v>
      </c>
    </row>
    <row r="1271" spans="1:8" x14ac:dyDescent="0.35">
      <c r="A1271" t="s">
        <v>1835</v>
      </c>
      <c r="B1271">
        <v>2</v>
      </c>
      <c r="C1271">
        <v>3</v>
      </c>
      <c r="D1271" t="s">
        <v>4814</v>
      </c>
      <c r="E1271" t="s">
        <v>9348</v>
      </c>
      <c r="F1271" t="s">
        <v>12782</v>
      </c>
      <c r="G1271" t="s">
        <v>14173</v>
      </c>
      <c r="H1271">
        <f t="shared" si="19"/>
        <v>75</v>
      </c>
    </row>
    <row r="1272" spans="1:8" x14ac:dyDescent="0.35">
      <c r="A1272" t="s">
        <v>1885</v>
      </c>
      <c r="B1272">
        <v>2</v>
      </c>
      <c r="C1272">
        <v>3</v>
      </c>
      <c r="D1272" t="s">
        <v>4374</v>
      </c>
      <c r="E1272" t="s">
        <v>9398</v>
      </c>
      <c r="F1272" t="s">
        <v>12817</v>
      </c>
      <c r="G1272" t="s">
        <v>14313</v>
      </c>
      <c r="H1272">
        <f t="shared" si="19"/>
        <v>47</v>
      </c>
    </row>
    <row r="1273" spans="1:8" x14ac:dyDescent="0.35">
      <c r="A1273" t="s">
        <v>1890</v>
      </c>
      <c r="B1273">
        <v>2</v>
      </c>
      <c r="C1273">
        <v>3</v>
      </c>
      <c r="D1273" t="s">
        <v>5034</v>
      </c>
      <c r="E1273" t="s">
        <v>9403</v>
      </c>
      <c r="F1273" t="s">
        <v>12820</v>
      </c>
      <c r="G1273" t="s">
        <v>14195</v>
      </c>
      <c r="H1273">
        <f t="shared" si="19"/>
        <v>88</v>
      </c>
    </row>
    <row r="1274" spans="1:8" x14ac:dyDescent="0.35">
      <c r="A1274" t="s">
        <v>1893</v>
      </c>
      <c r="B1274">
        <v>2</v>
      </c>
      <c r="C1274">
        <v>3</v>
      </c>
      <c r="D1274" t="s">
        <v>4239</v>
      </c>
      <c r="E1274" t="s">
        <v>9406</v>
      </c>
      <c r="F1274" t="s">
        <v>12822</v>
      </c>
      <c r="G1274" t="s">
        <v>14418</v>
      </c>
      <c r="H1274">
        <f t="shared" si="19"/>
        <v>55</v>
      </c>
    </row>
    <row r="1275" spans="1:8" x14ac:dyDescent="0.35">
      <c r="A1275" t="s">
        <v>1909</v>
      </c>
      <c r="B1275">
        <v>2</v>
      </c>
      <c r="C1275">
        <v>3</v>
      </c>
      <c r="D1275" t="s">
        <v>4582</v>
      </c>
      <c r="E1275" t="s">
        <v>9422</v>
      </c>
      <c r="F1275" t="s">
        <v>11310</v>
      </c>
      <c r="G1275" t="s">
        <v>14220</v>
      </c>
      <c r="H1275">
        <f t="shared" si="19"/>
        <v>97</v>
      </c>
    </row>
    <row r="1276" spans="1:8" x14ac:dyDescent="0.35">
      <c r="A1276" t="s">
        <v>1913</v>
      </c>
      <c r="B1276">
        <v>2</v>
      </c>
      <c r="C1276">
        <v>3</v>
      </c>
      <c r="D1276" t="s">
        <v>6545</v>
      </c>
      <c r="E1276" t="s">
        <v>9426</v>
      </c>
      <c r="F1276" t="s">
        <v>12838</v>
      </c>
      <c r="G1276" t="s">
        <v>14318</v>
      </c>
      <c r="H1276">
        <f t="shared" si="19"/>
        <v>105</v>
      </c>
    </row>
    <row r="1277" spans="1:8" x14ac:dyDescent="0.35">
      <c r="A1277" t="s">
        <v>1917</v>
      </c>
      <c r="B1277">
        <v>2</v>
      </c>
      <c r="C1277">
        <v>3</v>
      </c>
      <c r="D1277" t="s">
        <v>5882</v>
      </c>
      <c r="E1277" t="s">
        <v>9430</v>
      </c>
      <c r="F1277" t="s">
        <v>12842</v>
      </c>
      <c r="G1277" t="s">
        <v>14184</v>
      </c>
      <c r="H1277">
        <f t="shared" si="19"/>
        <v>97</v>
      </c>
    </row>
    <row r="1278" spans="1:8" x14ac:dyDescent="0.35">
      <c r="A1278" t="s">
        <v>1922</v>
      </c>
      <c r="B1278">
        <v>2</v>
      </c>
      <c r="C1278">
        <v>3</v>
      </c>
      <c r="D1278" t="s">
        <v>4068</v>
      </c>
      <c r="E1278" t="s">
        <v>9435</v>
      </c>
      <c r="F1278" t="s">
        <v>11310</v>
      </c>
      <c r="G1278" t="s">
        <v>14226</v>
      </c>
      <c r="H1278">
        <f t="shared" si="19"/>
        <v>50</v>
      </c>
    </row>
    <row r="1279" spans="1:8" x14ac:dyDescent="0.35">
      <c r="A1279" t="s">
        <v>1933</v>
      </c>
      <c r="B1279">
        <v>2</v>
      </c>
      <c r="C1279">
        <v>3</v>
      </c>
      <c r="D1279" t="s">
        <v>6257</v>
      </c>
      <c r="E1279" t="s">
        <v>9446</v>
      </c>
      <c r="F1279" t="s">
        <v>12851</v>
      </c>
      <c r="G1279" t="s">
        <v>14311</v>
      </c>
      <c r="H1279">
        <f t="shared" si="19"/>
        <v>80</v>
      </c>
    </row>
    <row r="1280" spans="1:8" x14ac:dyDescent="0.35">
      <c r="A1280" t="s">
        <v>1945</v>
      </c>
      <c r="B1280">
        <v>2</v>
      </c>
      <c r="C1280">
        <v>3</v>
      </c>
      <c r="D1280" t="s">
        <v>4241</v>
      </c>
      <c r="E1280" t="s">
        <v>9458</v>
      </c>
      <c r="F1280" t="s">
        <v>12861</v>
      </c>
      <c r="G1280" t="s">
        <v>14313</v>
      </c>
      <c r="H1280">
        <f t="shared" si="19"/>
        <v>38</v>
      </c>
    </row>
    <row r="1281" spans="1:8" x14ac:dyDescent="0.35">
      <c r="A1281" t="s">
        <v>1953</v>
      </c>
      <c r="B1281">
        <v>2</v>
      </c>
      <c r="C1281">
        <v>3</v>
      </c>
      <c r="D1281" t="s">
        <v>4234</v>
      </c>
      <c r="E1281" t="s">
        <v>9466</v>
      </c>
      <c r="F1281" t="s">
        <v>12868</v>
      </c>
      <c r="G1281" t="s">
        <v>14410</v>
      </c>
      <c r="H1281">
        <f t="shared" si="19"/>
        <v>39</v>
      </c>
    </row>
    <row r="1282" spans="1:8" x14ac:dyDescent="0.35">
      <c r="A1282" t="s">
        <v>1964</v>
      </c>
      <c r="B1282">
        <v>2</v>
      </c>
      <c r="C1282">
        <v>3</v>
      </c>
      <c r="D1282" t="s">
        <v>4917</v>
      </c>
      <c r="E1282" t="s">
        <v>9477</v>
      </c>
      <c r="F1282" t="s">
        <v>12878</v>
      </c>
      <c r="G1282" t="s">
        <v>14316</v>
      </c>
      <c r="H1282">
        <f t="shared" si="19"/>
        <v>51</v>
      </c>
    </row>
    <row r="1283" spans="1:8" x14ac:dyDescent="0.35">
      <c r="A1283" t="s">
        <v>1966</v>
      </c>
      <c r="B1283">
        <v>2</v>
      </c>
      <c r="C1283">
        <v>3</v>
      </c>
      <c r="D1283" t="s">
        <v>6934</v>
      </c>
      <c r="E1283" t="s">
        <v>9479</v>
      </c>
      <c r="F1283" t="s">
        <v>11310</v>
      </c>
      <c r="G1283" t="s">
        <v>14287</v>
      </c>
      <c r="H1283">
        <f t="shared" ref="H1283:H1346" si="20">IF(LEN(TRIM(A1283))=0,0,LEN(TRIM(A1283))-LEN(SUBSTITUTE(TRIM(A1283)," ",""))+1)</f>
        <v>71</v>
      </c>
    </row>
    <row r="1284" spans="1:8" x14ac:dyDescent="0.35">
      <c r="A1284" t="s">
        <v>1967</v>
      </c>
      <c r="B1284">
        <v>2</v>
      </c>
      <c r="C1284">
        <v>3</v>
      </c>
      <c r="D1284" t="s">
        <v>5163</v>
      </c>
      <c r="E1284" t="s">
        <v>9480</v>
      </c>
      <c r="F1284" t="s">
        <v>12879</v>
      </c>
      <c r="G1284" t="s">
        <v>14285</v>
      </c>
      <c r="H1284">
        <f t="shared" si="20"/>
        <v>71</v>
      </c>
    </row>
    <row r="1285" spans="1:8" x14ac:dyDescent="0.35">
      <c r="A1285" t="s">
        <v>1990</v>
      </c>
      <c r="B1285">
        <v>2</v>
      </c>
      <c r="C1285">
        <v>3</v>
      </c>
      <c r="D1285" t="s">
        <v>4590</v>
      </c>
      <c r="E1285" t="s">
        <v>9503</v>
      </c>
      <c r="F1285" t="s">
        <v>12897</v>
      </c>
      <c r="G1285" t="s">
        <v>14219</v>
      </c>
      <c r="H1285">
        <f t="shared" si="20"/>
        <v>90</v>
      </c>
    </row>
    <row r="1286" spans="1:8" x14ac:dyDescent="0.35">
      <c r="A1286" t="s">
        <v>1991</v>
      </c>
      <c r="B1286">
        <v>2</v>
      </c>
      <c r="C1286">
        <v>3</v>
      </c>
      <c r="D1286" t="s">
        <v>7080</v>
      </c>
      <c r="E1286" t="s">
        <v>9504</v>
      </c>
      <c r="F1286" t="s">
        <v>12898</v>
      </c>
      <c r="G1286" t="s">
        <v>14141</v>
      </c>
      <c r="H1286">
        <f t="shared" si="20"/>
        <v>59</v>
      </c>
    </row>
    <row r="1287" spans="1:8" x14ac:dyDescent="0.35">
      <c r="A1287" t="s">
        <v>2002</v>
      </c>
      <c r="B1287">
        <v>2</v>
      </c>
      <c r="C1287">
        <v>3</v>
      </c>
      <c r="D1287" t="s">
        <v>3911</v>
      </c>
      <c r="E1287" t="s">
        <v>9515</v>
      </c>
      <c r="F1287" t="s">
        <v>12906</v>
      </c>
      <c r="G1287" t="s">
        <v>14229</v>
      </c>
      <c r="H1287">
        <f t="shared" si="20"/>
        <v>94</v>
      </c>
    </row>
    <row r="1288" spans="1:8" x14ac:dyDescent="0.35">
      <c r="A1288" t="s">
        <v>2014</v>
      </c>
      <c r="B1288">
        <v>2</v>
      </c>
      <c r="C1288">
        <v>3</v>
      </c>
      <c r="D1288" t="s">
        <v>6861</v>
      </c>
      <c r="E1288" t="s">
        <v>9527</v>
      </c>
      <c r="F1288" t="s">
        <v>12915</v>
      </c>
      <c r="G1288" t="s">
        <v>14219</v>
      </c>
      <c r="H1288">
        <f t="shared" si="20"/>
        <v>53</v>
      </c>
    </row>
    <row r="1289" spans="1:8" x14ac:dyDescent="0.35">
      <c r="A1289" t="s">
        <v>2018</v>
      </c>
      <c r="B1289">
        <v>2</v>
      </c>
      <c r="C1289">
        <v>3</v>
      </c>
      <c r="D1289" t="s">
        <v>7396</v>
      </c>
      <c r="E1289" t="s">
        <v>9531</v>
      </c>
      <c r="F1289" t="s">
        <v>11310</v>
      </c>
      <c r="G1289" t="s">
        <v>14297</v>
      </c>
      <c r="H1289">
        <f t="shared" si="20"/>
        <v>44</v>
      </c>
    </row>
    <row r="1290" spans="1:8" x14ac:dyDescent="0.35">
      <c r="A1290" t="s">
        <v>2023</v>
      </c>
      <c r="B1290">
        <v>2</v>
      </c>
      <c r="C1290">
        <v>3</v>
      </c>
      <c r="D1290" t="s">
        <v>7159</v>
      </c>
      <c r="E1290" t="s">
        <v>9536</v>
      </c>
      <c r="F1290" t="s">
        <v>12921</v>
      </c>
      <c r="G1290" t="s">
        <v>14162</v>
      </c>
      <c r="H1290">
        <f t="shared" si="20"/>
        <v>46</v>
      </c>
    </row>
    <row r="1291" spans="1:8" x14ac:dyDescent="0.35">
      <c r="A1291" t="s">
        <v>2035</v>
      </c>
      <c r="B1291">
        <v>2</v>
      </c>
      <c r="C1291">
        <v>3</v>
      </c>
      <c r="D1291" t="s">
        <v>5202</v>
      </c>
      <c r="E1291" t="s">
        <v>9548</v>
      </c>
      <c r="F1291" t="s">
        <v>11310</v>
      </c>
      <c r="G1291" t="s">
        <v>14163</v>
      </c>
      <c r="H1291">
        <f t="shared" si="20"/>
        <v>54</v>
      </c>
    </row>
    <row r="1292" spans="1:8" x14ac:dyDescent="0.35">
      <c r="A1292" t="s">
        <v>2038</v>
      </c>
      <c r="B1292">
        <v>2</v>
      </c>
      <c r="C1292">
        <v>3</v>
      </c>
      <c r="D1292" t="s">
        <v>4129</v>
      </c>
      <c r="E1292" t="s">
        <v>9551</v>
      </c>
      <c r="F1292" t="s">
        <v>12933</v>
      </c>
      <c r="G1292" t="s">
        <v>14275</v>
      </c>
      <c r="H1292">
        <f t="shared" si="20"/>
        <v>45</v>
      </c>
    </row>
    <row r="1293" spans="1:8" x14ac:dyDescent="0.35">
      <c r="A1293" t="s">
        <v>2042</v>
      </c>
      <c r="B1293">
        <v>2</v>
      </c>
      <c r="C1293">
        <v>3</v>
      </c>
      <c r="D1293" t="s">
        <v>4686</v>
      </c>
      <c r="E1293" t="s">
        <v>9555</v>
      </c>
      <c r="F1293" t="s">
        <v>11310</v>
      </c>
      <c r="G1293" t="s">
        <v>14163</v>
      </c>
      <c r="H1293">
        <f t="shared" si="20"/>
        <v>47</v>
      </c>
    </row>
    <row r="1294" spans="1:8" x14ac:dyDescent="0.35">
      <c r="A1294" t="s">
        <v>2055</v>
      </c>
      <c r="B1294">
        <v>2</v>
      </c>
      <c r="C1294">
        <v>3</v>
      </c>
      <c r="D1294" t="s">
        <v>6234</v>
      </c>
      <c r="E1294" t="s">
        <v>9568</v>
      </c>
      <c r="F1294" t="s">
        <v>12945</v>
      </c>
      <c r="G1294" t="s">
        <v>14465</v>
      </c>
      <c r="H1294">
        <f t="shared" si="20"/>
        <v>57</v>
      </c>
    </row>
    <row r="1295" spans="1:8" x14ac:dyDescent="0.35">
      <c r="A1295" t="s">
        <v>2065</v>
      </c>
      <c r="B1295">
        <v>2</v>
      </c>
      <c r="C1295">
        <v>3</v>
      </c>
      <c r="D1295" t="s">
        <v>4226</v>
      </c>
      <c r="E1295" t="s">
        <v>9578</v>
      </c>
      <c r="F1295" t="s">
        <v>11310</v>
      </c>
      <c r="G1295" t="s">
        <v>14156</v>
      </c>
      <c r="H1295">
        <f t="shared" si="20"/>
        <v>44</v>
      </c>
    </row>
    <row r="1296" spans="1:8" x14ac:dyDescent="0.35">
      <c r="A1296" t="s">
        <v>2083</v>
      </c>
      <c r="B1296">
        <v>2</v>
      </c>
      <c r="C1296">
        <v>3</v>
      </c>
      <c r="D1296" t="s">
        <v>5413</v>
      </c>
      <c r="E1296" t="s">
        <v>9596</v>
      </c>
      <c r="F1296" t="s">
        <v>11310</v>
      </c>
      <c r="G1296" t="s">
        <v>14322</v>
      </c>
      <c r="H1296">
        <f t="shared" si="20"/>
        <v>44</v>
      </c>
    </row>
    <row r="1297" spans="1:8" x14ac:dyDescent="0.35">
      <c r="A1297" t="s">
        <v>2093</v>
      </c>
      <c r="B1297">
        <v>2</v>
      </c>
      <c r="C1297">
        <v>3</v>
      </c>
      <c r="D1297" t="s">
        <v>4608</v>
      </c>
      <c r="E1297" t="s">
        <v>9606</v>
      </c>
      <c r="F1297" t="s">
        <v>12971</v>
      </c>
      <c r="G1297" t="s">
        <v>14146</v>
      </c>
      <c r="H1297">
        <f t="shared" si="20"/>
        <v>57</v>
      </c>
    </row>
    <row r="1298" spans="1:8" x14ac:dyDescent="0.35">
      <c r="A1298" t="s">
        <v>2106</v>
      </c>
      <c r="B1298">
        <v>2</v>
      </c>
      <c r="C1298">
        <v>3</v>
      </c>
      <c r="D1298" t="s">
        <v>5800</v>
      </c>
      <c r="E1298" t="s">
        <v>9619</v>
      </c>
      <c r="F1298" t="s">
        <v>12978</v>
      </c>
      <c r="G1298" t="s">
        <v>14305</v>
      </c>
      <c r="H1298">
        <f t="shared" si="20"/>
        <v>90</v>
      </c>
    </row>
    <row r="1299" spans="1:8" x14ac:dyDescent="0.35">
      <c r="A1299" t="s">
        <v>2110</v>
      </c>
      <c r="B1299">
        <v>2</v>
      </c>
      <c r="C1299">
        <v>3</v>
      </c>
      <c r="D1299" t="s">
        <v>7055</v>
      </c>
      <c r="E1299" t="s">
        <v>9623</v>
      </c>
      <c r="F1299" t="s">
        <v>12980</v>
      </c>
      <c r="G1299" t="s">
        <v>14175</v>
      </c>
      <c r="H1299">
        <f t="shared" si="20"/>
        <v>55</v>
      </c>
    </row>
    <row r="1300" spans="1:8" x14ac:dyDescent="0.35">
      <c r="A1300" t="s">
        <v>2119</v>
      </c>
      <c r="B1300">
        <v>2</v>
      </c>
      <c r="C1300">
        <v>3</v>
      </c>
      <c r="D1300" t="s">
        <v>6621</v>
      </c>
      <c r="E1300" t="s">
        <v>9632</v>
      </c>
      <c r="F1300" t="s">
        <v>12987</v>
      </c>
      <c r="G1300" t="s">
        <v>14149</v>
      </c>
      <c r="H1300">
        <f t="shared" si="20"/>
        <v>59</v>
      </c>
    </row>
    <row r="1301" spans="1:8" x14ac:dyDescent="0.35">
      <c r="A1301" t="s">
        <v>2130</v>
      </c>
      <c r="B1301">
        <v>2</v>
      </c>
      <c r="C1301">
        <v>3</v>
      </c>
      <c r="D1301" t="s">
        <v>6940</v>
      </c>
      <c r="E1301" t="s">
        <v>9643</v>
      </c>
      <c r="F1301" t="s">
        <v>12996</v>
      </c>
      <c r="G1301" t="s">
        <v>14217</v>
      </c>
      <c r="H1301">
        <f t="shared" si="20"/>
        <v>57</v>
      </c>
    </row>
    <row r="1302" spans="1:8" x14ac:dyDescent="0.35">
      <c r="A1302" t="s">
        <v>2157</v>
      </c>
      <c r="B1302">
        <v>2</v>
      </c>
      <c r="C1302">
        <v>3</v>
      </c>
      <c r="D1302" t="s">
        <v>4559</v>
      </c>
      <c r="E1302" t="s">
        <v>9670</v>
      </c>
      <c r="F1302" t="s">
        <v>13013</v>
      </c>
      <c r="H1302">
        <f t="shared" si="20"/>
        <v>54</v>
      </c>
    </row>
    <row r="1303" spans="1:8" x14ac:dyDescent="0.35">
      <c r="A1303" t="s">
        <v>2188</v>
      </c>
      <c r="B1303">
        <v>2</v>
      </c>
      <c r="C1303">
        <v>3</v>
      </c>
      <c r="D1303" t="s">
        <v>4277</v>
      </c>
      <c r="E1303" t="s">
        <v>9701</v>
      </c>
      <c r="F1303" t="s">
        <v>13035</v>
      </c>
      <c r="G1303" t="s">
        <v>14221</v>
      </c>
      <c r="H1303">
        <f t="shared" si="20"/>
        <v>68</v>
      </c>
    </row>
    <row r="1304" spans="1:8" x14ac:dyDescent="0.35">
      <c r="A1304" t="s">
        <v>2190</v>
      </c>
      <c r="B1304">
        <v>2</v>
      </c>
      <c r="C1304">
        <v>3</v>
      </c>
      <c r="D1304" t="s">
        <v>6815</v>
      </c>
      <c r="E1304" t="s">
        <v>9703</v>
      </c>
      <c r="F1304" t="s">
        <v>13037</v>
      </c>
      <c r="G1304" t="s">
        <v>14294</v>
      </c>
      <c r="H1304">
        <f t="shared" si="20"/>
        <v>97</v>
      </c>
    </row>
    <row r="1305" spans="1:8" x14ac:dyDescent="0.35">
      <c r="A1305" t="s">
        <v>2221</v>
      </c>
      <c r="B1305">
        <v>2</v>
      </c>
      <c r="C1305">
        <v>3</v>
      </c>
      <c r="D1305" t="s">
        <v>6474</v>
      </c>
      <c r="E1305" t="s">
        <v>9734</v>
      </c>
      <c r="F1305" t="s">
        <v>11310</v>
      </c>
      <c r="G1305" t="s">
        <v>14163</v>
      </c>
      <c r="H1305">
        <f t="shared" si="20"/>
        <v>62</v>
      </c>
    </row>
    <row r="1306" spans="1:8" x14ac:dyDescent="0.35">
      <c r="A1306" t="s">
        <v>2222</v>
      </c>
      <c r="B1306">
        <v>2</v>
      </c>
      <c r="C1306">
        <v>3</v>
      </c>
      <c r="D1306" t="s">
        <v>6844</v>
      </c>
      <c r="E1306" t="s">
        <v>9735</v>
      </c>
      <c r="F1306" t="s">
        <v>11310</v>
      </c>
      <c r="G1306" t="s">
        <v>14446</v>
      </c>
      <c r="H1306">
        <f t="shared" si="20"/>
        <v>101</v>
      </c>
    </row>
    <row r="1307" spans="1:8" x14ac:dyDescent="0.35">
      <c r="A1307" t="s">
        <v>2230</v>
      </c>
      <c r="B1307">
        <v>2</v>
      </c>
      <c r="C1307">
        <v>3</v>
      </c>
      <c r="D1307" t="s">
        <v>6535</v>
      </c>
      <c r="E1307" t="s">
        <v>9743</v>
      </c>
      <c r="F1307" t="s">
        <v>11310</v>
      </c>
      <c r="G1307" t="s">
        <v>14201</v>
      </c>
      <c r="H1307">
        <f t="shared" si="20"/>
        <v>41</v>
      </c>
    </row>
    <row r="1308" spans="1:8" x14ac:dyDescent="0.35">
      <c r="A1308" t="s">
        <v>2231</v>
      </c>
      <c r="B1308">
        <v>2</v>
      </c>
      <c r="C1308">
        <v>3</v>
      </c>
      <c r="D1308" t="s">
        <v>5452</v>
      </c>
      <c r="E1308" t="s">
        <v>9744</v>
      </c>
      <c r="F1308" t="s">
        <v>13062</v>
      </c>
      <c r="G1308" t="s">
        <v>14231</v>
      </c>
      <c r="H1308">
        <f t="shared" si="20"/>
        <v>43</v>
      </c>
    </row>
    <row r="1309" spans="1:8" x14ac:dyDescent="0.35">
      <c r="A1309" t="s">
        <v>2249</v>
      </c>
      <c r="B1309">
        <v>2</v>
      </c>
      <c r="C1309">
        <v>3</v>
      </c>
      <c r="D1309" t="s">
        <v>5904</v>
      </c>
      <c r="E1309" t="s">
        <v>9762</v>
      </c>
      <c r="F1309" t="s">
        <v>13074</v>
      </c>
      <c r="G1309" t="s">
        <v>14197</v>
      </c>
      <c r="H1309">
        <f t="shared" si="20"/>
        <v>61</v>
      </c>
    </row>
    <row r="1310" spans="1:8" x14ac:dyDescent="0.35">
      <c r="A1310" t="s">
        <v>2276</v>
      </c>
      <c r="B1310">
        <v>2</v>
      </c>
      <c r="C1310">
        <v>3</v>
      </c>
      <c r="D1310" t="s">
        <v>6998</v>
      </c>
      <c r="E1310" t="s">
        <v>9789</v>
      </c>
      <c r="F1310" t="s">
        <v>11310</v>
      </c>
      <c r="G1310" t="s">
        <v>14243</v>
      </c>
      <c r="H1310">
        <f t="shared" si="20"/>
        <v>64</v>
      </c>
    </row>
    <row r="1311" spans="1:8" x14ac:dyDescent="0.35">
      <c r="A1311" t="s">
        <v>2284</v>
      </c>
      <c r="B1311">
        <v>2</v>
      </c>
      <c r="C1311">
        <v>3</v>
      </c>
      <c r="D1311" t="s">
        <v>7072</v>
      </c>
      <c r="E1311" t="s">
        <v>9797</v>
      </c>
      <c r="F1311" t="s">
        <v>13098</v>
      </c>
      <c r="G1311" t="s">
        <v>14276</v>
      </c>
      <c r="H1311">
        <f t="shared" si="20"/>
        <v>36</v>
      </c>
    </row>
    <row r="1312" spans="1:8" x14ac:dyDescent="0.35">
      <c r="A1312" t="s">
        <v>2290</v>
      </c>
      <c r="B1312">
        <v>2</v>
      </c>
      <c r="C1312">
        <v>3</v>
      </c>
      <c r="D1312" t="s">
        <v>5427</v>
      </c>
      <c r="E1312" t="s">
        <v>9803</v>
      </c>
      <c r="F1312" t="s">
        <v>13103</v>
      </c>
      <c r="G1312" t="s">
        <v>14345</v>
      </c>
      <c r="H1312">
        <f t="shared" si="20"/>
        <v>82</v>
      </c>
    </row>
    <row r="1313" spans="1:8" x14ac:dyDescent="0.35">
      <c r="A1313" t="s">
        <v>2303</v>
      </c>
      <c r="B1313">
        <v>2</v>
      </c>
      <c r="C1313">
        <v>3</v>
      </c>
      <c r="D1313" t="s">
        <v>3910</v>
      </c>
      <c r="E1313" t="s">
        <v>9816</v>
      </c>
      <c r="F1313" t="s">
        <v>11310</v>
      </c>
      <c r="G1313" t="s">
        <v>14225</v>
      </c>
      <c r="H1313">
        <f t="shared" si="20"/>
        <v>45</v>
      </c>
    </row>
    <row r="1314" spans="1:8" x14ac:dyDescent="0.35">
      <c r="A1314" t="s">
        <v>2314</v>
      </c>
      <c r="B1314">
        <v>2</v>
      </c>
      <c r="C1314">
        <v>3</v>
      </c>
      <c r="D1314" t="s">
        <v>3852</v>
      </c>
      <c r="E1314" t="s">
        <v>9827</v>
      </c>
      <c r="F1314" t="s">
        <v>13115</v>
      </c>
      <c r="G1314" t="s">
        <v>14180</v>
      </c>
      <c r="H1314">
        <f t="shared" si="20"/>
        <v>39</v>
      </c>
    </row>
    <row r="1315" spans="1:8" x14ac:dyDescent="0.35">
      <c r="A1315" t="s">
        <v>2316</v>
      </c>
      <c r="B1315">
        <v>2</v>
      </c>
      <c r="C1315">
        <v>3</v>
      </c>
      <c r="D1315" t="s">
        <v>4168</v>
      </c>
      <c r="E1315" t="s">
        <v>9829</v>
      </c>
      <c r="F1315" t="s">
        <v>11310</v>
      </c>
      <c r="G1315" t="s">
        <v>14307</v>
      </c>
      <c r="H1315">
        <f t="shared" si="20"/>
        <v>83</v>
      </c>
    </row>
    <row r="1316" spans="1:8" x14ac:dyDescent="0.35">
      <c r="A1316" t="s">
        <v>2324</v>
      </c>
      <c r="B1316">
        <v>2</v>
      </c>
      <c r="C1316">
        <v>3</v>
      </c>
      <c r="D1316" t="s">
        <v>5743</v>
      </c>
      <c r="E1316" t="s">
        <v>9837</v>
      </c>
      <c r="F1316" t="s">
        <v>13122</v>
      </c>
      <c r="G1316" t="s">
        <v>14415</v>
      </c>
      <c r="H1316">
        <f t="shared" si="20"/>
        <v>90</v>
      </c>
    </row>
    <row r="1317" spans="1:8" x14ac:dyDescent="0.35">
      <c r="A1317" t="s">
        <v>2341</v>
      </c>
      <c r="B1317">
        <v>2</v>
      </c>
      <c r="C1317">
        <v>3</v>
      </c>
      <c r="D1317" t="s">
        <v>4116</v>
      </c>
      <c r="E1317" t="s">
        <v>9854</v>
      </c>
      <c r="F1317" t="s">
        <v>13136</v>
      </c>
      <c r="G1317" t="s">
        <v>14237</v>
      </c>
      <c r="H1317">
        <f t="shared" si="20"/>
        <v>50</v>
      </c>
    </row>
    <row r="1318" spans="1:8" x14ac:dyDescent="0.35">
      <c r="A1318" t="s">
        <v>2344</v>
      </c>
      <c r="B1318">
        <v>2</v>
      </c>
      <c r="C1318">
        <v>3</v>
      </c>
      <c r="D1318" t="s">
        <v>5437</v>
      </c>
      <c r="E1318" t="s">
        <v>9857</v>
      </c>
      <c r="F1318" t="s">
        <v>13139</v>
      </c>
      <c r="H1318">
        <f t="shared" si="20"/>
        <v>64</v>
      </c>
    </row>
    <row r="1319" spans="1:8" x14ac:dyDescent="0.35">
      <c r="A1319" t="s">
        <v>2346</v>
      </c>
      <c r="B1319">
        <v>2</v>
      </c>
      <c r="C1319">
        <v>3</v>
      </c>
      <c r="D1319" t="s">
        <v>5112</v>
      </c>
      <c r="E1319" t="s">
        <v>9859</v>
      </c>
      <c r="F1319" t="s">
        <v>13141</v>
      </c>
      <c r="G1319" t="s">
        <v>14268</v>
      </c>
      <c r="H1319">
        <f t="shared" si="20"/>
        <v>96</v>
      </c>
    </row>
    <row r="1320" spans="1:8" x14ac:dyDescent="0.35">
      <c r="A1320" t="s">
        <v>2347</v>
      </c>
      <c r="B1320">
        <v>2</v>
      </c>
      <c r="C1320">
        <v>3</v>
      </c>
      <c r="D1320" t="s">
        <v>3816</v>
      </c>
      <c r="E1320" t="s">
        <v>9860</v>
      </c>
      <c r="F1320" t="s">
        <v>13142</v>
      </c>
      <c r="G1320" t="s">
        <v>14424</v>
      </c>
      <c r="H1320">
        <f t="shared" si="20"/>
        <v>38</v>
      </c>
    </row>
    <row r="1321" spans="1:8" x14ac:dyDescent="0.35">
      <c r="A1321" t="s">
        <v>2374</v>
      </c>
      <c r="B1321">
        <v>2</v>
      </c>
      <c r="C1321">
        <v>3</v>
      </c>
      <c r="D1321" t="s">
        <v>5746</v>
      </c>
      <c r="E1321" t="s">
        <v>9887</v>
      </c>
      <c r="F1321" t="s">
        <v>13159</v>
      </c>
      <c r="G1321" t="s">
        <v>14167</v>
      </c>
      <c r="H1321">
        <f t="shared" si="20"/>
        <v>39</v>
      </c>
    </row>
    <row r="1322" spans="1:8" x14ac:dyDescent="0.35">
      <c r="A1322" t="s">
        <v>2402</v>
      </c>
      <c r="B1322">
        <v>2</v>
      </c>
      <c r="C1322">
        <v>3</v>
      </c>
      <c r="D1322" t="s">
        <v>5770</v>
      </c>
      <c r="E1322" t="s">
        <v>9915</v>
      </c>
      <c r="F1322" t="s">
        <v>13178</v>
      </c>
      <c r="G1322" t="s">
        <v>14251</v>
      </c>
      <c r="H1322">
        <f t="shared" si="20"/>
        <v>78</v>
      </c>
    </row>
    <row r="1323" spans="1:8" x14ac:dyDescent="0.35">
      <c r="A1323" t="s">
        <v>2415</v>
      </c>
      <c r="B1323">
        <v>2</v>
      </c>
      <c r="C1323">
        <v>3</v>
      </c>
      <c r="D1323" t="s">
        <v>5518</v>
      </c>
      <c r="E1323" t="s">
        <v>9928</v>
      </c>
      <c r="F1323" t="s">
        <v>13184</v>
      </c>
      <c r="G1323" t="s">
        <v>14301</v>
      </c>
      <c r="H1323">
        <f t="shared" si="20"/>
        <v>27</v>
      </c>
    </row>
    <row r="1324" spans="1:8" x14ac:dyDescent="0.35">
      <c r="A1324" t="s">
        <v>2419</v>
      </c>
      <c r="B1324">
        <v>2</v>
      </c>
      <c r="C1324">
        <v>3</v>
      </c>
      <c r="D1324" t="s">
        <v>6311</v>
      </c>
      <c r="E1324" t="s">
        <v>9932</v>
      </c>
      <c r="F1324" t="s">
        <v>13188</v>
      </c>
      <c r="G1324" t="s">
        <v>14208</v>
      </c>
      <c r="H1324">
        <f t="shared" si="20"/>
        <v>45</v>
      </c>
    </row>
    <row r="1325" spans="1:8" x14ac:dyDescent="0.35">
      <c r="A1325" t="s">
        <v>2425</v>
      </c>
      <c r="B1325">
        <v>2</v>
      </c>
      <c r="C1325">
        <v>3</v>
      </c>
      <c r="D1325" t="s">
        <v>6368</v>
      </c>
      <c r="E1325" t="s">
        <v>9938</v>
      </c>
      <c r="F1325" t="s">
        <v>13193</v>
      </c>
      <c r="G1325" t="s">
        <v>14229</v>
      </c>
      <c r="H1325">
        <f t="shared" si="20"/>
        <v>43</v>
      </c>
    </row>
    <row r="1326" spans="1:8" x14ac:dyDescent="0.35">
      <c r="A1326" t="s">
        <v>2448</v>
      </c>
      <c r="B1326">
        <v>2</v>
      </c>
      <c r="C1326">
        <v>3</v>
      </c>
      <c r="D1326" t="s">
        <v>6038</v>
      </c>
      <c r="E1326" t="s">
        <v>9961</v>
      </c>
      <c r="F1326" t="s">
        <v>11310</v>
      </c>
      <c r="G1326" t="s">
        <v>14319</v>
      </c>
      <c r="H1326">
        <f t="shared" si="20"/>
        <v>30</v>
      </c>
    </row>
    <row r="1327" spans="1:8" x14ac:dyDescent="0.35">
      <c r="A1327" t="s">
        <v>2452</v>
      </c>
      <c r="B1327">
        <v>2</v>
      </c>
      <c r="C1327">
        <v>3</v>
      </c>
      <c r="D1327" t="s">
        <v>4592</v>
      </c>
      <c r="E1327" t="s">
        <v>9965</v>
      </c>
      <c r="F1327" t="s">
        <v>13211</v>
      </c>
      <c r="G1327" t="s">
        <v>14251</v>
      </c>
      <c r="H1327">
        <f t="shared" si="20"/>
        <v>51</v>
      </c>
    </row>
    <row r="1328" spans="1:8" x14ac:dyDescent="0.35">
      <c r="A1328" t="s">
        <v>2465</v>
      </c>
      <c r="B1328">
        <v>2</v>
      </c>
      <c r="C1328">
        <v>3</v>
      </c>
      <c r="D1328" t="s">
        <v>6446</v>
      </c>
      <c r="E1328" t="s">
        <v>9978</v>
      </c>
      <c r="F1328" t="s">
        <v>13220</v>
      </c>
      <c r="G1328" t="s">
        <v>14378</v>
      </c>
      <c r="H1328">
        <f t="shared" si="20"/>
        <v>48</v>
      </c>
    </row>
    <row r="1329" spans="1:8" x14ac:dyDescent="0.35">
      <c r="A1329" t="s">
        <v>2467</v>
      </c>
      <c r="B1329">
        <v>2</v>
      </c>
      <c r="C1329">
        <v>3</v>
      </c>
      <c r="D1329" t="s">
        <v>5216</v>
      </c>
      <c r="E1329" t="s">
        <v>9980</v>
      </c>
      <c r="F1329" t="s">
        <v>13221</v>
      </c>
      <c r="G1329" t="s">
        <v>14301</v>
      </c>
      <c r="H1329">
        <f t="shared" si="20"/>
        <v>39</v>
      </c>
    </row>
    <row r="1330" spans="1:8" x14ac:dyDescent="0.35">
      <c r="A1330" t="s">
        <v>2469</v>
      </c>
      <c r="B1330">
        <v>2</v>
      </c>
      <c r="C1330">
        <v>3</v>
      </c>
      <c r="D1330" t="s">
        <v>6575</v>
      </c>
      <c r="E1330" t="s">
        <v>9982</v>
      </c>
      <c r="F1330" t="s">
        <v>13222</v>
      </c>
      <c r="G1330" t="s">
        <v>14273</v>
      </c>
      <c r="H1330">
        <f t="shared" si="20"/>
        <v>33</v>
      </c>
    </row>
    <row r="1331" spans="1:8" x14ac:dyDescent="0.35">
      <c r="A1331" t="s">
        <v>2477</v>
      </c>
      <c r="B1331">
        <v>2</v>
      </c>
      <c r="C1331">
        <v>3</v>
      </c>
      <c r="D1331" t="s">
        <v>5197</v>
      </c>
      <c r="E1331" t="s">
        <v>9990</v>
      </c>
      <c r="F1331" t="s">
        <v>13228</v>
      </c>
      <c r="G1331" t="s">
        <v>14122</v>
      </c>
      <c r="H1331">
        <f t="shared" si="20"/>
        <v>37</v>
      </c>
    </row>
    <row r="1332" spans="1:8" x14ac:dyDescent="0.35">
      <c r="A1332" t="s">
        <v>2493</v>
      </c>
      <c r="B1332">
        <v>2</v>
      </c>
      <c r="C1332">
        <v>3</v>
      </c>
      <c r="D1332" t="s">
        <v>6168</v>
      </c>
      <c r="E1332" t="s">
        <v>10006</v>
      </c>
      <c r="F1332" t="s">
        <v>13240</v>
      </c>
      <c r="G1332" t="s">
        <v>14255</v>
      </c>
      <c r="H1332">
        <f t="shared" si="20"/>
        <v>56</v>
      </c>
    </row>
    <row r="1333" spans="1:8" x14ac:dyDescent="0.35">
      <c r="A1333" t="s">
        <v>2501</v>
      </c>
      <c r="B1333">
        <v>2</v>
      </c>
      <c r="C1333">
        <v>3</v>
      </c>
      <c r="D1333" t="s">
        <v>4849</v>
      </c>
      <c r="E1333" t="s">
        <v>10014</v>
      </c>
      <c r="F1333" t="s">
        <v>13247</v>
      </c>
      <c r="H1333">
        <f t="shared" si="20"/>
        <v>84</v>
      </c>
    </row>
    <row r="1334" spans="1:8" x14ac:dyDescent="0.35">
      <c r="A1334" t="s">
        <v>2541</v>
      </c>
      <c r="B1334">
        <v>2</v>
      </c>
      <c r="C1334">
        <v>3</v>
      </c>
      <c r="D1334" t="s">
        <v>5399</v>
      </c>
      <c r="E1334" t="s">
        <v>10054</v>
      </c>
      <c r="F1334" t="s">
        <v>13282</v>
      </c>
      <c r="G1334" t="s">
        <v>14229</v>
      </c>
      <c r="H1334">
        <f t="shared" si="20"/>
        <v>78</v>
      </c>
    </row>
    <row r="1335" spans="1:8" x14ac:dyDescent="0.35">
      <c r="A1335" t="s">
        <v>2545</v>
      </c>
      <c r="B1335">
        <v>2</v>
      </c>
      <c r="C1335">
        <v>3</v>
      </c>
      <c r="D1335" t="s">
        <v>5361</v>
      </c>
      <c r="E1335" t="s">
        <v>10058</v>
      </c>
      <c r="F1335" t="s">
        <v>13286</v>
      </c>
      <c r="G1335" t="s">
        <v>14438</v>
      </c>
      <c r="H1335">
        <f t="shared" si="20"/>
        <v>51</v>
      </c>
    </row>
    <row r="1336" spans="1:8" x14ac:dyDescent="0.35">
      <c r="A1336" t="s">
        <v>2556</v>
      </c>
      <c r="B1336">
        <v>2</v>
      </c>
      <c r="C1336">
        <v>3</v>
      </c>
      <c r="D1336" t="s">
        <v>4913</v>
      </c>
      <c r="E1336" t="s">
        <v>10069</v>
      </c>
      <c r="F1336" t="s">
        <v>13295</v>
      </c>
      <c r="G1336" t="s">
        <v>14428</v>
      </c>
      <c r="H1336">
        <f t="shared" si="20"/>
        <v>33</v>
      </c>
    </row>
    <row r="1337" spans="1:8" x14ac:dyDescent="0.35">
      <c r="A1337" t="s">
        <v>2565</v>
      </c>
      <c r="B1337">
        <v>2</v>
      </c>
      <c r="C1337">
        <v>3</v>
      </c>
      <c r="D1337" t="s">
        <v>3890</v>
      </c>
      <c r="E1337" t="s">
        <v>10078</v>
      </c>
      <c r="F1337" t="s">
        <v>13302</v>
      </c>
      <c r="G1337" t="s">
        <v>14403</v>
      </c>
      <c r="H1337">
        <f t="shared" si="20"/>
        <v>52</v>
      </c>
    </row>
    <row r="1338" spans="1:8" x14ac:dyDescent="0.35">
      <c r="A1338" t="s">
        <v>2585</v>
      </c>
      <c r="B1338">
        <v>2</v>
      </c>
      <c r="C1338">
        <v>3</v>
      </c>
      <c r="D1338" t="s">
        <v>7492</v>
      </c>
      <c r="E1338" t="s">
        <v>10098</v>
      </c>
      <c r="F1338" t="s">
        <v>13318</v>
      </c>
      <c r="G1338" t="s">
        <v>14348</v>
      </c>
      <c r="H1338">
        <f t="shared" si="20"/>
        <v>53</v>
      </c>
    </row>
    <row r="1339" spans="1:8" x14ac:dyDescent="0.35">
      <c r="A1339" t="s">
        <v>2604</v>
      </c>
      <c r="B1339">
        <v>2</v>
      </c>
      <c r="C1339">
        <v>3</v>
      </c>
      <c r="D1339" t="s">
        <v>5180</v>
      </c>
      <c r="E1339" t="s">
        <v>10117</v>
      </c>
      <c r="F1339" t="s">
        <v>11339</v>
      </c>
      <c r="G1339" t="s">
        <v>14218</v>
      </c>
      <c r="H1339">
        <f t="shared" si="20"/>
        <v>24</v>
      </c>
    </row>
    <row r="1340" spans="1:8" x14ac:dyDescent="0.35">
      <c r="A1340" t="s">
        <v>2618</v>
      </c>
      <c r="B1340">
        <v>2</v>
      </c>
      <c r="C1340">
        <v>3</v>
      </c>
      <c r="D1340" t="s">
        <v>5029</v>
      </c>
      <c r="E1340" t="s">
        <v>10131</v>
      </c>
      <c r="F1340" t="s">
        <v>11310</v>
      </c>
      <c r="G1340" t="s">
        <v>14368</v>
      </c>
      <c r="H1340">
        <f t="shared" si="20"/>
        <v>79</v>
      </c>
    </row>
    <row r="1341" spans="1:8" x14ac:dyDescent="0.35">
      <c r="A1341" t="s">
        <v>2620</v>
      </c>
      <c r="B1341">
        <v>2</v>
      </c>
      <c r="C1341">
        <v>3</v>
      </c>
      <c r="D1341" t="s">
        <v>4733</v>
      </c>
      <c r="E1341" t="s">
        <v>10133</v>
      </c>
      <c r="F1341" t="s">
        <v>13338</v>
      </c>
      <c r="G1341" t="s">
        <v>14251</v>
      </c>
      <c r="H1341">
        <f t="shared" si="20"/>
        <v>55</v>
      </c>
    </row>
    <row r="1342" spans="1:8" x14ac:dyDescent="0.35">
      <c r="A1342" t="s">
        <v>2661</v>
      </c>
      <c r="B1342">
        <v>2</v>
      </c>
      <c r="C1342">
        <v>3</v>
      </c>
      <c r="D1342" t="s">
        <v>5984</v>
      </c>
      <c r="E1342" t="s">
        <v>10174</v>
      </c>
      <c r="F1342" t="s">
        <v>13364</v>
      </c>
      <c r="G1342" t="s">
        <v>14425</v>
      </c>
      <c r="H1342">
        <f t="shared" si="20"/>
        <v>37</v>
      </c>
    </row>
    <row r="1343" spans="1:8" x14ac:dyDescent="0.35">
      <c r="A1343" t="s">
        <v>2703</v>
      </c>
      <c r="B1343">
        <v>2</v>
      </c>
      <c r="C1343">
        <v>3</v>
      </c>
      <c r="D1343" t="s">
        <v>4350</v>
      </c>
      <c r="E1343" t="s">
        <v>10216</v>
      </c>
      <c r="F1343" t="s">
        <v>13391</v>
      </c>
      <c r="G1343" t="s">
        <v>14141</v>
      </c>
      <c r="H1343">
        <f t="shared" si="20"/>
        <v>22</v>
      </c>
    </row>
    <row r="1344" spans="1:8" x14ac:dyDescent="0.35">
      <c r="A1344" t="s">
        <v>2756</v>
      </c>
      <c r="B1344">
        <v>2</v>
      </c>
      <c r="C1344">
        <v>3</v>
      </c>
      <c r="D1344" t="s">
        <v>4950</v>
      </c>
      <c r="E1344" t="s">
        <v>10269</v>
      </c>
      <c r="F1344" t="s">
        <v>13429</v>
      </c>
      <c r="G1344" t="s">
        <v>14215</v>
      </c>
      <c r="H1344">
        <f t="shared" si="20"/>
        <v>41</v>
      </c>
    </row>
    <row r="1345" spans="1:8" x14ac:dyDescent="0.35">
      <c r="A1345" t="s">
        <v>2762</v>
      </c>
      <c r="B1345">
        <v>2</v>
      </c>
      <c r="C1345">
        <v>3</v>
      </c>
      <c r="D1345" t="s">
        <v>5117</v>
      </c>
      <c r="E1345" t="s">
        <v>10275</v>
      </c>
      <c r="F1345" t="s">
        <v>11310</v>
      </c>
      <c r="G1345" t="s">
        <v>14150</v>
      </c>
      <c r="H1345">
        <f t="shared" si="20"/>
        <v>64</v>
      </c>
    </row>
    <row r="1346" spans="1:8" x14ac:dyDescent="0.35">
      <c r="A1346" t="s">
        <v>2780</v>
      </c>
      <c r="B1346">
        <v>2</v>
      </c>
      <c r="C1346">
        <v>3</v>
      </c>
      <c r="D1346" t="s">
        <v>4346</v>
      </c>
      <c r="E1346" t="s">
        <v>10293</v>
      </c>
      <c r="F1346" t="s">
        <v>13446</v>
      </c>
      <c r="G1346" t="s">
        <v>14459</v>
      </c>
      <c r="H1346">
        <f t="shared" si="20"/>
        <v>98</v>
      </c>
    </row>
    <row r="1347" spans="1:8" x14ac:dyDescent="0.35">
      <c r="A1347" t="s">
        <v>2790</v>
      </c>
      <c r="B1347">
        <v>2</v>
      </c>
      <c r="C1347">
        <v>3</v>
      </c>
      <c r="D1347" t="s">
        <v>4224</v>
      </c>
      <c r="E1347" t="s">
        <v>10303</v>
      </c>
      <c r="F1347" t="s">
        <v>11310</v>
      </c>
      <c r="G1347" t="s">
        <v>14206</v>
      </c>
      <c r="H1347">
        <f t="shared" ref="H1347:H1410" si="21">IF(LEN(TRIM(A1347))=0,0,LEN(TRIM(A1347))-LEN(SUBSTITUTE(TRIM(A1347)," ",""))+1)</f>
        <v>52</v>
      </c>
    </row>
    <row r="1348" spans="1:8" x14ac:dyDescent="0.35">
      <c r="A1348" t="s">
        <v>2797</v>
      </c>
      <c r="B1348">
        <v>2</v>
      </c>
      <c r="C1348">
        <v>3</v>
      </c>
      <c r="D1348" t="s">
        <v>5159</v>
      </c>
      <c r="E1348" t="s">
        <v>10310</v>
      </c>
      <c r="F1348" t="s">
        <v>11310</v>
      </c>
      <c r="G1348" t="s">
        <v>14169</v>
      </c>
      <c r="H1348">
        <f t="shared" si="21"/>
        <v>80</v>
      </c>
    </row>
    <row r="1349" spans="1:8" x14ac:dyDescent="0.35">
      <c r="A1349" t="s">
        <v>2810</v>
      </c>
      <c r="B1349">
        <v>2</v>
      </c>
      <c r="C1349">
        <v>3</v>
      </c>
      <c r="D1349" t="s">
        <v>4780</v>
      </c>
      <c r="E1349" t="s">
        <v>10323</v>
      </c>
      <c r="F1349" t="s">
        <v>11310</v>
      </c>
      <c r="G1349" t="s">
        <v>14147</v>
      </c>
      <c r="H1349">
        <f t="shared" si="21"/>
        <v>51</v>
      </c>
    </row>
    <row r="1350" spans="1:8" x14ac:dyDescent="0.35">
      <c r="A1350" t="s">
        <v>2826</v>
      </c>
      <c r="B1350">
        <v>2</v>
      </c>
      <c r="C1350">
        <v>3</v>
      </c>
      <c r="D1350" t="s">
        <v>4904</v>
      </c>
      <c r="E1350" t="s">
        <v>10339</v>
      </c>
      <c r="F1350" t="s">
        <v>11310</v>
      </c>
      <c r="G1350" t="s">
        <v>14299</v>
      </c>
      <c r="H1350">
        <f t="shared" si="21"/>
        <v>45</v>
      </c>
    </row>
    <row r="1351" spans="1:8" x14ac:dyDescent="0.35">
      <c r="A1351" t="s">
        <v>2843</v>
      </c>
      <c r="B1351">
        <v>2</v>
      </c>
      <c r="C1351">
        <v>3</v>
      </c>
      <c r="D1351" t="s">
        <v>4595</v>
      </c>
      <c r="E1351" t="s">
        <v>10356</v>
      </c>
      <c r="F1351" t="s">
        <v>13489</v>
      </c>
      <c r="G1351" t="s">
        <v>14195</v>
      </c>
      <c r="H1351">
        <f t="shared" si="21"/>
        <v>28</v>
      </c>
    </row>
    <row r="1352" spans="1:8" x14ac:dyDescent="0.35">
      <c r="A1352" t="s">
        <v>2846</v>
      </c>
      <c r="B1352">
        <v>2</v>
      </c>
      <c r="C1352">
        <v>3</v>
      </c>
      <c r="D1352" t="s">
        <v>5699</v>
      </c>
      <c r="E1352" t="s">
        <v>10359</v>
      </c>
      <c r="F1352" t="s">
        <v>13491</v>
      </c>
      <c r="G1352" t="s">
        <v>14232</v>
      </c>
      <c r="H1352">
        <f t="shared" si="21"/>
        <v>21</v>
      </c>
    </row>
    <row r="1353" spans="1:8" x14ac:dyDescent="0.35">
      <c r="A1353" t="s">
        <v>2890</v>
      </c>
      <c r="B1353">
        <v>2</v>
      </c>
      <c r="C1353">
        <v>3</v>
      </c>
      <c r="D1353" t="s">
        <v>6558</v>
      </c>
      <c r="E1353" t="s">
        <v>10403</v>
      </c>
      <c r="F1353" t="s">
        <v>11310</v>
      </c>
      <c r="G1353" t="s">
        <v>14452</v>
      </c>
      <c r="H1353">
        <f t="shared" si="21"/>
        <v>28</v>
      </c>
    </row>
    <row r="1354" spans="1:8" x14ac:dyDescent="0.35">
      <c r="A1354" t="s">
        <v>2896</v>
      </c>
      <c r="B1354">
        <v>2</v>
      </c>
      <c r="C1354">
        <v>3</v>
      </c>
      <c r="D1354" t="s">
        <v>4485</v>
      </c>
      <c r="E1354" t="s">
        <v>10409</v>
      </c>
      <c r="F1354" t="s">
        <v>13525</v>
      </c>
      <c r="G1354" t="s">
        <v>14292</v>
      </c>
      <c r="H1354">
        <f t="shared" si="21"/>
        <v>24</v>
      </c>
    </row>
    <row r="1355" spans="1:8" x14ac:dyDescent="0.35">
      <c r="A1355" t="s">
        <v>2901</v>
      </c>
      <c r="B1355">
        <v>2</v>
      </c>
      <c r="C1355">
        <v>3</v>
      </c>
      <c r="D1355" t="s">
        <v>6442</v>
      </c>
      <c r="E1355" t="s">
        <v>10414</v>
      </c>
      <c r="F1355" t="s">
        <v>13529</v>
      </c>
      <c r="G1355" t="s">
        <v>14296</v>
      </c>
      <c r="H1355">
        <f t="shared" si="21"/>
        <v>36</v>
      </c>
    </row>
    <row r="1356" spans="1:8" x14ac:dyDescent="0.35">
      <c r="A1356" t="s">
        <v>2932</v>
      </c>
      <c r="B1356">
        <v>2</v>
      </c>
      <c r="C1356">
        <v>3</v>
      </c>
      <c r="D1356" t="s">
        <v>5443</v>
      </c>
      <c r="E1356" t="s">
        <v>10445</v>
      </c>
      <c r="F1356" t="s">
        <v>13547</v>
      </c>
      <c r="G1356" t="s">
        <v>14167</v>
      </c>
      <c r="H1356">
        <f t="shared" si="21"/>
        <v>91</v>
      </c>
    </row>
    <row r="1357" spans="1:8" x14ac:dyDescent="0.35">
      <c r="A1357" t="s">
        <v>2975</v>
      </c>
      <c r="B1357">
        <v>2</v>
      </c>
      <c r="C1357">
        <v>3</v>
      </c>
      <c r="D1357" t="s">
        <v>5401</v>
      </c>
      <c r="E1357" t="s">
        <v>10488</v>
      </c>
      <c r="F1357" t="s">
        <v>13574</v>
      </c>
      <c r="G1357" t="s">
        <v>14143</v>
      </c>
      <c r="H1357">
        <f t="shared" si="21"/>
        <v>46</v>
      </c>
    </row>
    <row r="1358" spans="1:8" x14ac:dyDescent="0.35">
      <c r="A1358" t="s">
        <v>3012</v>
      </c>
      <c r="B1358">
        <v>2</v>
      </c>
      <c r="C1358">
        <v>3</v>
      </c>
      <c r="D1358" t="s">
        <v>3903</v>
      </c>
      <c r="E1358" t="s">
        <v>10525</v>
      </c>
      <c r="F1358" t="s">
        <v>12189</v>
      </c>
      <c r="G1358" t="s">
        <v>14218</v>
      </c>
      <c r="H1358">
        <f t="shared" si="21"/>
        <v>12</v>
      </c>
    </row>
    <row r="1359" spans="1:8" x14ac:dyDescent="0.35">
      <c r="A1359" t="s">
        <v>3017</v>
      </c>
      <c r="B1359">
        <v>2</v>
      </c>
      <c r="C1359">
        <v>3</v>
      </c>
      <c r="D1359" t="s">
        <v>4211</v>
      </c>
      <c r="E1359" t="s">
        <v>10530</v>
      </c>
      <c r="F1359" t="s">
        <v>13594</v>
      </c>
      <c r="H1359">
        <f t="shared" si="21"/>
        <v>18</v>
      </c>
    </row>
    <row r="1360" spans="1:8" x14ac:dyDescent="0.35">
      <c r="A1360" t="s">
        <v>3069</v>
      </c>
      <c r="B1360">
        <v>2</v>
      </c>
      <c r="C1360">
        <v>3</v>
      </c>
      <c r="D1360" t="s">
        <v>4822</v>
      </c>
      <c r="E1360" t="s">
        <v>10582</v>
      </c>
      <c r="F1360" t="s">
        <v>13633</v>
      </c>
      <c r="G1360" t="s">
        <v>14309</v>
      </c>
      <c r="H1360">
        <f t="shared" si="21"/>
        <v>26</v>
      </c>
    </row>
    <row r="1361" spans="1:8" x14ac:dyDescent="0.35">
      <c r="A1361" t="s">
        <v>3071</v>
      </c>
      <c r="B1361">
        <v>2</v>
      </c>
      <c r="C1361">
        <v>3</v>
      </c>
      <c r="D1361" t="s">
        <v>6264</v>
      </c>
      <c r="E1361" t="s">
        <v>10584</v>
      </c>
      <c r="F1361" t="s">
        <v>13635</v>
      </c>
      <c r="G1361" t="s">
        <v>14129</v>
      </c>
      <c r="H1361">
        <f t="shared" si="21"/>
        <v>34</v>
      </c>
    </row>
    <row r="1362" spans="1:8" x14ac:dyDescent="0.35">
      <c r="A1362" t="s">
        <v>3117</v>
      </c>
      <c r="B1362">
        <v>2</v>
      </c>
      <c r="C1362">
        <v>3</v>
      </c>
      <c r="D1362" t="s">
        <v>6602</v>
      </c>
      <c r="E1362" t="s">
        <v>10630</v>
      </c>
      <c r="F1362" t="s">
        <v>13665</v>
      </c>
      <c r="G1362" t="s">
        <v>14192</v>
      </c>
      <c r="H1362">
        <f t="shared" si="21"/>
        <v>35</v>
      </c>
    </row>
    <row r="1363" spans="1:8" x14ac:dyDescent="0.35">
      <c r="A1363" t="s">
        <v>3183</v>
      </c>
      <c r="B1363">
        <v>2</v>
      </c>
      <c r="C1363">
        <v>3</v>
      </c>
      <c r="D1363" t="s">
        <v>4267</v>
      </c>
      <c r="E1363" t="s">
        <v>10696</v>
      </c>
      <c r="F1363" t="s">
        <v>13712</v>
      </c>
      <c r="G1363" t="s">
        <v>14145</v>
      </c>
      <c r="H1363">
        <f t="shared" si="21"/>
        <v>20</v>
      </c>
    </row>
    <row r="1364" spans="1:8" x14ac:dyDescent="0.35">
      <c r="A1364" t="s">
        <v>3236</v>
      </c>
      <c r="B1364">
        <v>2</v>
      </c>
      <c r="C1364">
        <v>3</v>
      </c>
      <c r="D1364" t="s">
        <v>5485</v>
      </c>
      <c r="E1364" t="s">
        <v>10749</v>
      </c>
      <c r="F1364" t="s">
        <v>11310</v>
      </c>
      <c r="G1364" t="s">
        <v>14319</v>
      </c>
      <c r="H1364">
        <f t="shared" si="21"/>
        <v>23</v>
      </c>
    </row>
    <row r="1365" spans="1:8" x14ac:dyDescent="0.35">
      <c r="A1365" t="s">
        <v>3244</v>
      </c>
      <c r="B1365">
        <v>2</v>
      </c>
      <c r="C1365">
        <v>3</v>
      </c>
      <c r="D1365" t="s">
        <v>4183</v>
      </c>
      <c r="E1365" t="s">
        <v>10757</v>
      </c>
      <c r="F1365" t="s">
        <v>13749</v>
      </c>
      <c r="G1365" t="s">
        <v>14174</v>
      </c>
      <c r="H1365">
        <f t="shared" si="21"/>
        <v>14</v>
      </c>
    </row>
    <row r="1366" spans="1:8" x14ac:dyDescent="0.35">
      <c r="A1366" t="s">
        <v>3311</v>
      </c>
      <c r="B1366">
        <v>2</v>
      </c>
      <c r="C1366">
        <v>3</v>
      </c>
      <c r="D1366" t="s">
        <v>5851</v>
      </c>
      <c r="E1366" t="s">
        <v>10824</v>
      </c>
      <c r="F1366" t="s">
        <v>13798</v>
      </c>
      <c r="G1366" t="s">
        <v>14179</v>
      </c>
      <c r="H1366">
        <f t="shared" si="21"/>
        <v>20</v>
      </c>
    </row>
    <row r="1367" spans="1:8" x14ac:dyDescent="0.35">
      <c r="A1367" t="s">
        <v>3348</v>
      </c>
      <c r="B1367">
        <v>2</v>
      </c>
      <c r="C1367">
        <v>3</v>
      </c>
      <c r="D1367" t="s">
        <v>6363</v>
      </c>
      <c r="E1367" t="s">
        <v>10861</v>
      </c>
      <c r="F1367" t="s">
        <v>13821</v>
      </c>
      <c r="G1367" t="s">
        <v>14416</v>
      </c>
      <c r="H1367">
        <f t="shared" si="21"/>
        <v>26</v>
      </c>
    </row>
    <row r="1368" spans="1:8" x14ac:dyDescent="0.35">
      <c r="A1368" t="s">
        <v>3365</v>
      </c>
      <c r="B1368">
        <v>2</v>
      </c>
      <c r="C1368">
        <v>3</v>
      </c>
      <c r="D1368" t="s">
        <v>4262</v>
      </c>
      <c r="E1368" t="s">
        <v>10878</v>
      </c>
      <c r="F1368" t="s">
        <v>13833</v>
      </c>
      <c r="G1368" t="s">
        <v>14328</v>
      </c>
      <c r="H1368">
        <f t="shared" si="21"/>
        <v>42</v>
      </c>
    </row>
    <row r="1369" spans="1:8" x14ac:dyDescent="0.35">
      <c r="A1369" t="s">
        <v>3371</v>
      </c>
      <c r="B1369">
        <v>2</v>
      </c>
      <c r="C1369">
        <v>3</v>
      </c>
      <c r="D1369" t="s">
        <v>4340</v>
      </c>
      <c r="E1369" t="s">
        <v>10884</v>
      </c>
      <c r="F1369" t="s">
        <v>13838</v>
      </c>
      <c r="G1369" t="s">
        <v>14173</v>
      </c>
      <c r="H1369">
        <f t="shared" si="21"/>
        <v>101</v>
      </c>
    </row>
    <row r="1370" spans="1:8" x14ac:dyDescent="0.35">
      <c r="A1370" t="s">
        <v>3490</v>
      </c>
      <c r="B1370">
        <v>2</v>
      </c>
      <c r="C1370">
        <v>3</v>
      </c>
      <c r="D1370" t="s">
        <v>3844</v>
      </c>
      <c r="E1370" t="s">
        <v>11003</v>
      </c>
      <c r="F1370" t="s">
        <v>11310</v>
      </c>
      <c r="G1370" t="s">
        <v>14123</v>
      </c>
      <c r="H1370">
        <f t="shared" si="21"/>
        <v>57</v>
      </c>
    </row>
    <row r="1371" spans="1:8" x14ac:dyDescent="0.35">
      <c r="A1371" t="s">
        <v>3546</v>
      </c>
      <c r="B1371">
        <v>2</v>
      </c>
      <c r="C1371">
        <v>3</v>
      </c>
      <c r="D1371" t="s">
        <v>5181</v>
      </c>
      <c r="E1371" t="s">
        <v>11059</v>
      </c>
      <c r="F1371" t="s">
        <v>11310</v>
      </c>
      <c r="G1371" t="s">
        <v>14454</v>
      </c>
      <c r="H1371">
        <f t="shared" si="21"/>
        <v>9</v>
      </c>
    </row>
    <row r="1372" spans="1:8" x14ac:dyDescent="0.35">
      <c r="A1372" t="s">
        <v>3585</v>
      </c>
      <c r="B1372">
        <v>2</v>
      </c>
      <c r="C1372">
        <v>3</v>
      </c>
      <c r="D1372" t="s">
        <v>5126</v>
      </c>
      <c r="E1372" t="s">
        <v>11098</v>
      </c>
      <c r="F1372" t="s">
        <v>11310</v>
      </c>
      <c r="G1372" t="s">
        <v>14363</v>
      </c>
      <c r="H1372">
        <f t="shared" si="21"/>
        <v>10</v>
      </c>
    </row>
    <row r="1373" spans="1:8" x14ac:dyDescent="0.35">
      <c r="A1373" t="s">
        <v>3633</v>
      </c>
      <c r="B1373">
        <v>2</v>
      </c>
      <c r="C1373">
        <v>3</v>
      </c>
      <c r="D1373" t="s">
        <v>4299</v>
      </c>
      <c r="E1373" t="s">
        <v>11146</v>
      </c>
      <c r="F1373" t="s">
        <v>11310</v>
      </c>
      <c r="G1373" t="s">
        <v>14169</v>
      </c>
      <c r="H1373">
        <f t="shared" si="21"/>
        <v>27</v>
      </c>
    </row>
    <row r="1374" spans="1:8" x14ac:dyDescent="0.35">
      <c r="A1374" t="s">
        <v>3705</v>
      </c>
      <c r="B1374">
        <v>2</v>
      </c>
      <c r="C1374">
        <v>3</v>
      </c>
      <c r="D1374" t="s">
        <v>5948</v>
      </c>
      <c r="E1374" t="s">
        <v>11218</v>
      </c>
      <c r="F1374" t="s">
        <v>11310</v>
      </c>
      <c r="G1374" t="s">
        <v>14338</v>
      </c>
      <c r="H1374">
        <f t="shared" si="21"/>
        <v>14</v>
      </c>
    </row>
    <row r="1375" spans="1:8" x14ac:dyDescent="0.35">
      <c r="A1375" t="s">
        <v>3730</v>
      </c>
      <c r="B1375">
        <v>2</v>
      </c>
      <c r="C1375">
        <v>3</v>
      </c>
      <c r="D1375" t="s">
        <v>3902</v>
      </c>
      <c r="E1375" t="s">
        <v>11243</v>
      </c>
      <c r="F1375" t="s">
        <v>14068</v>
      </c>
      <c r="G1375" t="s">
        <v>14122</v>
      </c>
      <c r="H1375">
        <f t="shared" si="21"/>
        <v>14</v>
      </c>
    </row>
    <row r="1376" spans="1:8" x14ac:dyDescent="0.35">
      <c r="A1376" t="s">
        <v>33</v>
      </c>
      <c r="B1376">
        <v>2</v>
      </c>
      <c r="C1376">
        <v>2</v>
      </c>
      <c r="D1376" t="s">
        <v>7063</v>
      </c>
      <c r="E1376" t="s">
        <v>7546</v>
      </c>
      <c r="F1376" t="s">
        <v>11303</v>
      </c>
      <c r="G1376" t="s">
        <v>14096</v>
      </c>
      <c r="H1376">
        <f t="shared" si="21"/>
        <v>88</v>
      </c>
    </row>
    <row r="1377" spans="1:8" x14ac:dyDescent="0.35">
      <c r="A1377" t="s">
        <v>36</v>
      </c>
      <c r="B1377">
        <v>2</v>
      </c>
      <c r="C1377">
        <v>2</v>
      </c>
      <c r="D1377" t="s">
        <v>3832</v>
      </c>
      <c r="E1377" t="s">
        <v>7549</v>
      </c>
      <c r="F1377" t="s">
        <v>11306</v>
      </c>
      <c r="G1377" t="s">
        <v>14109</v>
      </c>
      <c r="H1377">
        <f t="shared" si="21"/>
        <v>98</v>
      </c>
    </row>
    <row r="1378" spans="1:8" x14ac:dyDescent="0.35">
      <c r="A1378" t="s">
        <v>46</v>
      </c>
      <c r="B1378">
        <v>2</v>
      </c>
      <c r="C1378">
        <v>2</v>
      </c>
      <c r="D1378" t="s">
        <v>5547</v>
      </c>
      <c r="E1378" t="s">
        <v>7559</v>
      </c>
      <c r="F1378" t="s">
        <v>11310</v>
      </c>
      <c r="G1378" t="s">
        <v>14116</v>
      </c>
      <c r="H1378">
        <f t="shared" si="21"/>
        <v>69</v>
      </c>
    </row>
    <row r="1379" spans="1:8" x14ac:dyDescent="0.35">
      <c r="A1379" t="s">
        <v>49</v>
      </c>
      <c r="B1379">
        <v>2</v>
      </c>
      <c r="C1379">
        <v>2</v>
      </c>
      <c r="D1379" t="s">
        <v>4452</v>
      </c>
      <c r="E1379" t="s">
        <v>7562</v>
      </c>
      <c r="F1379" t="s">
        <v>11315</v>
      </c>
      <c r="G1379" t="s">
        <v>14119</v>
      </c>
      <c r="H1379">
        <f t="shared" si="21"/>
        <v>95</v>
      </c>
    </row>
    <row r="1380" spans="1:8" x14ac:dyDescent="0.35">
      <c r="A1380" t="s">
        <v>54</v>
      </c>
      <c r="B1380">
        <v>2</v>
      </c>
      <c r="C1380">
        <v>2</v>
      </c>
      <c r="D1380" t="s">
        <v>5451</v>
      </c>
      <c r="E1380" t="s">
        <v>7567</v>
      </c>
      <c r="F1380" t="s">
        <v>11319</v>
      </c>
      <c r="G1380" t="s">
        <v>14128</v>
      </c>
      <c r="H1380">
        <f t="shared" si="21"/>
        <v>90</v>
      </c>
    </row>
    <row r="1381" spans="1:8" x14ac:dyDescent="0.35">
      <c r="A1381" t="s">
        <v>57</v>
      </c>
      <c r="B1381">
        <v>2</v>
      </c>
      <c r="C1381">
        <v>2</v>
      </c>
      <c r="D1381" t="s">
        <v>3851</v>
      </c>
      <c r="E1381" t="s">
        <v>7570</v>
      </c>
      <c r="F1381" t="s">
        <v>11322</v>
      </c>
      <c r="G1381" t="s">
        <v>14131</v>
      </c>
      <c r="H1381">
        <f t="shared" si="21"/>
        <v>77</v>
      </c>
    </row>
    <row r="1382" spans="1:8" x14ac:dyDescent="0.35">
      <c r="A1382" t="s">
        <v>60</v>
      </c>
      <c r="B1382">
        <v>2</v>
      </c>
      <c r="C1382">
        <v>2</v>
      </c>
      <c r="D1382" t="s">
        <v>7325</v>
      </c>
      <c r="E1382" t="s">
        <v>7573</v>
      </c>
      <c r="F1382" t="s">
        <v>11325</v>
      </c>
      <c r="G1382" t="s">
        <v>14136</v>
      </c>
      <c r="H1382">
        <f t="shared" si="21"/>
        <v>64</v>
      </c>
    </row>
    <row r="1383" spans="1:8" x14ac:dyDescent="0.35">
      <c r="A1383" t="s">
        <v>63</v>
      </c>
      <c r="B1383">
        <v>2</v>
      </c>
      <c r="C1383">
        <v>2</v>
      </c>
      <c r="D1383" t="s">
        <v>6254</v>
      </c>
      <c r="E1383" t="s">
        <v>7576</v>
      </c>
      <c r="F1383" t="s">
        <v>11310</v>
      </c>
      <c r="G1383" t="s">
        <v>14139</v>
      </c>
      <c r="H1383">
        <f t="shared" si="21"/>
        <v>93</v>
      </c>
    </row>
    <row r="1384" spans="1:8" x14ac:dyDescent="0.35">
      <c r="A1384" t="s">
        <v>64</v>
      </c>
      <c r="B1384">
        <v>2</v>
      </c>
      <c r="C1384">
        <v>2</v>
      </c>
      <c r="D1384" t="s">
        <v>6144</v>
      </c>
      <c r="E1384" t="s">
        <v>7577</v>
      </c>
      <c r="F1384" t="s">
        <v>11328</v>
      </c>
      <c r="G1384" t="s">
        <v>14141</v>
      </c>
      <c r="H1384">
        <f t="shared" si="21"/>
        <v>90</v>
      </c>
    </row>
    <row r="1385" spans="1:8" x14ac:dyDescent="0.35">
      <c r="A1385" t="s">
        <v>90</v>
      </c>
      <c r="B1385">
        <v>2</v>
      </c>
      <c r="C1385">
        <v>2</v>
      </c>
      <c r="D1385" t="s">
        <v>5771</v>
      </c>
      <c r="E1385" t="s">
        <v>7603</v>
      </c>
      <c r="F1385" t="s">
        <v>11352</v>
      </c>
      <c r="G1385" t="s">
        <v>14171</v>
      </c>
      <c r="H1385">
        <f t="shared" si="21"/>
        <v>82</v>
      </c>
    </row>
    <row r="1386" spans="1:8" x14ac:dyDescent="0.35">
      <c r="A1386" t="s">
        <v>91</v>
      </c>
      <c r="B1386">
        <v>2</v>
      </c>
      <c r="C1386">
        <v>2</v>
      </c>
      <c r="D1386" t="s">
        <v>6967</v>
      </c>
      <c r="E1386" t="s">
        <v>7604</v>
      </c>
      <c r="F1386" t="s">
        <v>11353</v>
      </c>
      <c r="G1386" t="s">
        <v>14172</v>
      </c>
      <c r="H1386">
        <f t="shared" si="21"/>
        <v>93</v>
      </c>
    </row>
    <row r="1387" spans="1:8" x14ac:dyDescent="0.35">
      <c r="A1387" t="s">
        <v>104</v>
      </c>
      <c r="B1387">
        <v>2</v>
      </c>
      <c r="C1387">
        <v>2</v>
      </c>
      <c r="D1387" t="s">
        <v>3824</v>
      </c>
      <c r="E1387" t="s">
        <v>7617</v>
      </c>
      <c r="F1387" t="s">
        <v>11367</v>
      </c>
      <c r="G1387" t="s">
        <v>14186</v>
      </c>
      <c r="H1387">
        <f t="shared" si="21"/>
        <v>86</v>
      </c>
    </row>
    <row r="1388" spans="1:8" x14ac:dyDescent="0.35">
      <c r="A1388" t="s">
        <v>107</v>
      </c>
      <c r="B1388">
        <v>2</v>
      </c>
      <c r="C1388">
        <v>2</v>
      </c>
      <c r="D1388" t="s">
        <v>4302</v>
      </c>
      <c r="E1388" t="s">
        <v>7620</v>
      </c>
      <c r="F1388" t="s">
        <v>11370</v>
      </c>
      <c r="G1388" t="s">
        <v>14191</v>
      </c>
      <c r="H1388">
        <f t="shared" si="21"/>
        <v>85</v>
      </c>
    </row>
    <row r="1389" spans="1:8" x14ac:dyDescent="0.35">
      <c r="A1389" t="s">
        <v>116</v>
      </c>
      <c r="B1389">
        <v>2</v>
      </c>
      <c r="C1389">
        <v>2</v>
      </c>
      <c r="D1389" t="s">
        <v>7443</v>
      </c>
      <c r="E1389" t="s">
        <v>7629</v>
      </c>
      <c r="F1389" t="s">
        <v>11379</v>
      </c>
      <c r="G1389" t="s">
        <v>14203</v>
      </c>
      <c r="H1389">
        <f t="shared" si="21"/>
        <v>86</v>
      </c>
    </row>
    <row r="1390" spans="1:8" x14ac:dyDescent="0.35">
      <c r="A1390" t="s">
        <v>137</v>
      </c>
      <c r="B1390">
        <v>2</v>
      </c>
      <c r="C1390">
        <v>2</v>
      </c>
      <c r="D1390" t="s">
        <v>5596</v>
      </c>
      <c r="E1390" t="s">
        <v>7650</v>
      </c>
      <c r="F1390" t="s">
        <v>11310</v>
      </c>
      <c r="G1390" t="s">
        <v>14220</v>
      </c>
      <c r="H1390">
        <f t="shared" si="21"/>
        <v>96</v>
      </c>
    </row>
    <row r="1391" spans="1:8" x14ac:dyDescent="0.35">
      <c r="A1391" t="s">
        <v>139</v>
      </c>
      <c r="B1391">
        <v>2</v>
      </c>
      <c r="C1391">
        <v>2</v>
      </c>
      <c r="D1391" t="s">
        <v>5588</v>
      </c>
      <c r="E1391" t="s">
        <v>7652</v>
      </c>
      <c r="F1391" t="s">
        <v>11400</v>
      </c>
      <c r="H1391">
        <f t="shared" si="21"/>
        <v>89</v>
      </c>
    </row>
    <row r="1392" spans="1:8" x14ac:dyDescent="0.35">
      <c r="A1392" t="s">
        <v>140</v>
      </c>
      <c r="B1392">
        <v>2</v>
      </c>
      <c r="C1392">
        <v>2</v>
      </c>
      <c r="D1392" t="s">
        <v>5716</v>
      </c>
      <c r="E1392" t="s">
        <v>7653</v>
      </c>
      <c r="F1392" t="s">
        <v>11310</v>
      </c>
      <c r="H1392">
        <f t="shared" si="21"/>
        <v>93</v>
      </c>
    </row>
    <row r="1393" spans="1:8" x14ac:dyDescent="0.35">
      <c r="A1393" t="s">
        <v>155</v>
      </c>
      <c r="B1393">
        <v>2</v>
      </c>
      <c r="C1393">
        <v>2</v>
      </c>
      <c r="D1393" t="s">
        <v>5632</v>
      </c>
      <c r="E1393" t="s">
        <v>7668</v>
      </c>
      <c r="F1393" t="s">
        <v>11412</v>
      </c>
      <c r="H1393">
        <f t="shared" si="21"/>
        <v>85</v>
      </c>
    </row>
    <row r="1394" spans="1:8" x14ac:dyDescent="0.35">
      <c r="A1394" t="s">
        <v>158</v>
      </c>
      <c r="B1394">
        <v>2</v>
      </c>
      <c r="C1394">
        <v>2</v>
      </c>
      <c r="D1394" t="s">
        <v>6517</v>
      </c>
      <c r="E1394" t="s">
        <v>7671</v>
      </c>
      <c r="F1394" t="s">
        <v>11310</v>
      </c>
      <c r="G1394" t="s">
        <v>14240</v>
      </c>
      <c r="H1394">
        <f t="shared" si="21"/>
        <v>88</v>
      </c>
    </row>
    <row r="1395" spans="1:8" x14ac:dyDescent="0.35">
      <c r="A1395" t="s">
        <v>165</v>
      </c>
      <c r="B1395">
        <v>2</v>
      </c>
      <c r="C1395">
        <v>2</v>
      </c>
      <c r="D1395" t="s">
        <v>4564</v>
      </c>
      <c r="E1395" t="s">
        <v>7678</v>
      </c>
      <c r="F1395" t="s">
        <v>11310</v>
      </c>
      <c r="G1395" t="s">
        <v>14243</v>
      </c>
      <c r="H1395">
        <f t="shared" si="21"/>
        <v>69</v>
      </c>
    </row>
    <row r="1396" spans="1:8" x14ac:dyDescent="0.35">
      <c r="A1396" t="s">
        <v>170</v>
      </c>
      <c r="B1396">
        <v>2</v>
      </c>
      <c r="C1396">
        <v>2</v>
      </c>
      <c r="D1396" t="s">
        <v>4508</v>
      </c>
      <c r="E1396" t="s">
        <v>7683</v>
      </c>
      <c r="F1396" t="s">
        <v>11421</v>
      </c>
      <c r="G1396" t="s">
        <v>14253</v>
      </c>
      <c r="H1396">
        <f t="shared" si="21"/>
        <v>94</v>
      </c>
    </row>
    <row r="1397" spans="1:8" x14ac:dyDescent="0.35">
      <c r="A1397" t="s">
        <v>179</v>
      </c>
      <c r="B1397">
        <v>2</v>
      </c>
      <c r="C1397">
        <v>2</v>
      </c>
      <c r="D1397" t="s">
        <v>4619</v>
      </c>
      <c r="E1397" t="s">
        <v>7692</v>
      </c>
      <c r="F1397" t="s">
        <v>11429</v>
      </c>
      <c r="G1397" t="s">
        <v>14259</v>
      </c>
      <c r="H1397">
        <f t="shared" si="21"/>
        <v>59</v>
      </c>
    </row>
    <row r="1398" spans="1:8" x14ac:dyDescent="0.35">
      <c r="A1398" t="s">
        <v>193</v>
      </c>
      <c r="B1398">
        <v>2</v>
      </c>
      <c r="C1398">
        <v>2</v>
      </c>
      <c r="D1398" t="s">
        <v>6176</v>
      </c>
      <c r="E1398" t="s">
        <v>7706</v>
      </c>
      <c r="F1398" t="s">
        <v>11443</v>
      </c>
      <c r="G1398" t="s">
        <v>14094</v>
      </c>
      <c r="H1398">
        <f t="shared" si="21"/>
        <v>64</v>
      </c>
    </row>
    <row r="1399" spans="1:8" x14ac:dyDescent="0.35">
      <c r="A1399" t="s">
        <v>206</v>
      </c>
      <c r="B1399">
        <v>2</v>
      </c>
      <c r="C1399">
        <v>2</v>
      </c>
      <c r="D1399" t="s">
        <v>5162</v>
      </c>
      <c r="E1399" t="s">
        <v>7719</v>
      </c>
      <c r="F1399" t="s">
        <v>11456</v>
      </c>
      <c r="G1399" t="s">
        <v>14092</v>
      </c>
      <c r="H1399">
        <f t="shared" si="21"/>
        <v>82</v>
      </c>
    </row>
    <row r="1400" spans="1:8" x14ac:dyDescent="0.35">
      <c r="A1400" t="s">
        <v>211</v>
      </c>
      <c r="B1400">
        <v>2</v>
      </c>
      <c r="C1400">
        <v>2</v>
      </c>
      <c r="D1400" t="s">
        <v>6459</v>
      </c>
      <c r="E1400" t="s">
        <v>7724</v>
      </c>
      <c r="F1400" t="s">
        <v>11461</v>
      </c>
      <c r="G1400" t="s">
        <v>14261</v>
      </c>
      <c r="H1400">
        <f t="shared" si="21"/>
        <v>54</v>
      </c>
    </row>
    <row r="1401" spans="1:8" x14ac:dyDescent="0.35">
      <c r="A1401" t="s">
        <v>215</v>
      </c>
      <c r="B1401">
        <v>2</v>
      </c>
      <c r="C1401">
        <v>2</v>
      </c>
      <c r="D1401" t="s">
        <v>6617</v>
      </c>
      <c r="E1401" t="s">
        <v>7728</v>
      </c>
      <c r="F1401" t="s">
        <v>11465</v>
      </c>
      <c r="G1401" t="s">
        <v>14262</v>
      </c>
      <c r="H1401">
        <f t="shared" si="21"/>
        <v>41</v>
      </c>
    </row>
    <row r="1402" spans="1:8" x14ac:dyDescent="0.35">
      <c r="A1402" t="s">
        <v>216</v>
      </c>
      <c r="B1402">
        <v>2</v>
      </c>
      <c r="C1402">
        <v>2</v>
      </c>
      <c r="D1402" t="s">
        <v>7300</v>
      </c>
      <c r="E1402" t="s">
        <v>7729</v>
      </c>
      <c r="F1402" t="s">
        <v>11466</v>
      </c>
      <c r="G1402" t="s">
        <v>14260</v>
      </c>
      <c r="H1402">
        <f t="shared" si="21"/>
        <v>46</v>
      </c>
    </row>
    <row r="1403" spans="1:8" x14ac:dyDescent="0.35">
      <c r="A1403" t="s">
        <v>221</v>
      </c>
      <c r="B1403">
        <v>2</v>
      </c>
      <c r="C1403">
        <v>2</v>
      </c>
      <c r="D1403" t="s">
        <v>5747</v>
      </c>
      <c r="E1403" t="s">
        <v>7734</v>
      </c>
      <c r="F1403" t="s">
        <v>11471</v>
      </c>
      <c r="G1403" t="s">
        <v>14261</v>
      </c>
      <c r="H1403">
        <f t="shared" si="21"/>
        <v>70</v>
      </c>
    </row>
    <row r="1404" spans="1:8" x14ac:dyDescent="0.35">
      <c r="A1404" t="s">
        <v>227</v>
      </c>
      <c r="B1404">
        <v>2</v>
      </c>
      <c r="C1404">
        <v>2</v>
      </c>
      <c r="D1404" t="s">
        <v>3820</v>
      </c>
      <c r="E1404" t="s">
        <v>7740</v>
      </c>
      <c r="F1404" t="s">
        <v>11477</v>
      </c>
      <c r="G1404" t="s">
        <v>14103</v>
      </c>
      <c r="H1404">
        <f t="shared" si="21"/>
        <v>57</v>
      </c>
    </row>
    <row r="1405" spans="1:8" x14ac:dyDescent="0.35">
      <c r="A1405" t="s">
        <v>229</v>
      </c>
      <c r="B1405">
        <v>2</v>
      </c>
      <c r="C1405">
        <v>2</v>
      </c>
      <c r="D1405" t="s">
        <v>4993</v>
      </c>
      <c r="E1405" t="s">
        <v>7742</v>
      </c>
      <c r="F1405" t="s">
        <v>11479</v>
      </c>
      <c r="G1405" t="s">
        <v>14262</v>
      </c>
      <c r="H1405">
        <f t="shared" si="21"/>
        <v>50</v>
      </c>
    </row>
    <row r="1406" spans="1:8" x14ac:dyDescent="0.35">
      <c r="A1406" t="s">
        <v>233</v>
      </c>
      <c r="B1406">
        <v>2</v>
      </c>
      <c r="C1406">
        <v>2</v>
      </c>
      <c r="D1406" t="s">
        <v>4203</v>
      </c>
      <c r="E1406" t="s">
        <v>7746</v>
      </c>
      <c r="F1406" t="s">
        <v>11483</v>
      </c>
      <c r="G1406" t="s">
        <v>14262</v>
      </c>
      <c r="H1406">
        <f t="shared" si="21"/>
        <v>89</v>
      </c>
    </row>
    <row r="1407" spans="1:8" x14ac:dyDescent="0.35">
      <c r="A1407" t="s">
        <v>234</v>
      </c>
      <c r="B1407">
        <v>2</v>
      </c>
      <c r="C1407">
        <v>2</v>
      </c>
      <c r="D1407" t="s">
        <v>5867</v>
      </c>
      <c r="E1407" t="s">
        <v>7747</v>
      </c>
      <c r="F1407" t="s">
        <v>11484</v>
      </c>
      <c r="G1407" t="s">
        <v>14260</v>
      </c>
      <c r="H1407">
        <f t="shared" si="21"/>
        <v>85</v>
      </c>
    </row>
    <row r="1408" spans="1:8" x14ac:dyDescent="0.35">
      <c r="A1408" t="s">
        <v>243</v>
      </c>
      <c r="B1408">
        <v>2</v>
      </c>
      <c r="C1408">
        <v>2</v>
      </c>
      <c r="D1408" t="s">
        <v>6216</v>
      </c>
      <c r="E1408" t="s">
        <v>7756</v>
      </c>
      <c r="F1408" t="s">
        <v>11493</v>
      </c>
      <c r="G1408" t="s">
        <v>14095</v>
      </c>
      <c r="H1408">
        <f t="shared" si="21"/>
        <v>41</v>
      </c>
    </row>
    <row r="1409" spans="1:8" x14ac:dyDescent="0.35">
      <c r="A1409" t="s">
        <v>251</v>
      </c>
      <c r="B1409">
        <v>2</v>
      </c>
      <c r="C1409">
        <v>2</v>
      </c>
      <c r="D1409" t="s">
        <v>4285</v>
      </c>
      <c r="E1409" t="s">
        <v>7764</v>
      </c>
      <c r="F1409" t="s">
        <v>11501</v>
      </c>
      <c r="G1409" t="s">
        <v>14091</v>
      </c>
      <c r="H1409">
        <f t="shared" si="21"/>
        <v>56</v>
      </c>
    </row>
    <row r="1410" spans="1:8" x14ac:dyDescent="0.35">
      <c r="A1410" t="s">
        <v>287</v>
      </c>
      <c r="B1410">
        <v>2</v>
      </c>
      <c r="C1410">
        <v>2</v>
      </c>
      <c r="D1410" t="s">
        <v>5289</v>
      </c>
      <c r="E1410" t="s">
        <v>7800</v>
      </c>
      <c r="F1410" t="s">
        <v>11538</v>
      </c>
      <c r="G1410" t="s">
        <v>14101</v>
      </c>
      <c r="H1410">
        <f t="shared" si="21"/>
        <v>48</v>
      </c>
    </row>
    <row r="1411" spans="1:8" x14ac:dyDescent="0.35">
      <c r="A1411" t="s">
        <v>292</v>
      </c>
      <c r="B1411">
        <v>2</v>
      </c>
      <c r="C1411">
        <v>2</v>
      </c>
      <c r="D1411" t="s">
        <v>4488</v>
      </c>
      <c r="E1411" t="s">
        <v>7805</v>
      </c>
      <c r="F1411" t="s">
        <v>11544</v>
      </c>
      <c r="G1411" t="s">
        <v>14267</v>
      </c>
      <c r="H1411">
        <f t="shared" ref="H1411:H1474" si="22">IF(LEN(TRIM(A1411))=0,0,LEN(TRIM(A1411))-LEN(SUBSTITUTE(TRIM(A1411)," ",""))+1)</f>
        <v>83</v>
      </c>
    </row>
    <row r="1412" spans="1:8" x14ac:dyDescent="0.35">
      <c r="A1412" t="s">
        <v>296</v>
      </c>
      <c r="B1412">
        <v>2</v>
      </c>
      <c r="C1412">
        <v>2</v>
      </c>
      <c r="D1412" t="s">
        <v>4117</v>
      </c>
      <c r="E1412" t="s">
        <v>7809</v>
      </c>
      <c r="F1412" t="s">
        <v>11548</v>
      </c>
      <c r="G1412" t="s">
        <v>14097</v>
      </c>
      <c r="H1412">
        <f t="shared" si="22"/>
        <v>46</v>
      </c>
    </row>
    <row r="1413" spans="1:8" x14ac:dyDescent="0.35">
      <c r="A1413" t="s">
        <v>309</v>
      </c>
      <c r="B1413">
        <v>2</v>
      </c>
      <c r="C1413">
        <v>2</v>
      </c>
      <c r="D1413" t="s">
        <v>7119</v>
      </c>
      <c r="E1413" t="s">
        <v>7822</v>
      </c>
      <c r="F1413" t="s">
        <v>11561</v>
      </c>
      <c r="G1413" t="s">
        <v>14104</v>
      </c>
      <c r="H1413">
        <f t="shared" si="22"/>
        <v>92</v>
      </c>
    </row>
    <row r="1414" spans="1:8" x14ac:dyDescent="0.35">
      <c r="A1414" t="s">
        <v>351</v>
      </c>
      <c r="B1414">
        <v>2</v>
      </c>
      <c r="C1414">
        <v>2</v>
      </c>
      <c r="D1414" t="s">
        <v>6870</v>
      </c>
      <c r="E1414" t="s">
        <v>7864</v>
      </c>
      <c r="F1414" t="s">
        <v>11595</v>
      </c>
      <c r="G1414" t="s">
        <v>14149</v>
      </c>
      <c r="H1414">
        <f t="shared" si="22"/>
        <v>77</v>
      </c>
    </row>
    <row r="1415" spans="1:8" x14ac:dyDescent="0.35">
      <c r="A1415" t="s">
        <v>360</v>
      </c>
      <c r="B1415">
        <v>2</v>
      </c>
      <c r="C1415">
        <v>2</v>
      </c>
      <c r="D1415" t="s">
        <v>4389</v>
      </c>
      <c r="E1415" t="s">
        <v>7873</v>
      </c>
      <c r="F1415" t="s">
        <v>11603</v>
      </c>
      <c r="G1415" t="s">
        <v>14136</v>
      </c>
      <c r="H1415">
        <f t="shared" si="22"/>
        <v>77</v>
      </c>
    </row>
    <row r="1416" spans="1:8" x14ac:dyDescent="0.35">
      <c r="A1416" t="s">
        <v>361</v>
      </c>
      <c r="B1416">
        <v>2</v>
      </c>
      <c r="C1416">
        <v>2</v>
      </c>
      <c r="D1416" t="s">
        <v>6849</v>
      </c>
      <c r="E1416" t="s">
        <v>7874</v>
      </c>
      <c r="F1416" t="s">
        <v>11604</v>
      </c>
      <c r="G1416" t="s">
        <v>14124</v>
      </c>
      <c r="H1416">
        <f t="shared" si="22"/>
        <v>76</v>
      </c>
    </row>
    <row r="1417" spans="1:8" x14ac:dyDescent="0.35">
      <c r="A1417" t="s">
        <v>364</v>
      </c>
      <c r="B1417">
        <v>2</v>
      </c>
      <c r="C1417">
        <v>2</v>
      </c>
      <c r="D1417" t="s">
        <v>4957</v>
      </c>
      <c r="E1417" t="s">
        <v>7877</v>
      </c>
      <c r="F1417" t="s">
        <v>11607</v>
      </c>
      <c r="G1417" t="s">
        <v>14214</v>
      </c>
      <c r="H1417">
        <f t="shared" si="22"/>
        <v>95</v>
      </c>
    </row>
    <row r="1418" spans="1:8" x14ac:dyDescent="0.35">
      <c r="A1418" t="s">
        <v>374</v>
      </c>
      <c r="B1418">
        <v>2</v>
      </c>
      <c r="C1418">
        <v>2</v>
      </c>
      <c r="D1418" t="s">
        <v>5359</v>
      </c>
      <c r="E1418" t="s">
        <v>7887</v>
      </c>
      <c r="F1418" t="s">
        <v>11310</v>
      </c>
      <c r="G1418" t="s">
        <v>14205</v>
      </c>
      <c r="H1418">
        <f t="shared" si="22"/>
        <v>63</v>
      </c>
    </row>
    <row r="1419" spans="1:8" x14ac:dyDescent="0.35">
      <c r="A1419" t="s">
        <v>381</v>
      </c>
      <c r="B1419">
        <v>2</v>
      </c>
      <c r="C1419">
        <v>2</v>
      </c>
      <c r="D1419" t="s">
        <v>5263</v>
      </c>
      <c r="E1419" t="s">
        <v>7894</v>
      </c>
      <c r="F1419" t="s">
        <v>11621</v>
      </c>
      <c r="G1419" t="s">
        <v>14152</v>
      </c>
      <c r="H1419">
        <f t="shared" si="22"/>
        <v>82</v>
      </c>
    </row>
    <row r="1420" spans="1:8" x14ac:dyDescent="0.35">
      <c r="A1420" t="s">
        <v>383</v>
      </c>
      <c r="B1420">
        <v>2</v>
      </c>
      <c r="C1420">
        <v>2</v>
      </c>
      <c r="D1420" t="s">
        <v>4959</v>
      </c>
      <c r="E1420" t="s">
        <v>7896</v>
      </c>
      <c r="F1420" t="s">
        <v>11310</v>
      </c>
      <c r="G1420" t="s">
        <v>14169</v>
      </c>
      <c r="H1420">
        <f t="shared" si="22"/>
        <v>95</v>
      </c>
    </row>
    <row r="1421" spans="1:8" x14ac:dyDescent="0.35">
      <c r="A1421" t="s">
        <v>401</v>
      </c>
      <c r="B1421">
        <v>2</v>
      </c>
      <c r="C1421">
        <v>2</v>
      </c>
      <c r="D1421" t="s">
        <v>4650</v>
      </c>
      <c r="E1421" t="s">
        <v>7914</v>
      </c>
      <c r="F1421" t="s">
        <v>11633</v>
      </c>
      <c r="G1421" t="s">
        <v>14314</v>
      </c>
      <c r="H1421">
        <f t="shared" si="22"/>
        <v>80</v>
      </c>
    </row>
    <row r="1422" spans="1:8" x14ac:dyDescent="0.35">
      <c r="A1422" t="s">
        <v>419</v>
      </c>
      <c r="B1422">
        <v>2</v>
      </c>
      <c r="C1422">
        <v>2</v>
      </c>
      <c r="D1422" t="s">
        <v>4212</v>
      </c>
      <c r="E1422" t="s">
        <v>7932</v>
      </c>
      <c r="F1422" t="s">
        <v>11648</v>
      </c>
      <c r="G1422" t="s">
        <v>14104</v>
      </c>
      <c r="H1422">
        <f t="shared" si="22"/>
        <v>37</v>
      </c>
    </row>
    <row r="1423" spans="1:8" x14ac:dyDescent="0.35">
      <c r="A1423" t="s">
        <v>421</v>
      </c>
      <c r="B1423">
        <v>2</v>
      </c>
      <c r="C1423">
        <v>2</v>
      </c>
      <c r="D1423" t="s">
        <v>4769</v>
      </c>
      <c r="E1423" t="s">
        <v>7934</v>
      </c>
      <c r="F1423" t="s">
        <v>11650</v>
      </c>
      <c r="G1423" t="s">
        <v>14313</v>
      </c>
      <c r="H1423">
        <f t="shared" si="22"/>
        <v>71</v>
      </c>
    </row>
    <row r="1424" spans="1:8" x14ac:dyDescent="0.35">
      <c r="A1424" t="s">
        <v>436</v>
      </c>
      <c r="B1424">
        <v>2</v>
      </c>
      <c r="C1424">
        <v>2</v>
      </c>
      <c r="D1424" t="s">
        <v>5550</v>
      </c>
      <c r="E1424" t="s">
        <v>7949</v>
      </c>
      <c r="F1424" t="s">
        <v>11310</v>
      </c>
      <c r="G1424" t="s">
        <v>14283</v>
      </c>
      <c r="H1424">
        <f t="shared" si="22"/>
        <v>81</v>
      </c>
    </row>
    <row r="1425" spans="1:8" x14ac:dyDescent="0.35">
      <c r="A1425" t="s">
        <v>449</v>
      </c>
      <c r="B1425">
        <v>2</v>
      </c>
      <c r="C1425">
        <v>2</v>
      </c>
      <c r="D1425" t="s">
        <v>3808</v>
      </c>
      <c r="E1425" t="s">
        <v>7962</v>
      </c>
      <c r="F1425" t="s">
        <v>11672</v>
      </c>
      <c r="G1425" t="s">
        <v>14122</v>
      </c>
      <c r="H1425">
        <f t="shared" si="22"/>
        <v>69</v>
      </c>
    </row>
    <row r="1426" spans="1:8" x14ac:dyDescent="0.35">
      <c r="A1426" t="s">
        <v>453</v>
      </c>
      <c r="B1426">
        <v>2</v>
      </c>
      <c r="C1426">
        <v>2</v>
      </c>
      <c r="D1426" t="s">
        <v>3812</v>
      </c>
      <c r="E1426" t="s">
        <v>7966</v>
      </c>
      <c r="F1426" t="s">
        <v>11676</v>
      </c>
      <c r="G1426" t="s">
        <v>14266</v>
      </c>
      <c r="H1426">
        <f t="shared" si="22"/>
        <v>52</v>
      </c>
    </row>
    <row r="1427" spans="1:8" x14ac:dyDescent="0.35">
      <c r="A1427" t="s">
        <v>455</v>
      </c>
      <c r="B1427">
        <v>2</v>
      </c>
      <c r="C1427">
        <v>2</v>
      </c>
      <c r="D1427" t="s">
        <v>5391</v>
      </c>
      <c r="E1427" t="s">
        <v>7968</v>
      </c>
      <c r="F1427" t="s">
        <v>11678</v>
      </c>
      <c r="G1427" t="s">
        <v>14336</v>
      </c>
      <c r="H1427">
        <f t="shared" si="22"/>
        <v>92</v>
      </c>
    </row>
    <row r="1428" spans="1:8" x14ac:dyDescent="0.35">
      <c r="A1428" t="s">
        <v>477</v>
      </c>
      <c r="B1428">
        <v>2</v>
      </c>
      <c r="C1428">
        <v>2</v>
      </c>
      <c r="D1428" t="s">
        <v>5182</v>
      </c>
      <c r="E1428" t="s">
        <v>7990</v>
      </c>
      <c r="F1428" t="s">
        <v>11698</v>
      </c>
      <c r="G1428" t="s">
        <v>14154</v>
      </c>
      <c r="H1428">
        <f t="shared" si="22"/>
        <v>54</v>
      </c>
    </row>
    <row r="1429" spans="1:8" x14ac:dyDescent="0.35">
      <c r="A1429" t="s">
        <v>491</v>
      </c>
      <c r="B1429">
        <v>2</v>
      </c>
      <c r="C1429">
        <v>2</v>
      </c>
      <c r="D1429" t="s">
        <v>6078</v>
      </c>
      <c r="E1429" t="s">
        <v>8004</v>
      </c>
      <c r="F1429" t="s">
        <v>11310</v>
      </c>
      <c r="G1429" t="s">
        <v>14351</v>
      </c>
      <c r="H1429">
        <f t="shared" si="22"/>
        <v>143</v>
      </c>
    </row>
    <row r="1430" spans="1:8" x14ac:dyDescent="0.35">
      <c r="A1430" t="s">
        <v>517</v>
      </c>
      <c r="B1430">
        <v>2</v>
      </c>
      <c r="C1430">
        <v>2</v>
      </c>
      <c r="D1430" t="s">
        <v>6793</v>
      </c>
      <c r="E1430" t="s">
        <v>8030</v>
      </c>
      <c r="F1430" t="s">
        <v>11729</v>
      </c>
      <c r="G1430" t="s">
        <v>14310</v>
      </c>
      <c r="H1430">
        <f t="shared" si="22"/>
        <v>92</v>
      </c>
    </row>
    <row r="1431" spans="1:8" x14ac:dyDescent="0.35">
      <c r="A1431" t="s">
        <v>534</v>
      </c>
      <c r="B1431">
        <v>2</v>
      </c>
      <c r="C1431">
        <v>2</v>
      </c>
      <c r="D1431" t="s">
        <v>4127</v>
      </c>
      <c r="E1431" t="s">
        <v>8047</v>
      </c>
      <c r="F1431" t="s">
        <v>11745</v>
      </c>
      <c r="G1431" t="s">
        <v>14282</v>
      </c>
      <c r="H1431">
        <f t="shared" si="22"/>
        <v>86</v>
      </c>
    </row>
    <row r="1432" spans="1:8" x14ac:dyDescent="0.35">
      <c r="A1432" t="s">
        <v>535</v>
      </c>
      <c r="B1432">
        <v>2</v>
      </c>
      <c r="C1432">
        <v>2</v>
      </c>
      <c r="D1432" t="s">
        <v>4547</v>
      </c>
      <c r="E1432" t="s">
        <v>8048</v>
      </c>
      <c r="F1432" t="s">
        <v>11310</v>
      </c>
      <c r="G1432" t="s">
        <v>14157</v>
      </c>
      <c r="H1432">
        <f t="shared" si="22"/>
        <v>87</v>
      </c>
    </row>
    <row r="1433" spans="1:8" x14ac:dyDescent="0.35">
      <c r="A1433" t="s">
        <v>539</v>
      </c>
      <c r="B1433">
        <v>2</v>
      </c>
      <c r="C1433">
        <v>2</v>
      </c>
      <c r="D1433" t="s">
        <v>4980</v>
      </c>
      <c r="E1433" t="s">
        <v>8052</v>
      </c>
      <c r="F1433" t="s">
        <v>11748</v>
      </c>
      <c r="G1433" t="s">
        <v>14132</v>
      </c>
      <c r="H1433">
        <f t="shared" si="22"/>
        <v>74</v>
      </c>
    </row>
    <row r="1434" spans="1:8" x14ac:dyDescent="0.35">
      <c r="A1434" t="s">
        <v>543</v>
      </c>
      <c r="B1434">
        <v>2</v>
      </c>
      <c r="C1434">
        <v>2</v>
      </c>
      <c r="D1434" t="s">
        <v>3863</v>
      </c>
      <c r="E1434" t="s">
        <v>8056</v>
      </c>
      <c r="F1434" t="s">
        <v>11719</v>
      </c>
      <c r="G1434" t="s">
        <v>14159</v>
      </c>
      <c r="H1434">
        <f t="shared" si="22"/>
        <v>63</v>
      </c>
    </row>
    <row r="1435" spans="1:8" x14ac:dyDescent="0.35">
      <c r="A1435" t="s">
        <v>560</v>
      </c>
      <c r="B1435">
        <v>2</v>
      </c>
      <c r="C1435">
        <v>2</v>
      </c>
      <c r="D1435" t="s">
        <v>7224</v>
      </c>
      <c r="E1435" t="s">
        <v>8073</v>
      </c>
      <c r="F1435" t="s">
        <v>11768</v>
      </c>
      <c r="G1435" t="s">
        <v>14128</v>
      </c>
      <c r="H1435">
        <f t="shared" si="22"/>
        <v>90</v>
      </c>
    </row>
    <row r="1436" spans="1:8" x14ac:dyDescent="0.35">
      <c r="A1436" t="s">
        <v>566</v>
      </c>
      <c r="B1436">
        <v>2</v>
      </c>
      <c r="C1436">
        <v>2</v>
      </c>
      <c r="D1436" t="s">
        <v>4981</v>
      </c>
      <c r="E1436" t="s">
        <v>8079</v>
      </c>
      <c r="F1436" t="s">
        <v>11310</v>
      </c>
      <c r="G1436" t="s">
        <v>14278</v>
      </c>
      <c r="H1436">
        <f t="shared" si="22"/>
        <v>71</v>
      </c>
    </row>
    <row r="1437" spans="1:8" x14ac:dyDescent="0.35">
      <c r="A1437" t="s">
        <v>570</v>
      </c>
      <c r="B1437">
        <v>2</v>
      </c>
      <c r="C1437">
        <v>2</v>
      </c>
      <c r="D1437" t="s">
        <v>4450</v>
      </c>
      <c r="E1437" t="s">
        <v>8083</v>
      </c>
      <c r="F1437" t="s">
        <v>11777</v>
      </c>
      <c r="G1437" t="s">
        <v>14291</v>
      </c>
      <c r="H1437">
        <f t="shared" si="22"/>
        <v>72</v>
      </c>
    </row>
    <row r="1438" spans="1:8" x14ac:dyDescent="0.35">
      <c r="A1438" t="s">
        <v>574</v>
      </c>
      <c r="B1438">
        <v>2</v>
      </c>
      <c r="C1438">
        <v>2</v>
      </c>
      <c r="D1438" t="s">
        <v>6437</v>
      </c>
      <c r="E1438" t="s">
        <v>8087</v>
      </c>
      <c r="F1438" t="s">
        <v>11780</v>
      </c>
      <c r="G1438" t="s">
        <v>14242</v>
      </c>
      <c r="H1438">
        <f t="shared" si="22"/>
        <v>55</v>
      </c>
    </row>
    <row r="1439" spans="1:8" x14ac:dyDescent="0.35">
      <c r="A1439" t="s">
        <v>586</v>
      </c>
      <c r="B1439">
        <v>2</v>
      </c>
      <c r="C1439">
        <v>2</v>
      </c>
      <c r="D1439" t="s">
        <v>6100</v>
      </c>
      <c r="E1439" t="s">
        <v>8099</v>
      </c>
      <c r="F1439" t="s">
        <v>11791</v>
      </c>
      <c r="G1439" t="s">
        <v>14375</v>
      </c>
      <c r="H1439">
        <f t="shared" si="22"/>
        <v>73</v>
      </c>
    </row>
    <row r="1440" spans="1:8" x14ac:dyDescent="0.35">
      <c r="A1440" t="s">
        <v>600</v>
      </c>
      <c r="B1440">
        <v>2</v>
      </c>
      <c r="C1440">
        <v>2</v>
      </c>
      <c r="D1440" t="s">
        <v>5142</v>
      </c>
      <c r="E1440" t="s">
        <v>8113</v>
      </c>
      <c r="F1440" t="s">
        <v>11801</v>
      </c>
      <c r="G1440" t="s">
        <v>14347</v>
      </c>
      <c r="H1440">
        <f t="shared" si="22"/>
        <v>62</v>
      </c>
    </row>
    <row r="1441" spans="1:8" x14ac:dyDescent="0.35">
      <c r="A1441" t="s">
        <v>612</v>
      </c>
      <c r="B1441">
        <v>2</v>
      </c>
      <c r="C1441">
        <v>2</v>
      </c>
      <c r="D1441" t="s">
        <v>4713</v>
      </c>
      <c r="E1441" t="s">
        <v>8125</v>
      </c>
      <c r="F1441" t="s">
        <v>11812</v>
      </c>
      <c r="G1441" t="s">
        <v>14282</v>
      </c>
      <c r="H1441">
        <f t="shared" si="22"/>
        <v>76</v>
      </c>
    </row>
    <row r="1442" spans="1:8" x14ac:dyDescent="0.35">
      <c r="A1442" t="s">
        <v>619</v>
      </c>
      <c r="B1442">
        <v>2</v>
      </c>
      <c r="C1442">
        <v>2</v>
      </c>
      <c r="D1442" t="s">
        <v>4532</v>
      </c>
      <c r="E1442" t="s">
        <v>8132</v>
      </c>
      <c r="F1442" t="s">
        <v>11818</v>
      </c>
      <c r="G1442" t="s">
        <v>14370</v>
      </c>
      <c r="H1442">
        <f t="shared" si="22"/>
        <v>90</v>
      </c>
    </row>
    <row r="1443" spans="1:8" x14ac:dyDescent="0.35">
      <c r="A1443" t="s">
        <v>626</v>
      </c>
      <c r="B1443">
        <v>2</v>
      </c>
      <c r="C1443">
        <v>2</v>
      </c>
      <c r="D1443" t="s">
        <v>5095</v>
      </c>
      <c r="E1443" t="s">
        <v>8139</v>
      </c>
      <c r="F1443" t="s">
        <v>11824</v>
      </c>
      <c r="G1443" t="s">
        <v>14284</v>
      </c>
      <c r="H1443">
        <f t="shared" si="22"/>
        <v>63</v>
      </c>
    </row>
    <row r="1444" spans="1:8" x14ac:dyDescent="0.35">
      <c r="A1444" t="s">
        <v>654</v>
      </c>
      <c r="B1444">
        <v>2</v>
      </c>
      <c r="C1444">
        <v>2</v>
      </c>
      <c r="D1444" t="s">
        <v>7033</v>
      </c>
      <c r="E1444" t="s">
        <v>8167</v>
      </c>
      <c r="F1444" t="s">
        <v>11850</v>
      </c>
      <c r="G1444" t="s">
        <v>14229</v>
      </c>
      <c r="H1444">
        <f t="shared" si="22"/>
        <v>73</v>
      </c>
    </row>
    <row r="1445" spans="1:8" x14ac:dyDescent="0.35">
      <c r="A1445" t="s">
        <v>668</v>
      </c>
      <c r="B1445">
        <v>2</v>
      </c>
      <c r="C1445">
        <v>2</v>
      </c>
      <c r="D1445" t="s">
        <v>5097</v>
      </c>
      <c r="E1445" t="s">
        <v>8181</v>
      </c>
      <c r="F1445" t="s">
        <v>11310</v>
      </c>
      <c r="G1445" t="s">
        <v>14163</v>
      </c>
      <c r="H1445">
        <f t="shared" si="22"/>
        <v>97</v>
      </c>
    </row>
    <row r="1446" spans="1:8" x14ac:dyDescent="0.35">
      <c r="A1446" t="s">
        <v>689</v>
      </c>
      <c r="B1446">
        <v>2</v>
      </c>
      <c r="C1446">
        <v>2</v>
      </c>
      <c r="D1446" t="s">
        <v>4440</v>
      </c>
      <c r="E1446" t="s">
        <v>8202</v>
      </c>
      <c r="F1446" t="s">
        <v>11880</v>
      </c>
      <c r="G1446" t="s">
        <v>14183</v>
      </c>
      <c r="H1446">
        <f t="shared" si="22"/>
        <v>101</v>
      </c>
    </row>
    <row r="1447" spans="1:8" x14ac:dyDescent="0.35">
      <c r="A1447" t="s">
        <v>706</v>
      </c>
      <c r="B1447">
        <v>2</v>
      </c>
      <c r="C1447">
        <v>2</v>
      </c>
      <c r="D1447" t="s">
        <v>3857</v>
      </c>
      <c r="E1447" t="s">
        <v>8219</v>
      </c>
      <c r="F1447" t="s">
        <v>11893</v>
      </c>
      <c r="G1447" t="s">
        <v>14110</v>
      </c>
      <c r="H1447">
        <f t="shared" si="22"/>
        <v>69</v>
      </c>
    </row>
    <row r="1448" spans="1:8" x14ac:dyDescent="0.35">
      <c r="A1448" t="s">
        <v>723</v>
      </c>
      <c r="B1448">
        <v>2</v>
      </c>
      <c r="C1448">
        <v>2</v>
      </c>
      <c r="D1448" t="s">
        <v>4280</v>
      </c>
      <c r="E1448" t="s">
        <v>8236</v>
      </c>
      <c r="F1448" t="s">
        <v>11908</v>
      </c>
      <c r="G1448" t="s">
        <v>14404</v>
      </c>
      <c r="H1448">
        <f t="shared" si="22"/>
        <v>60</v>
      </c>
    </row>
    <row r="1449" spans="1:8" x14ac:dyDescent="0.35">
      <c r="A1449" t="s">
        <v>732</v>
      </c>
      <c r="B1449">
        <v>2</v>
      </c>
      <c r="C1449">
        <v>2</v>
      </c>
      <c r="D1449" t="s">
        <v>4316</v>
      </c>
      <c r="E1449" t="s">
        <v>8245</v>
      </c>
      <c r="F1449" t="s">
        <v>11917</v>
      </c>
      <c r="G1449" t="s">
        <v>14124</v>
      </c>
      <c r="H1449">
        <f t="shared" si="22"/>
        <v>57</v>
      </c>
    </row>
    <row r="1450" spans="1:8" x14ac:dyDescent="0.35">
      <c r="A1450" t="s">
        <v>740</v>
      </c>
      <c r="B1450">
        <v>2</v>
      </c>
      <c r="C1450">
        <v>2</v>
      </c>
      <c r="D1450" t="s">
        <v>5226</v>
      </c>
      <c r="E1450" t="s">
        <v>8253</v>
      </c>
      <c r="F1450" t="s">
        <v>11545</v>
      </c>
      <c r="G1450" t="s">
        <v>14221</v>
      </c>
      <c r="H1450">
        <f t="shared" si="22"/>
        <v>60</v>
      </c>
    </row>
    <row r="1451" spans="1:8" x14ac:dyDescent="0.35">
      <c r="A1451" t="s">
        <v>765</v>
      </c>
      <c r="B1451">
        <v>2</v>
      </c>
      <c r="C1451">
        <v>2</v>
      </c>
      <c r="D1451" t="s">
        <v>5235</v>
      </c>
      <c r="E1451" t="s">
        <v>8278</v>
      </c>
      <c r="F1451" t="s">
        <v>11951</v>
      </c>
      <c r="G1451" t="s">
        <v>14149</v>
      </c>
      <c r="H1451">
        <f t="shared" si="22"/>
        <v>53</v>
      </c>
    </row>
    <row r="1452" spans="1:8" x14ac:dyDescent="0.35">
      <c r="A1452" t="s">
        <v>791</v>
      </c>
      <c r="B1452">
        <v>2</v>
      </c>
      <c r="C1452">
        <v>2</v>
      </c>
      <c r="D1452" t="s">
        <v>4232</v>
      </c>
      <c r="E1452" t="s">
        <v>8304</v>
      </c>
      <c r="F1452" t="s">
        <v>11969</v>
      </c>
      <c r="G1452" t="s">
        <v>14191</v>
      </c>
      <c r="H1452">
        <f t="shared" si="22"/>
        <v>87</v>
      </c>
    </row>
    <row r="1453" spans="1:8" x14ac:dyDescent="0.35">
      <c r="A1453" t="s">
        <v>793</v>
      </c>
      <c r="B1453">
        <v>2</v>
      </c>
      <c r="C1453">
        <v>2</v>
      </c>
      <c r="D1453" t="s">
        <v>5464</v>
      </c>
      <c r="E1453" t="s">
        <v>8306</v>
      </c>
      <c r="F1453" t="s">
        <v>11971</v>
      </c>
      <c r="G1453" t="s">
        <v>14094</v>
      </c>
      <c r="H1453">
        <f t="shared" si="22"/>
        <v>57</v>
      </c>
    </row>
    <row r="1454" spans="1:8" x14ac:dyDescent="0.35">
      <c r="A1454" t="s">
        <v>795</v>
      </c>
      <c r="B1454">
        <v>2</v>
      </c>
      <c r="C1454">
        <v>2</v>
      </c>
      <c r="D1454" t="s">
        <v>7273</v>
      </c>
      <c r="E1454" t="s">
        <v>8308</v>
      </c>
      <c r="F1454" t="s">
        <v>11973</v>
      </c>
      <c r="G1454" t="s">
        <v>14280</v>
      </c>
      <c r="H1454">
        <f t="shared" si="22"/>
        <v>53</v>
      </c>
    </row>
    <row r="1455" spans="1:8" x14ac:dyDescent="0.35">
      <c r="A1455" t="s">
        <v>797</v>
      </c>
      <c r="B1455">
        <v>2</v>
      </c>
      <c r="C1455">
        <v>2</v>
      </c>
      <c r="D1455" t="s">
        <v>3810</v>
      </c>
      <c r="E1455" t="s">
        <v>8310</v>
      </c>
      <c r="F1455" t="s">
        <v>11974</v>
      </c>
      <c r="G1455" t="s">
        <v>14375</v>
      </c>
      <c r="H1455">
        <f t="shared" si="22"/>
        <v>52</v>
      </c>
    </row>
    <row r="1456" spans="1:8" x14ac:dyDescent="0.35">
      <c r="A1456" t="s">
        <v>799</v>
      </c>
      <c r="B1456">
        <v>2</v>
      </c>
      <c r="C1456">
        <v>2</v>
      </c>
      <c r="D1456" t="s">
        <v>6783</v>
      </c>
      <c r="E1456" t="s">
        <v>8312</v>
      </c>
      <c r="F1456" t="s">
        <v>11975</v>
      </c>
      <c r="G1456" t="s">
        <v>14277</v>
      </c>
      <c r="H1456">
        <f t="shared" si="22"/>
        <v>74</v>
      </c>
    </row>
    <row r="1457" spans="1:8" x14ac:dyDescent="0.35">
      <c r="A1457" t="s">
        <v>800</v>
      </c>
      <c r="B1457">
        <v>2</v>
      </c>
      <c r="C1457">
        <v>2</v>
      </c>
      <c r="D1457" t="s">
        <v>4912</v>
      </c>
      <c r="E1457" t="s">
        <v>8313</v>
      </c>
      <c r="F1457" t="s">
        <v>11310</v>
      </c>
      <c r="G1457" t="s">
        <v>14290</v>
      </c>
      <c r="H1457">
        <f t="shared" si="22"/>
        <v>52</v>
      </c>
    </row>
    <row r="1458" spans="1:8" x14ac:dyDescent="0.35">
      <c r="A1458" t="s">
        <v>822</v>
      </c>
      <c r="B1458">
        <v>2</v>
      </c>
      <c r="C1458">
        <v>2</v>
      </c>
      <c r="D1458" t="s">
        <v>7265</v>
      </c>
      <c r="E1458" t="s">
        <v>8335</v>
      </c>
      <c r="F1458" t="s">
        <v>11994</v>
      </c>
      <c r="G1458" t="s">
        <v>14333</v>
      </c>
      <c r="H1458">
        <f t="shared" si="22"/>
        <v>58</v>
      </c>
    </row>
    <row r="1459" spans="1:8" x14ac:dyDescent="0.35">
      <c r="A1459" t="s">
        <v>831</v>
      </c>
      <c r="B1459">
        <v>2</v>
      </c>
      <c r="C1459">
        <v>2</v>
      </c>
      <c r="D1459" t="s">
        <v>7038</v>
      </c>
      <c r="E1459" t="s">
        <v>8344</v>
      </c>
      <c r="F1459" t="s">
        <v>12000</v>
      </c>
      <c r="G1459" t="s">
        <v>14229</v>
      </c>
      <c r="H1459">
        <f t="shared" si="22"/>
        <v>56</v>
      </c>
    </row>
    <row r="1460" spans="1:8" x14ac:dyDescent="0.35">
      <c r="A1460" t="s">
        <v>841</v>
      </c>
      <c r="B1460">
        <v>2</v>
      </c>
      <c r="C1460">
        <v>2</v>
      </c>
      <c r="D1460" t="s">
        <v>5860</v>
      </c>
      <c r="E1460" t="s">
        <v>8354</v>
      </c>
      <c r="F1460" t="s">
        <v>12007</v>
      </c>
      <c r="G1460" t="s">
        <v>14212</v>
      </c>
      <c r="H1460">
        <f t="shared" si="22"/>
        <v>105</v>
      </c>
    </row>
    <row r="1461" spans="1:8" x14ac:dyDescent="0.35">
      <c r="A1461" t="s">
        <v>850</v>
      </c>
      <c r="B1461">
        <v>2</v>
      </c>
      <c r="C1461">
        <v>2</v>
      </c>
      <c r="D1461" t="s">
        <v>6386</v>
      </c>
      <c r="E1461" t="s">
        <v>8363</v>
      </c>
      <c r="F1461" t="s">
        <v>11310</v>
      </c>
      <c r="G1461" t="s">
        <v>14153</v>
      </c>
      <c r="H1461">
        <f t="shared" si="22"/>
        <v>91</v>
      </c>
    </row>
    <row r="1462" spans="1:8" x14ac:dyDescent="0.35">
      <c r="A1462" t="s">
        <v>851</v>
      </c>
      <c r="B1462">
        <v>2</v>
      </c>
      <c r="C1462">
        <v>2</v>
      </c>
      <c r="D1462" t="s">
        <v>5581</v>
      </c>
      <c r="E1462" t="s">
        <v>8364</v>
      </c>
      <c r="F1462" t="s">
        <v>12015</v>
      </c>
      <c r="G1462" t="s">
        <v>14119</v>
      </c>
      <c r="H1462">
        <f t="shared" si="22"/>
        <v>91</v>
      </c>
    </row>
    <row r="1463" spans="1:8" x14ac:dyDescent="0.35">
      <c r="A1463" t="s">
        <v>859</v>
      </c>
      <c r="B1463">
        <v>2</v>
      </c>
      <c r="C1463">
        <v>2</v>
      </c>
      <c r="D1463" t="s">
        <v>4539</v>
      </c>
      <c r="E1463" t="s">
        <v>8372</v>
      </c>
      <c r="F1463" t="s">
        <v>12021</v>
      </c>
      <c r="G1463" t="s">
        <v>14366</v>
      </c>
      <c r="H1463">
        <f t="shared" si="22"/>
        <v>56</v>
      </c>
    </row>
    <row r="1464" spans="1:8" x14ac:dyDescent="0.35">
      <c r="A1464" t="s">
        <v>864</v>
      </c>
      <c r="B1464">
        <v>2</v>
      </c>
      <c r="C1464">
        <v>2</v>
      </c>
      <c r="D1464" t="s">
        <v>7248</v>
      </c>
      <c r="E1464" t="s">
        <v>8377</v>
      </c>
      <c r="F1464" t="s">
        <v>11310</v>
      </c>
      <c r="G1464" t="s">
        <v>14120</v>
      </c>
      <c r="H1464">
        <f t="shared" si="22"/>
        <v>49</v>
      </c>
    </row>
    <row r="1465" spans="1:8" x14ac:dyDescent="0.35">
      <c r="A1465" t="s">
        <v>870</v>
      </c>
      <c r="B1465">
        <v>2</v>
      </c>
      <c r="C1465">
        <v>2</v>
      </c>
      <c r="D1465" t="s">
        <v>4207</v>
      </c>
      <c r="E1465" t="s">
        <v>8383</v>
      </c>
      <c r="F1465" t="s">
        <v>12027</v>
      </c>
      <c r="G1465" t="s">
        <v>14242</v>
      </c>
      <c r="H1465">
        <f t="shared" si="22"/>
        <v>48</v>
      </c>
    </row>
    <row r="1466" spans="1:8" x14ac:dyDescent="0.35">
      <c r="A1466" t="s">
        <v>875</v>
      </c>
      <c r="B1466">
        <v>2</v>
      </c>
      <c r="C1466">
        <v>2</v>
      </c>
      <c r="D1466" t="s">
        <v>5601</v>
      </c>
      <c r="E1466" t="s">
        <v>8388</v>
      </c>
      <c r="F1466" t="s">
        <v>11310</v>
      </c>
      <c r="G1466" t="s">
        <v>14335</v>
      </c>
      <c r="H1466">
        <f t="shared" si="22"/>
        <v>63</v>
      </c>
    </row>
    <row r="1467" spans="1:8" x14ac:dyDescent="0.35">
      <c r="A1467" t="s">
        <v>886</v>
      </c>
      <c r="B1467">
        <v>2</v>
      </c>
      <c r="C1467">
        <v>2</v>
      </c>
      <c r="D1467" t="s">
        <v>7016</v>
      </c>
      <c r="E1467" t="s">
        <v>8399</v>
      </c>
      <c r="F1467" t="s">
        <v>11310</v>
      </c>
      <c r="G1467" t="s">
        <v>14126</v>
      </c>
      <c r="H1467">
        <f t="shared" si="22"/>
        <v>83</v>
      </c>
    </row>
    <row r="1468" spans="1:8" x14ac:dyDescent="0.35">
      <c r="A1468" t="s">
        <v>890</v>
      </c>
      <c r="B1468">
        <v>2</v>
      </c>
      <c r="C1468">
        <v>2</v>
      </c>
      <c r="D1468" t="s">
        <v>4995</v>
      </c>
      <c r="E1468" t="s">
        <v>8403</v>
      </c>
      <c r="F1468" t="s">
        <v>12039</v>
      </c>
      <c r="G1468" t="s">
        <v>14233</v>
      </c>
      <c r="H1468">
        <f t="shared" si="22"/>
        <v>79</v>
      </c>
    </row>
    <row r="1469" spans="1:8" x14ac:dyDescent="0.35">
      <c r="A1469" t="s">
        <v>892</v>
      </c>
      <c r="B1469">
        <v>2</v>
      </c>
      <c r="C1469">
        <v>2</v>
      </c>
      <c r="D1469" t="s">
        <v>6673</v>
      </c>
      <c r="E1469" t="s">
        <v>8405</v>
      </c>
      <c r="F1469" t="s">
        <v>12040</v>
      </c>
      <c r="G1469" t="s">
        <v>14210</v>
      </c>
      <c r="H1469">
        <f t="shared" si="22"/>
        <v>63</v>
      </c>
    </row>
    <row r="1470" spans="1:8" x14ac:dyDescent="0.35">
      <c r="A1470" t="s">
        <v>893</v>
      </c>
      <c r="B1470">
        <v>2</v>
      </c>
      <c r="C1470">
        <v>2</v>
      </c>
      <c r="D1470" t="s">
        <v>7134</v>
      </c>
      <c r="E1470" t="s">
        <v>8406</v>
      </c>
      <c r="F1470" t="s">
        <v>12041</v>
      </c>
      <c r="G1470" t="s">
        <v>14421</v>
      </c>
      <c r="H1470">
        <f t="shared" si="22"/>
        <v>94</v>
      </c>
    </row>
    <row r="1471" spans="1:8" x14ac:dyDescent="0.35">
      <c r="A1471" t="s">
        <v>899</v>
      </c>
      <c r="B1471">
        <v>2</v>
      </c>
      <c r="C1471">
        <v>2</v>
      </c>
      <c r="D1471" t="s">
        <v>4225</v>
      </c>
      <c r="E1471" t="s">
        <v>8412</v>
      </c>
      <c r="F1471" t="s">
        <v>11310</v>
      </c>
      <c r="G1471" t="s">
        <v>14224</v>
      </c>
      <c r="H1471">
        <f t="shared" si="22"/>
        <v>56</v>
      </c>
    </row>
    <row r="1472" spans="1:8" x14ac:dyDescent="0.35">
      <c r="A1472" t="s">
        <v>903</v>
      </c>
      <c r="B1472">
        <v>2</v>
      </c>
      <c r="C1472">
        <v>2</v>
      </c>
      <c r="D1472" t="s">
        <v>5298</v>
      </c>
      <c r="E1472" t="s">
        <v>8416</v>
      </c>
      <c r="F1472" t="s">
        <v>12048</v>
      </c>
      <c r="G1472" t="s">
        <v>14367</v>
      </c>
      <c r="H1472">
        <f t="shared" si="22"/>
        <v>76</v>
      </c>
    </row>
    <row r="1473" spans="1:8" x14ac:dyDescent="0.35">
      <c r="A1473" t="s">
        <v>904</v>
      </c>
      <c r="B1473">
        <v>2</v>
      </c>
      <c r="C1473">
        <v>2</v>
      </c>
      <c r="D1473" t="s">
        <v>7195</v>
      </c>
      <c r="E1473" t="s">
        <v>8417</v>
      </c>
      <c r="F1473" t="s">
        <v>12049</v>
      </c>
      <c r="G1473" t="s">
        <v>14309</v>
      </c>
      <c r="H1473">
        <f t="shared" si="22"/>
        <v>63</v>
      </c>
    </row>
    <row r="1474" spans="1:8" x14ac:dyDescent="0.35">
      <c r="A1474" t="s">
        <v>907</v>
      </c>
      <c r="B1474">
        <v>2</v>
      </c>
      <c r="C1474">
        <v>2</v>
      </c>
      <c r="D1474" t="s">
        <v>4066</v>
      </c>
      <c r="E1474" t="s">
        <v>8420</v>
      </c>
      <c r="F1474" t="s">
        <v>11964</v>
      </c>
      <c r="G1474" t="s">
        <v>14366</v>
      </c>
      <c r="H1474">
        <f t="shared" si="22"/>
        <v>64</v>
      </c>
    </row>
    <row r="1475" spans="1:8" x14ac:dyDescent="0.35">
      <c r="A1475" t="s">
        <v>913</v>
      </c>
      <c r="B1475">
        <v>2</v>
      </c>
      <c r="C1475">
        <v>2</v>
      </c>
      <c r="D1475" t="s">
        <v>4123</v>
      </c>
      <c r="E1475" t="s">
        <v>8426</v>
      </c>
      <c r="F1475" t="s">
        <v>12056</v>
      </c>
      <c r="G1475" t="s">
        <v>14214</v>
      </c>
      <c r="H1475">
        <f t="shared" ref="H1475:H1538" si="23">IF(LEN(TRIM(A1475))=0,0,LEN(TRIM(A1475))-LEN(SUBSTITUTE(TRIM(A1475)," ",""))+1)</f>
        <v>82</v>
      </c>
    </row>
    <row r="1476" spans="1:8" x14ac:dyDescent="0.35">
      <c r="A1476" t="s">
        <v>921</v>
      </c>
      <c r="B1476">
        <v>2</v>
      </c>
      <c r="C1476">
        <v>2</v>
      </c>
      <c r="D1476" t="s">
        <v>5819</v>
      </c>
      <c r="E1476" t="s">
        <v>8434</v>
      </c>
      <c r="F1476" t="s">
        <v>12063</v>
      </c>
      <c r="G1476" t="s">
        <v>14295</v>
      </c>
      <c r="H1476">
        <f t="shared" si="23"/>
        <v>72</v>
      </c>
    </row>
    <row r="1477" spans="1:8" x14ac:dyDescent="0.35">
      <c r="A1477" t="s">
        <v>936</v>
      </c>
      <c r="B1477">
        <v>2</v>
      </c>
      <c r="C1477">
        <v>2</v>
      </c>
      <c r="D1477" t="s">
        <v>7277</v>
      </c>
      <c r="E1477" t="s">
        <v>8449</v>
      </c>
      <c r="F1477" t="s">
        <v>12076</v>
      </c>
      <c r="G1477" t="s">
        <v>14414</v>
      </c>
      <c r="H1477">
        <f t="shared" si="23"/>
        <v>58</v>
      </c>
    </row>
    <row r="1478" spans="1:8" x14ac:dyDescent="0.35">
      <c r="A1478" t="s">
        <v>938</v>
      </c>
      <c r="B1478">
        <v>2</v>
      </c>
      <c r="C1478">
        <v>2</v>
      </c>
      <c r="D1478" t="s">
        <v>6806</v>
      </c>
      <c r="E1478" t="s">
        <v>8451</v>
      </c>
      <c r="F1478" t="s">
        <v>12077</v>
      </c>
      <c r="G1478" t="s">
        <v>14176</v>
      </c>
      <c r="H1478">
        <f t="shared" si="23"/>
        <v>85</v>
      </c>
    </row>
    <row r="1479" spans="1:8" x14ac:dyDescent="0.35">
      <c r="A1479" t="s">
        <v>941</v>
      </c>
      <c r="B1479">
        <v>2</v>
      </c>
      <c r="C1479">
        <v>2</v>
      </c>
      <c r="D1479" t="s">
        <v>6135</v>
      </c>
      <c r="E1479" t="s">
        <v>8454</v>
      </c>
      <c r="F1479" t="s">
        <v>12079</v>
      </c>
      <c r="G1479" t="s">
        <v>14194</v>
      </c>
      <c r="H1479">
        <f t="shared" si="23"/>
        <v>88</v>
      </c>
    </row>
    <row r="1480" spans="1:8" x14ac:dyDescent="0.35">
      <c r="A1480" t="s">
        <v>956</v>
      </c>
      <c r="B1480">
        <v>2</v>
      </c>
      <c r="C1480">
        <v>2</v>
      </c>
      <c r="D1480" t="s">
        <v>4505</v>
      </c>
      <c r="E1480" t="s">
        <v>8469</v>
      </c>
      <c r="F1480" t="s">
        <v>11310</v>
      </c>
      <c r="G1480" t="s">
        <v>14297</v>
      </c>
      <c r="H1480">
        <f t="shared" si="23"/>
        <v>62</v>
      </c>
    </row>
    <row r="1481" spans="1:8" x14ac:dyDescent="0.35">
      <c r="A1481" t="s">
        <v>960</v>
      </c>
      <c r="B1481">
        <v>2</v>
      </c>
      <c r="C1481">
        <v>2</v>
      </c>
      <c r="D1481" t="s">
        <v>6098</v>
      </c>
      <c r="E1481" t="s">
        <v>8473</v>
      </c>
      <c r="F1481" t="s">
        <v>11310</v>
      </c>
      <c r="G1481" t="s">
        <v>14335</v>
      </c>
      <c r="H1481">
        <f t="shared" si="23"/>
        <v>67</v>
      </c>
    </row>
    <row r="1482" spans="1:8" x14ac:dyDescent="0.35">
      <c r="A1482" t="s">
        <v>978</v>
      </c>
      <c r="B1482">
        <v>2</v>
      </c>
      <c r="C1482">
        <v>2</v>
      </c>
      <c r="D1482" t="s">
        <v>4140</v>
      </c>
      <c r="E1482" t="s">
        <v>8491</v>
      </c>
      <c r="F1482" t="s">
        <v>12111</v>
      </c>
      <c r="G1482" t="s">
        <v>14175</v>
      </c>
      <c r="H1482">
        <f t="shared" si="23"/>
        <v>63</v>
      </c>
    </row>
    <row r="1483" spans="1:8" x14ac:dyDescent="0.35">
      <c r="A1483" t="s">
        <v>989</v>
      </c>
      <c r="B1483">
        <v>2</v>
      </c>
      <c r="C1483">
        <v>2</v>
      </c>
      <c r="D1483" t="s">
        <v>5995</v>
      </c>
      <c r="E1483" t="s">
        <v>8502</v>
      </c>
      <c r="F1483" t="s">
        <v>12119</v>
      </c>
      <c r="G1483" t="s">
        <v>14377</v>
      </c>
      <c r="H1483">
        <f t="shared" si="23"/>
        <v>64</v>
      </c>
    </row>
    <row r="1484" spans="1:8" x14ac:dyDescent="0.35">
      <c r="A1484" t="s">
        <v>994</v>
      </c>
      <c r="B1484">
        <v>2</v>
      </c>
      <c r="C1484">
        <v>2</v>
      </c>
      <c r="D1484" t="s">
        <v>5350</v>
      </c>
      <c r="E1484" t="s">
        <v>8507</v>
      </c>
      <c r="F1484" t="s">
        <v>12124</v>
      </c>
      <c r="G1484" t="s">
        <v>14357</v>
      </c>
      <c r="H1484">
        <f t="shared" si="23"/>
        <v>103</v>
      </c>
    </row>
    <row r="1485" spans="1:8" x14ac:dyDescent="0.35">
      <c r="A1485" t="s">
        <v>999</v>
      </c>
      <c r="B1485">
        <v>2</v>
      </c>
      <c r="C1485">
        <v>2</v>
      </c>
      <c r="D1485" t="s">
        <v>7060</v>
      </c>
      <c r="E1485" t="s">
        <v>8512</v>
      </c>
      <c r="F1485" t="s">
        <v>12128</v>
      </c>
      <c r="G1485" t="s">
        <v>14430</v>
      </c>
      <c r="H1485">
        <f t="shared" si="23"/>
        <v>67</v>
      </c>
    </row>
    <row r="1486" spans="1:8" x14ac:dyDescent="0.35">
      <c r="A1486" t="s">
        <v>1001</v>
      </c>
      <c r="B1486">
        <v>2</v>
      </c>
      <c r="C1486">
        <v>2</v>
      </c>
      <c r="D1486" t="s">
        <v>5380</v>
      </c>
      <c r="E1486" t="s">
        <v>8514</v>
      </c>
      <c r="F1486" t="s">
        <v>12129</v>
      </c>
      <c r="G1486" t="s">
        <v>14281</v>
      </c>
      <c r="H1486">
        <f t="shared" si="23"/>
        <v>63</v>
      </c>
    </row>
    <row r="1487" spans="1:8" x14ac:dyDescent="0.35">
      <c r="A1487" t="s">
        <v>1005</v>
      </c>
      <c r="B1487">
        <v>2</v>
      </c>
      <c r="C1487">
        <v>2</v>
      </c>
      <c r="D1487" t="s">
        <v>7475</v>
      </c>
      <c r="E1487" t="s">
        <v>8518</v>
      </c>
      <c r="F1487" t="s">
        <v>12133</v>
      </c>
      <c r="G1487" t="s">
        <v>14117</v>
      </c>
      <c r="H1487">
        <f t="shared" si="23"/>
        <v>49</v>
      </c>
    </row>
    <row r="1488" spans="1:8" x14ac:dyDescent="0.35">
      <c r="A1488" t="s">
        <v>1027</v>
      </c>
      <c r="B1488">
        <v>2</v>
      </c>
      <c r="C1488">
        <v>2</v>
      </c>
      <c r="D1488" t="s">
        <v>7254</v>
      </c>
      <c r="E1488" t="s">
        <v>8540</v>
      </c>
      <c r="F1488" t="s">
        <v>12153</v>
      </c>
      <c r="G1488" t="s">
        <v>14109</v>
      </c>
      <c r="H1488">
        <f t="shared" si="23"/>
        <v>89</v>
      </c>
    </row>
    <row r="1489" spans="1:8" x14ac:dyDescent="0.35">
      <c r="A1489" t="s">
        <v>1029</v>
      </c>
      <c r="B1489">
        <v>2</v>
      </c>
      <c r="C1489">
        <v>2</v>
      </c>
      <c r="D1489" t="s">
        <v>4132</v>
      </c>
      <c r="E1489" t="s">
        <v>8542</v>
      </c>
      <c r="F1489" t="s">
        <v>12155</v>
      </c>
      <c r="G1489" t="s">
        <v>14329</v>
      </c>
      <c r="H1489">
        <f t="shared" si="23"/>
        <v>53</v>
      </c>
    </row>
    <row r="1490" spans="1:8" x14ac:dyDescent="0.35">
      <c r="A1490" t="s">
        <v>1031</v>
      </c>
      <c r="B1490">
        <v>2</v>
      </c>
      <c r="C1490">
        <v>2</v>
      </c>
      <c r="D1490" t="s">
        <v>7459</v>
      </c>
      <c r="E1490" t="s">
        <v>8544</v>
      </c>
      <c r="F1490" t="s">
        <v>12157</v>
      </c>
      <c r="G1490" t="s">
        <v>14161</v>
      </c>
      <c r="H1490">
        <f t="shared" si="23"/>
        <v>55</v>
      </c>
    </row>
    <row r="1491" spans="1:8" x14ac:dyDescent="0.35">
      <c r="A1491" t="s">
        <v>1051</v>
      </c>
      <c r="B1491">
        <v>2</v>
      </c>
      <c r="C1491">
        <v>2</v>
      </c>
      <c r="D1491" t="s">
        <v>6294</v>
      </c>
      <c r="E1491" t="s">
        <v>8564</v>
      </c>
      <c r="F1491" t="s">
        <v>11310</v>
      </c>
      <c r="G1491" t="s">
        <v>14147</v>
      </c>
      <c r="H1491">
        <f t="shared" si="23"/>
        <v>53</v>
      </c>
    </row>
    <row r="1492" spans="1:8" x14ac:dyDescent="0.35">
      <c r="A1492" t="s">
        <v>1071</v>
      </c>
      <c r="B1492">
        <v>2</v>
      </c>
      <c r="C1492">
        <v>2</v>
      </c>
      <c r="D1492" t="s">
        <v>6444</v>
      </c>
      <c r="E1492" t="s">
        <v>8584</v>
      </c>
      <c r="F1492" t="s">
        <v>12187</v>
      </c>
      <c r="G1492" t="s">
        <v>14173</v>
      </c>
      <c r="H1492">
        <f t="shared" si="23"/>
        <v>99</v>
      </c>
    </row>
    <row r="1493" spans="1:8" x14ac:dyDescent="0.35">
      <c r="A1493" t="s">
        <v>1072</v>
      </c>
      <c r="B1493">
        <v>2</v>
      </c>
      <c r="C1493">
        <v>2</v>
      </c>
      <c r="D1493" t="s">
        <v>6102</v>
      </c>
      <c r="E1493" t="s">
        <v>8585</v>
      </c>
      <c r="F1493" t="s">
        <v>12188</v>
      </c>
      <c r="H1493">
        <f t="shared" si="23"/>
        <v>98</v>
      </c>
    </row>
    <row r="1494" spans="1:8" x14ac:dyDescent="0.35">
      <c r="A1494" t="s">
        <v>1086</v>
      </c>
      <c r="B1494">
        <v>2</v>
      </c>
      <c r="C1494">
        <v>2</v>
      </c>
      <c r="D1494" t="s">
        <v>6649</v>
      </c>
      <c r="E1494" t="s">
        <v>8599</v>
      </c>
      <c r="F1494" t="s">
        <v>12198</v>
      </c>
      <c r="G1494" t="s">
        <v>14294</v>
      </c>
      <c r="H1494">
        <f t="shared" si="23"/>
        <v>57</v>
      </c>
    </row>
    <row r="1495" spans="1:8" x14ac:dyDescent="0.35">
      <c r="A1495" t="s">
        <v>1118</v>
      </c>
      <c r="B1495">
        <v>2</v>
      </c>
      <c r="C1495">
        <v>2</v>
      </c>
      <c r="D1495" t="s">
        <v>3912</v>
      </c>
      <c r="E1495" t="s">
        <v>8631</v>
      </c>
      <c r="F1495" t="s">
        <v>12224</v>
      </c>
      <c r="G1495" t="s">
        <v>14235</v>
      </c>
      <c r="H1495">
        <f t="shared" si="23"/>
        <v>56</v>
      </c>
    </row>
    <row r="1496" spans="1:8" x14ac:dyDescent="0.35">
      <c r="A1496" t="s">
        <v>1135</v>
      </c>
      <c r="B1496">
        <v>2</v>
      </c>
      <c r="C1496">
        <v>2</v>
      </c>
      <c r="D1496" t="s">
        <v>3880</v>
      </c>
      <c r="E1496" t="s">
        <v>8648</v>
      </c>
      <c r="F1496" t="s">
        <v>12238</v>
      </c>
      <c r="G1496" t="s">
        <v>14437</v>
      </c>
      <c r="H1496">
        <f t="shared" si="23"/>
        <v>56</v>
      </c>
    </row>
    <row r="1497" spans="1:8" x14ac:dyDescent="0.35">
      <c r="A1497" t="s">
        <v>1145</v>
      </c>
      <c r="B1497">
        <v>2</v>
      </c>
      <c r="C1497">
        <v>2</v>
      </c>
      <c r="D1497" t="s">
        <v>7462</v>
      </c>
      <c r="E1497" t="s">
        <v>8658</v>
      </c>
      <c r="F1497" t="s">
        <v>12248</v>
      </c>
      <c r="G1497" t="s">
        <v>14108</v>
      </c>
      <c r="H1497">
        <f t="shared" si="23"/>
        <v>81</v>
      </c>
    </row>
    <row r="1498" spans="1:8" x14ac:dyDescent="0.35">
      <c r="A1498" t="s">
        <v>1149</v>
      </c>
      <c r="B1498">
        <v>2</v>
      </c>
      <c r="C1498">
        <v>2</v>
      </c>
      <c r="D1498" t="s">
        <v>6250</v>
      </c>
      <c r="E1498" t="s">
        <v>8662</v>
      </c>
      <c r="F1498" t="s">
        <v>12252</v>
      </c>
      <c r="G1498" t="s">
        <v>14251</v>
      </c>
      <c r="H1498">
        <f t="shared" si="23"/>
        <v>83</v>
      </c>
    </row>
    <row r="1499" spans="1:8" x14ac:dyDescent="0.35">
      <c r="A1499" t="s">
        <v>1155</v>
      </c>
      <c r="B1499">
        <v>2</v>
      </c>
      <c r="C1499">
        <v>2</v>
      </c>
      <c r="D1499" t="s">
        <v>6217</v>
      </c>
      <c r="E1499" t="s">
        <v>8668</v>
      </c>
      <c r="F1499" t="s">
        <v>12257</v>
      </c>
      <c r="G1499" t="s">
        <v>14131</v>
      </c>
      <c r="H1499">
        <f t="shared" si="23"/>
        <v>54</v>
      </c>
    </row>
    <row r="1500" spans="1:8" x14ac:dyDescent="0.35">
      <c r="A1500" t="s">
        <v>1156</v>
      </c>
      <c r="B1500">
        <v>2</v>
      </c>
      <c r="C1500">
        <v>2</v>
      </c>
      <c r="D1500" t="s">
        <v>6822</v>
      </c>
      <c r="E1500" t="s">
        <v>8669</v>
      </c>
      <c r="F1500" t="s">
        <v>12258</v>
      </c>
      <c r="G1500" t="s">
        <v>14128</v>
      </c>
      <c r="H1500">
        <f t="shared" si="23"/>
        <v>79</v>
      </c>
    </row>
    <row r="1501" spans="1:8" x14ac:dyDescent="0.35">
      <c r="A1501" t="s">
        <v>1163</v>
      </c>
      <c r="B1501">
        <v>2</v>
      </c>
      <c r="C1501">
        <v>2</v>
      </c>
      <c r="D1501" t="s">
        <v>5685</v>
      </c>
      <c r="E1501" t="s">
        <v>8676</v>
      </c>
      <c r="F1501" t="s">
        <v>12264</v>
      </c>
      <c r="G1501" t="s">
        <v>14179</v>
      </c>
      <c r="H1501">
        <f t="shared" si="23"/>
        <v>48</v>
      </c>
    </row>
    <row r="1502" spans="1:8" x14ac:dyDescent="0.35">
      <c r="A1502" t="s">
        <v>1165</v>
      </c>
      <c r="B1502">
        <v>2</v>
      </c>
      <c r="C1502">
        <v>2</v>
      </c>
      <c r="D1502" t="s">
        <v>4173</v>
      </c>
      <c r="E1502" t="s">
        <v>8678</v>
      </c>
      <c r="F1502" t="s">
        <v>12266</v>
      </c>
      <c r="G1502" t="s">
        <v>14348</v>
      </c>
      <c r="H1502">
        <f t="shared" si="23"/>
        <v>91</v>
      </c>
    </row>
    <row r="1503" spans="1:8" x14ac:dyDescent="0.35">
      <c r="A1503" t="s">
        <v>1169</v>
      </c>
      <c r="B1503">
        <v>2</v>
      </c>
      <c r="C1503">
        <v>2</v>
      </c>
      <c r="D1503" t="s">
        <v>7236</v>
      </c>
      <c r="E1503" t="s">
        <v>8682</v>
      </c>
      <c r="F1503" t="s">
        <v>12269</v>
      </c>
      <c r="G1503" t="s">
        <v>14412</v>
      </c>
      <c r="H1503">
        <f t="shared" si="23"/>
        <v>62</v>
      </c>
    </row>
    <row r="1504" spans="1:8" x14ac:dyDescent="0.35">
      <c r="A1504" t="s">
        <v>1178</v>
      </c>
      <c r="B1504">
        <v>2</v>
      </c>
      <c r="C1504">
        <v>2</v>
      </c>
      <c r="D1504" t="s">
        <v>4648</v>
      </c>
      <c r="E1504" t="s">
        <v>8691</v>
      </c>
      <c r="F1504" t="s">
        <v>12278</v>
      </c>
      <c r="G1504" t="s">
        <v>14296</v>
      </c>
      <c r="H1504">
        <f t="shared" si="23"/>
        <v>65</v>
      </c>
    </row>
    <row r="1505" spans="1:8" x14ac:dyDescent="0.35">
      <c r="A1505" t="s">
        <v>1188</v>
      </c>
      <c r="B1505">
        <v>2</v>
      </c>
      <c r="C1505">
        <v>2</v>
      </c>
      <c r="D1505" t="s">
        <v>4623</v>
      </c>
      <c r="E1505" t="s">
        <v>8701</v>
      </c>
      <c r="F1505" t="s">
        <v>12285</v>
      </c>
      <c r="G1505" t="s">
        <v>14444</v>
      </c>
      <c r="H1505">
        <f t="shared" si="23"/>
        <v>100</v>
      </c>
    </row>
    <row r="1506" spans="1:8" x14ac:dyDescent="0.35">
      <c r="A1506" t="s">
        <v>1195</v>
      </c>
      <c r="B1506">
        <v>2</v>
      </c>
      <c r="C1506">
        <v>2</v>
      </c>
      <c r="D1506" t="s">
        <v>6289</v>
      </c>
      <c r="E1506" t="s">
        <v>8708</v>
      </c>
      <c r="F1506" t="s">
        <v>12291</v>
      </c>
      <c r="G1506" t="s">
        <v>14397</v>
      </c>
      <c r="H1506">
        <f t="shared" si="23"/>
        <v>89</v>
      </c>
    </row>
    <row r="1507" spans="1:8" x14ac:dyDescent="0.35">
      <c r="A1507" t="s">
        <v>1199</v>
      </c>
      <c r="B1507">
        <v>2</v>
      </c>
      <c r="C1507">
        <v>2</v>
      </c>
      <c r="D1507" t="s">
        <v>4923</v>
      </c>
      <c r="E1507" t="s">
        <v>8712</v>
      </c>
      <c r="F1507" t="s">
        <v>12295</v>
      </c>
      <c r="G1507" t="s">
        <v>14442</v>
      </c>
      <c r="H1507">
        <f t="shared" si="23"/>
        <v>89</v>
      </c>
    </row>
    <row r="1508" spans="1:8" x14ac:dyDescent="0.35">
      <c r="A1508" t="s">
        <v>1204</v>
      </c>
      <c r="B1508">
        <v>2</v>
      </c>
      <c r="C1508">
        <v>2</v>
      </c>
      <c r="D1508" t="s">
        <v>7182</v>
      </c>
      <c r="E1508" t="s">
        <v>8717</v>
      </c>
      <c r="F1508" t="s">
        <v>12300</v>
      </c>
      <c r="G1508" t="s">
        <v>14323</v>
      </c>
      <c r="H1508">
        <f t="shared" si="23"/>
        <v>75</v>
      </c>
    </row>
    <row r="1509" spans="1:8" x14ac:dyDescent="0.35">
      <c r="A1509" t="s">
        <v>1238</v>
      </c>
      <c r="B1509">
        <v>2</v>
      </c>
      <c r="C1509">
        <v>2</v>
      </c>
      <c r="D1509" t="s">
        <v>5129</v>
      </c>
      <c r="E1509" t="s">
        <v>8751</v>
      </c>
      <c r="F1509" t="s">
        <v>12328</v>
      </c>
      <c r="G1509" t="s">
        <v>14405</v>
      </c>
      <c r="H1509">
        <f t="shared" si="23"/>
        <v>89</v>
      </c>
    </row>
    <row r="1510" spans="1:8" x14ac:dyDescent="0.35">
      <c r="A1510" t="s">
        <v>1239</v>
      </c>
      <c r="B1510">
        <v>2</v>
      </c>
      <c r="C1510">
        <v>2</v>
      </c>
      <c r="D1510" t="s">
        <v>5478</v>
      </c>
      <c r="E1510" t="s">
        <v>8752</v>
      </c>
      <c r="F1510" t="s">
        <v>12329</v>
      </c>
      <c r="G1510" t="s">
        <v>14300</v>
      </c>
      <c r="H1510">
        <f t="shared" si="23"/>
        <v>76</v>
      </c>
    </row>
    <row r="1511" spans="1:8" x14ac:dyDescent="0.35">
      <c r="A1511" t="s">
        <v>1245</v>
      </c>
      <c r="B1511">
        <v>2</v>
      </c>
      <c r="C1511">
        <v>2</v>
      </c>
      <c r="D1511" t="s">
        <v>5947</v>
      </c>
      <c r="E1511" t="s">
        <v>8758</v>
      </c>
      <c r="F1511" t="s">
        <v>11310</v>
      </c>
      <c r="G1511" t="s">
        <v>14236</v>
      </c>
      <c r="H1511">
        <f t="shared" si="23"/>
        <v>51</v>
      </c>
    </row>
    <row r="1512" spans="1:8" x14ac:dyDescent="0.35">
      <c r="A1512" t="s">
        <v>1246</v>
      </c>
      <c r="B1512">
        <v>2</v>
      </c>
      <c r="C1512">
        <v>2</v>
      </c>
      <c r="D1512" t="s">
        <v>5952</v>
      </c>
      <c r="E1512" t="s">
        <v>8759</v>
      </c>
      <c r="F1512" t="s">
        <v>12335</v>
      </c>
      <c r="G1512" t="s">
        <v>14172</v>
      </c>
      <c r="H1512">
        <f t="shared" si="23"/>
        <v>65</v>
      </c>
    </row>
    <row r="1513" spans="1:8" x14ac:dyDescent="0.35">
      <c r="A1513" t="s">
        <v>1250</v>
      </c>
      <c r="B1513">
        <v>2</v>
      </c>
      <c r="C1513">
        <v>2</v>
      </c>
      <c r="D1513" t="s">
        <v>4628</v>
      </c>
      <c r="E1513" t="s">
        <v>8763</v>
      </c>
      <c r="F1513" t="s">
        <v>12338</v>
      </c>
      <c r="G1513" t="s">
        <v>14400</v>
      </c>
      <c r="H1513">
        <f t="shared" si="23"/>
        <v>66</v>
      </c>
    </row>
    <row r="1514" spans="1:8" x14ac:dyDescent="0.35">
      <c r="A1514" t="s">
        <v>1260</v>
      </c>
      <c r="B1514">
        <v>2</v>
      </c>
      <c r="C1514">
        <v>2</v>
      </c>
      <c r="D1514" t="s">
        <v>6716</v>
      </c>
      <c r="E1514" t="s">
        <v>8773</v>
      </c>
      <c r="F1514" t="s">
        <v>12346</v>
      </c>
      <c r="G1514" t="s">
        <v>14154</v>
      </c>
      <c r="H1514">
        <f t="shared" si="23"/>
        <v>72</v>
      </c>
    </row>
    <row r="1515" spans="1:8" x14ac:dyDescent="0.35">
      <c r="A1515" t="s">
        <v>1263</v>
      </c>
      <c r="B1515">
        <v>2</v>
      </c>
      <c r="C1515">
        <v>2</v>
      </c>
      <c r="D1515" t="s">
        <v>5385</v>
      </c>
      <c r="E1515" t="s">
        <v>8776</v>
      </c>
      <c r="F1515" t="s">
        <v>11310</v>
      </c>
      <c r="G1515" t="s">
        <v>14228</v>
      </c>
      <c r="H1515">
        <f t="shared" si="23"/>
        <v>51</v>
      </c>
    </row>
    <row r="1516" spans="1:8" x14ac:dyDescent="0.35">
      <c r="A1516" t="s">
        <v>1277</v>
      </c>
      <c r="B1516">
        <v>2</v>
      </c>
      <c r="C1516">
        <v>2</v>
      </c>
      <c r="D1516" t="s">
        <v>4377</v>
      </c>
      <c r="E1516" t="s">
        <v>8790</v>
      </c>
      <c r="F1516" t="s">
        <v>12359</v>
      </c>
      <c r="G1516" t="s">
        <v>14400</v>
      </c>
      <c r="H1516">
        <f t="shared" si="23"/>
        <v>63</v>
      </c>
    </row>
    <row r="1517" spans="1:8" x14ac:dyDescent="0.35">
      <c r="A1517" t="s">
        <v>1283</v>
      </c>
      <c r="B1517">
        <v>2</v>
      </c>
      <c r="C1517">
        <v>2</v>
      </c>
      <c r="D1517" t="s">
        <v>5056</v>
      </c>
      <c r="E1517" t="s">
        <v>8796</v>
      </c>
      <c r="F1517" t="s">
        <v>11310</v>
      </c>
      <c r="G1517" t="s">
        <v>14419</v>
      </c>
      <c r="H1517">
        <f t="shared" si="23"/>
        <v>66</v>
      </c>
    </row>
    <row r="1518" spans="1:8" x14ac:dyDescent="0.35">
      <c r="A1518" t="s">
        <v>1289</v>
      </c>
      <c r="B1518">
        <v>2</v>
      </c>
      <c r="C1518">
        <v>2</v>
      </c>
      <c r="D1518" t="s">
        <v>5000</v>
      </c>
      <c r="E1518" t="s">
        <v>8802</v>
      </c>
      <c r="F1518" t="s">
        <v>12368</v>
      </c>
      <c r="G1518" t="s">
        <v>14275</v>
      </c>
      <c r="H1518">
        <f t="shared" si="23"/>
        <v>55</v>
      </c>
    </row>
    <row r="1519" spans="1:8" x14ac:dyDescent="0.35">
      <c r="A1519" t="s">
        <v>1292</v>
      </c>
      <c r="B1519">
        <v>2</v>
      </c>
      <c r="C1519">
        <v>2</v>
      </c>
      <c r="D1519" t="s">
        <v>4071</v>
      </c>
      <c r="E1519" t="s">
        <v>8805</v>
      </c>
      <c r="F1519" t="s">
        <v>12371</v>
      </c>
      <c r="G1519" t="s">
        <v>14424</v>
      </c>
      <c r="H1519">
        <f t="shared" si="23"/>
        <v>68</v>
      </c>
    </row>
    <row r="1520" spans="1:8" x14ac:dyDescent="0.35">
      <c r="A1520" t="s">
        <v>1293</v>
      </c>
      <c r="B1520">
        <v>2</v>
      </c>
      <c r="C1520">
        <v>2</v>
      </c>
      <c r="D1520" t="s">
        <v>6685</v>
      </c>
      <c r="E1520" t="s">
        <v>8806</v>
      </c>
      <c r="F1520" t="s">
        <v>12372</v>
      </c>
      <c r="G1520" t="s">
        <v>14342</v>
      </c>
      <c r="H1520">
        <f t="shared" si="23"/>
        <v>69</v>
      </c>
    </row>
    <row r="1521" spans="1:8" x14ac:dyDescent="0.35">
      <c r="A1521" t="s">
        <v>1304</v>
      </c>
      <c r="B1521">
        <v>2</v>
      </c>
      <c r="C1521">
        <v>2</v>
      </c>
      <c r="D1521" t="s">
        <v>7234</v>
      </c>
      <c r="E1521" t="s">
        <v>8817</v>
      </c>
      <c r="F1521" t="s">
        <v>12384</v>
      </c>
      <c r="G1521" t="s">
        <v>14296</v>
      </c>
      <c r="H1521">
        <f t="shared" si="23"/>
        <v>80</v>
      </c>
    </row>
    <row r="1522" spans="1:8" x14ac:dyDescent="0.35">
      <c r="A1522" t="s">
        <v>1314</v>
      </c>
      <c r="B1522">
        <v>2</v>
      </c>
      <c r="C1522">
        <v>2</v>
      </c>
      <c r="D1522" t="s">
        <v>6531</v>
      </c>
      <c r="E1522" t="s">
        <v>8827</v>
      </c>
      <c r="F1522" t="s">
        <v>12393</v>
      </c>
      <c r="G1522" t="s">
        <v>14414</v>
      </c>
      <c r="H1522">
        <f t="shared" si="23"/>
        <v>83</v>
      </c>
    </row>
    <row r="1523" spans="1:8" x14ac:dyDescent="0.35">
      <c r="A1523" t="s">
        <v>1315</v>
      </c>
      <c r="B1523">
        <v>2</v>
      </c>
      <c r="C1523">
        <v>2</v>
      </c>
      <c r="D1523" t="s">
        <v>6161</v>
      </c>
      <c r="E1523" t="s">
        <v>8828</v>
      </c>
      <c r="F1523" t="s">
        <v>12394</v>
      </c>
      <c r="G1523" t="s">
        <v>14362</v>
      </c>
      <c r="H1523">
        <f t="shared" si="23"/>
        <v>95</v>
      </c>
    </row>
    <row r="1524" spans="1:8" x14ac:dyDescent="0.35">
      <c r="A1524" t="s">
        <v>1318</v>
      </c>
      <c r="B1524">
        <v>2</v>
      </c>
      <c r="C1524">
        <v>2</v>
      </c>
      <c r="D1524" t="s">
        <v>4806</v>
      </c>
      <c r="E1524" t="s">
        <v>8831</v>
      </c>
      <c r="F1524" t="s">
        <v>12397</v>
      </c>
      <c r="G1524" t="s">
        <v>14252</v>
      </c>
      <c r="H1524">
        <f t="shared" si="23"/>
        <v>92</v>
      </c>
    </row>
    <row r="1525" spans="1:8" x14ac:dyDescent="0.35">
      <c r="A1525" t="s">
        <v>1329</v>
      </c>
      <c r="B1525">
        <v>2</v>
      </c>
      <c r="C1525">
        <v>2</v>
      </c>
      <c r="D1525" t="s">
        <v>5372</v>
      </c>
      <c r="E1525" t="s">
        <v>8842</v>
      </c>
      <c r="F1525" t="s">
        <v>12407</v>
      </c>
      <c r="G1525" t="s">
        <v>14173</v>
      </c>
      <c r="H1525">
        <f t="shared" si="23"/>
        <v>53</v>
      </c>
    </row>
    <row r="1526" spans="1:8" x14ac:dyDescent="0.35">
      <c r="A1526" t="s">
        <v>1330</v>
      </c>
      <c r="B1526">
        <v>2</v>
      </c>
      <c r="C1526">
        <v>2</v>
      </c>
      <c r="D1526" t="s">
        <v>6075</v>
      </c>
      <c r="E1526" t="s">
        <v>8843</v>
      </c>
      <c r="F1526" t="s">
        <v>12408</v>
      </c>
      <c r="G1526" t="s">
        <v>14183</v>
      </c>
      <c r="H1526">
        <f t="shared" si="23"/>
        <v>56</v>
      </c>
    </row>
    <row r="1527" spans="1:8" x14ac:dyDescent="0.35">
      <c r="A1527" t="s">
        <v>1334</v>
      </c>
      <c r="B1527">
        <v>2</v>
      </c>
      <c r="C1527">
        <v>2</v>
      </c>
      <c r="D1527" t="s">
        <v>4551</v>
      </c>
      <c r="E1527" t="s">
        <v>8847</v>
      </c>
      <c r="F1527" t="s">
        <v>11310</v>
      </c>
      <c r="G1527" t="s">
        <v>14349</v>
      </c>
      <c r="H1527">
        <f t="shared" si="23"/>
        <v>56</v>
      </c>
    </row>
    <row r="1528" spans="1:8" x14ac:dyDescent="0.35">
      <c r="A1528" t="s">
        <v>1339</v>
      </c>
      <c r="B1528">
        <v>2</v>
      </c>
      <c r="C1528">
        <v>2</v>
      </c>
      <c r="D1528" t="s">
        <v>6498</v>
      </c>
      <c r="E1528" t="s">
        <v>8852</v>
      </c>
      <c r="F1528" t="s">
        <v>12415</v>
      </c>
      <c r="G1528" t="s">
        <v>14128</v>
      </c>
      <c r="H1528">
        <f t="shared" si="23"/>
        <v>55</v>
      </c>
    </row>
    <row r="1529" spans="1:8" x14ac:dyDescent="0.35">
      <c r="A1529" t="s">
        <v>1343</v>
      </c>
      <c r="B1529">
        <v>2</v>
      </c>
      <c r="C1529">
        <v>2</v>
      </c>
      <c r="D1529" t="s">
        <v>4615</v>
      </c>
      <c r="E1529" t="s">
        <v>8856</v>
      </c>
      <c r="F1529" t="s">
        <v>12419</v>
      </c>
      <c r="G1529" t="s">
        <v>14412</v>
      </c>
      <c r="H1529">
        <f t="shared" si="23"/>
        <v>52</v>
      </c>
    </row>
    <row r="1530" spans="1:8" x14ac:dyDescent="0.35">
      <c r="A1530" t="s">
        <v>1359</v>
      </c>
      <c r="B1530">
        <v>2</v>
      </c>
      <c r="C1530">
        <v>2</v>
      </c>
      <c r="D1530" t="s">
        <v>4663</v>
      </c>
      <c r="E1530" t="s">
        <v>8872</v>
      </c>
      <c r="F1530" t="s">
        <v>12433</v>
      </c>
      <c r="G1530" t="s">
        <v>14296</v>
      </c>
      <c r="H1530">
        <f t="shared" si="23"/>
        <v>50</v>
      </c>
    </row>
    <row r="1531" spans="1:8" x14ac:dyDescent="0.35">
      <c r="A1531" t="s">
        <v>1361</v>
      </c>
      <c r="B1531">
        <v>2</v>
      </c>
      <c r="C1531">
        <v>2</v>
      </c>
      <c r="D1531" t="s">
        <v>4231</v>
      </c>
      <c r="E1531" t="s">
        <v>8874</v>
      </c>
      <c r="F1531" t="s">
        <v>12435</v>
      </c>
      <c r="G1531" t="s">
        <v>14336</v>
      </c>
      <c r="H1531">
        <f t="shared" si="23"/>
        <v>74</v>
      </c>
    </row>
    <row r="1532" spans="1:8" x14ac:dyDescent="0.35">
      <c r="A1532" t="s">
        <v>1378</v>
      </c>
      <c r="B1532">
        <v>2</v>
      </c>
      <c r="C1532">
        <v>2</v>
      </c>
      <c r="D1532" t="s">
        <v>6899</v>
      </c>
      <c r="E1532" t="s">
        <v>8891</v>
      </c>
      <c r="F1532" t="s">
        <v>12449</v>
      </c>
      <c r="G1532" t="s">
        <v>14404</v>
      </c>
      <c r="H1532">
        <f t="shared" si="23"/>
        <v>66</v>
      </c>
    </row>
    <row r="1533" spans="1:8" x14ac:dyDescent="0.35">
      <c r="A1533" t="s">
        <v>1396</v>
      </c>
      <c r="B1533">
        <v>2</v>
      </c>
      <c r="C1533">
        <v>2</v>
      </c>
      <c r="D1533" t="s">
        <v>5640</v>
      </c>
      <c r="E1533" t="s">
        <v>8909</v>
      </c>
      <c r="F1533" t="s">
        <v>12464</v>
      </c>
      <c r="G1533" t="s">
        <v>14357</v>
      </c>
      <c r="H1533">
        <f t="shared" si="23"/>
        <v>92</v>
      </c>
    </row>
    <row r="1534" spans="1:8" x14ac:dyDescent="0.35">
      <c r="A1534" t="s">
        <v>1400</v>
      </c>
      <c r="B1534">
        <v>2</v>
      </c>
      <c r="C1534">
        <v>2</v>
      </c>
      <c r="D1534" t="s">
        <v>5585</v>
      </c>
      <c r="E1534" t="s">
        <v>8913</v>
      </c>
      <c r="F1534" t="s">
        <v>12467</v>
      </c>
      <c r="G1534" t="s">
        <v>14313</v>
      </c>
      <c r="H1534">
        <f t="shared" si="23"/>
        <v>51</v>
      </c>
    </row>
    <row r="1535" spans="1:8" x14ac:dyDescent="0.35">
      <c r="A1535" t="s">
        <v>1407</v>
      </c>
      <c r="B1535">
        <v>2</v>
      </c>
      <c r="C1535">
        <v>2</v>
      </c>
      <c r="D1535" t="s">
        <v>5339</v>
      </c>
      <c r="E1535" t="s">
        <v>8920</v>
      </c>
      <c r="F1535" t="s">
        <v>12471</v>
      </c>
      <c r="G1535" t="s">
        <v>14136</v>
      </c>
      <c r="H1535">
        <f t="shared" si="23"/>
        <v>65</v>
      </c>
    </row>
    <row r="1536" spans="1:8" x14ac:dyDescent="0.35">
      <c r="A1536" t="s">
        <v>1409</v>
      </c>
      <c r="B1536">
        <v>2</v>
      </c>
      <c r="C1536">
        <v>2</v>
      </c>
      <c r="D1536" t="s">
        <v>5636</v>
      </c>
      <c r="E1536" t="s">
        <v>8922</v>
      </c>
      <c r="F1536" t="s">
        <v>12473</v>
      </c>
      <c r="G1536" t="s">
        <v>14152</v>
      </c>
      <c r="H1536">
        <f t="shared" si="23"/>
        <v>46</v>
      </c>
    </row>
    <row r="1537" spans="1:8" x14ac:dyDescent="0.35">
      <c r="A1537" t="s">
        <v>1412</v>
      </c>
      <c r="B1537">
        <v>2</v>
      </c>
      <c r="C1537">
        <v>2</v>
      </c>
      <c r="D1537" t="s">
        <v>7455</v>
      </c>
      <c r="E1537" t="s">
        <v>8925</v>
      </c>
      <c r="F1537" t="s">
        <v>11310</v>
      </c>
      <c r="G1537" t="s">
        <v>14134</v>
      </c>
      <c r="H1537">
        <f t="shared" si="23"/>
        <v>59</v>
      </c>
    </row>
    <row r="1538" spans="1:8" x14ac:dyDescent="0.35">
      <c r="A1538" t="s">
        <v>1413</v>
      </c>
      <c r="B1538">
        <v>2</v>
      </c>
      <c r="C1538">
        <v>2</v>
      </c>
      <c r="D1538" t="s">
        <v>6244</v>
      </c>
      <c r="E1538" t="s">
        <v>8926</v>
      </c>
      <c r="F1538" t="s">
        <v>12475</v>
      </c>
      <c r="G1538" t="s">
        <v>14406</v>
      </c>
      <c r="H1538">
        <f t="shared" si="23"/>
        <v>66</v>
      </c>
    </row>
    <row r="1539" spans="1:8" x14ac:dyDescent="0.35">
      <c r="A1539" t="s">
        <v>1423</v>
      </c>
      <c r="B1539">
        <v>2</v>
      </c>
      <c r="C1539">
        <v>2</v>
      </c>
      <c r="D1539" t="s">
        <v>4356</v>
      </c>
      <c r="E1539" t="s">
        <v>8936</v>
      </c>
      <c r="F1539" t="s">
        <v>12483</v>
      </c>
      <c r="G1539" t="s">
        <v>14310</v>
      </c>
      <c r="H1539">
        <f t="shared" ref="H1539:H1602" si="24">IF(LEN(TRIM(A1539))=0,0,LEN(TRIM(A1539))-LEN(SUBSTITUTE(TRIM(A1539)," ",""))+1)</f>
        <v>83</v>
      </c>
    </row>
    <row r="1540" spans="1:8" x14ac:dyDescent="0.35">
      <c r="A1540" t="s">
        <v>1424</v>
      </c>
      <c r="B1540">
        <v>2</v>
      </c>
      <c r="C1540">
        <v>2</v>
      </c>
      <c r="D1540" t="s">
        <v>5773</v>
      </c>
      <c r="E1540" t="s">
        <v>8937</v>
      </c>
      <c r="F1540" t="s">
        <v>12484</v>
      </c>
      <c r="G1540" t="s">
        <v>14336</v>
      </c>
      <c r="H1540">
        <f t="shared" si="24"/>
        <v>51</v>
      </c>
    </row>
    <row r="1541" spans="1:8" x14ac:dyDescent="0.35">
      <c r="A1541" t="s">
        <v>1439</v>
      </c>
      <c r="B1541">
        <v>2</v>
      </c>
      <c r="C1541">
        <v>2</v>
      </c>
      <c r="D1541" t="s">
        <v>7361</v>
      </c>
      <c r="E1541" t="s">
        <v>8952</v>
      </c>
      <c r="F1541" t="s">
        <v>12496</v>
      </c>
      <c r="G1541" t="s">
        <v>14183</v>
      </c>
      <c r="H1541">
        <f t="shared" si="24"/>
        <v>54</v>
      </c>
    </row>
    <row r="1542" spans="1:8" x14ac:dyDescent="0.35">
      <c r="A1542" t="s">
        <v>1440</v>
      </c>
      <c r="B1542">
        <v>2</v>
      </c>
      <c r="C1542">
        <v>2</v>
      </c>
      <c r="D1542" t="s">
        <v>4682</v>
      </c>
      <c r="E1542" t="s">
        <v>8953</v>
      </c>
      <c r="F1542" t="s">
        <v>12497</v>
      </c>
      <c r="G1542" t="s">
        <v>14129</v>
      </c>
      <c r="H1542">
        <f t="shared" si="24"/>
        <v>53</v>
      </c>
    </row>
    <row r="1543" spans="1:8" x14ac:dyDescent="0.35">
      <c r="A1543" t="s">
        <v>1449</v>
      </c>
      <c r="B1543">
        <v>2</v>
      </c>
      <c r="C1543">
        <v>2</v>
      </c>
      <c r="D1543" t="s">
        <v>7506</v>
      </c>
      <c r="E1543" t="s">
        <v>8962</v>
      </c>
      <c r="F1543" t="s">
        <v>12504</v>
      </c>
      <c r="G1543" t="s">
        <v>14125</v>
      </c>
      <c r="H1543">
        <f t="shared" si="24"/>
        <v>34</v>
      </c>
    </row>
    <row r="1544" spans="1:8" x14ac:dyDescent="0.35">
      <c r="A1544" t="s">
        <v>1461</v>
      </c>
      <c r="B1544">
        <v>2</v>
      </c>
      <c r="C1544">
        <v>2</v>
      </c>
      <c r="D1544" t="s">
        <v>5140</v>
      </c>
      <c r="E1544" t="s">
        <v>8974</v>
      </c>
      <c r="F1544" t="s">
        <v>12513</v>
      </c>
      <c r="G1544" t="s">
        <v>14301</v>
      </c>
      <c r="H1544">
        <f t="shared" si="24"/>
        <v>53</v>
      </c>
    </row>
    <row r="1545" spans="1:8" x14ac:dyDescent="0.35">
      <c r="A1545" t="s">
        <v>1465</v>
      </c>
      <c r="B1545">
        <v>2</v>
      </c>
      <c r="C1545">
        <v>2</v>
      </c>
      <c r="D1545" t="s">
        <v>5958</v>
      </c>
      <c r="E1545" t="s">
        <v>8978</v>
      </c>
      <c r="F1545" t="s">
        <v>12127</v>
      </c>
      <c r="G1545" t="s">
        <v>14175</v>
      </c>
      <c r="H1545">
        <f t="shared" si="24"/>
        <v>55</v>
      </c>
    </row>
    <row r="1546" spans="1:8" x14ac:dyDescent="0.35">
      <c r="A1546" t="s">
        <v>1470</v>
      </c>
      <c r="B1546">
        <v>2</v>
      </c>
      <c r="C1546">
        <v>2</v>
      </c>
      <c r="D1546" t="s">
        <v>6627</v>
      </c>
      <c r="E1546" t="s">
        <v>8983</v>
      </c>
      <c r="F1546" t="s">
        <v>12519</v>
      </c>
      <c r="G1546" t="s">
        <v>14128</v>
      </c>
      <c r="H1546">
        <f t="shared" si="24"/>
        <v>89</v>
      </c>
    </row>
    <row r="1547" spans="1:8" x14ac:dyDescent="0.35">
      <c r="A1547" t="s">
        <v>1473</v>
      </c>
      <c r="B1547">
        <v>2</v>
      </c>
      <c r="C1547">
        <v>2</v>
      </c>
      <c r="D1547" t="s">
        <v>6126</v>
      </c>
      <c r="E1547" t="s">
        <v>8986</v>
      </c>
      <c r="F1547" t="s">
        <v>12522</v>
      </c>
      <c r="G1547" t="s">
        <v>14146</v>
      </c>
      <c r="H1547">
        <f t="shared" si="24"/>
        <v>58</v>
      </c>
    </row>
    <row r="1548" spans="1:8" x14ac:dyDescent="0.35">
      <c r="A1548" t="s">
        <v>1476</v>
      </c>
      <c r="B1548">
        <v>2</v>
      </c>
      <c r="C1548">
        <v>2</v>
      </c>
      <c r="D1548" t="s">
        <v>7094</v>
      </c>
      <c r="E1548" t="s">
        <v>8989</v>
      </c>
      <c r="F1548" t="s">
        <v>12525</v>
      </c>
      <c r="G1548" t="s">
        <v>14130</v>
      </c>
      <c r="H1548">
        <f t="shared" si="24"/>
        <v>46</v>
      </c>
    </row>
    <row r="1549" spans="1:8" x14ac:dyDescent="0.35">
      <c r="A1549" t="s">
        <v>1480</v>
      </c>
      <c r="B1549">
        <v>2</v>
      </c>
      <c r="C1549">
        <v>2</v>
      </c>
      <c r="D1549" t="s">
        <v>6964</v>
      </c>
      <c r="E1549" t="s">
        <v>8993</v>
      </c>
      <c r="F1549" t="s">
        <v>11310</v>
      </c>
      <c r="G1549" t="s">
        <v>14269</v>
      </c>
      <c r="H1549">
        <f t="shared" si="24"/>
        <v>332</v>
      </c>
    </row>
    <row r="1550" spans="1:8" x14ac:dyDescent="0.35">
      <c r="A1550" t="s">
        <v>1481</v>
      </c>
      <c r="B1550">
        <v>2</v>
      </c>
      <c r="C1550">
        <v>2</v>
      </c>
      <c r="D1550" t="s">
        <v>7517</v>
      </c>
      <c r="E1550" t="s">
        <v>8994</v>
      </c>
      <c r="F1550" t="s">
        <v>11310</v>
      </c>
      <c r="G1550" t="s">
        <v>14216</v>
      </c>
      <c r="H1550">
        <f t="shared" si="24"/>
        <v>58</v>
      </c>
    </row>
    <row r="1551" spans="1:8" x14ac:dyDescent="0.35">
      <c r="A1551" t="s">
        <v>1489</v>
      </c>
      <c r="B1551">
        <v>2</v>
      </c>
      <c r="C1551">
        <v>2</v>
      </c>
      <c r="D1551" t="s">
        <v>7436</v>
      </c>
      <c r="E1551" t="s">
        <v>9002</v>
      </c>
      <c r="F1551" t="s">
        <v>12535</v>
      </c>
      <c r="G1551" t="s">
        <v>14235</v>
      </c>
      <c r="H1551">
        <f t="shared" si="24"/>
        <v>53</v>
      </c>
    </row>
    <row r="1552" spans="1:8" x14ac:dyDescent="0.35">
      <c r="A1552" t="s">
        <v>1496</v>
      </c>
      <c r="B1552">
        <v>2</v>
      </c>
      <c r="C1552">
        <v>2</v>
      </c>
      <c r="D1552" t="s">
        <v>6945</v>
      </c>
      <c r="E1552" t="s">
        <v>9009</v>
      </c>
      <c r="F1552" t="s">
        <v>11310</v>
      </c>
      <c r="G1552" t="s">
        <v>14123</v>
      </c>
      <c r="H1552">
        <f t="shared" si="24"/>
        <v>48</v>
      </c>
    </row>
    <row r="1553" spans="1:8" x14ac:dyDescent="0.35">
      <c r="A1553" t="s">
        <v>1497</v>
      </c>
      <c r="B1553">
        <v>2</v>
      </c>
      <c r="C1553">
        <v>2</v>
      </c>
      <c r="D1553" t="s">
        <v>7179</v>
      </c>
      <c r="E1553" t="s">
        <v>9010</v>
      </c>
      <c r="F1553" t="s">
        <v>12360</v>
      </c>
      <c r="G1553" t="s">
        <v>14407</v>
      </c>
      <c r="H1553">
        <f t="shared" si="24"/>
        <v>62</v>
      </c>
    </row>
    <row r="1554" spans="1:8" x14ac:dyDescent="0.35">
      <c r="A1554" t="s">
        <v>1498</v>
      </c>
      <c r="B1554">
        <v>2</v>
      </c>
      <c r="C1554">
        <v>2</v>
      </c>
      <c r="D1554" t="s">
        <v>7191</v>
      </c>
      <c r="E1554" t="s">
        <v>9011</v>
      </c>
      <c r="F1554" t="s">
        <v>11310</v>
      </c>
      <c r="G1554" t="s">
        <v>14226</v>
      </c>
      <c r="H1554">
        <f t="shared" si="24"/>
        <v>58</v>
      </c>
    </row>
    <row r="1555" spans="1:8" x14ac:dyDescent="0.35">
      <c r="A1555" t="s">
        <v>1502</v>
      </c>
      <c r="B1555">
        <v>2</v>
      </c>
      <c r="C1555">
        <v>2</v>
      </c>
      <c r="D1555" t="s">
        <v>6651</v>
      </c>
      <c r="E1555" t="s">
        <v>9015</v>
      </c>
      <c r="F1555" t="s">
        <v>12543</v>
      </c>
      <c r="G1555" t="s">
        <v>14409</v>
      </c>
      <c r="H1555">
        <f t="shared" si="24"/>
        <v>50</v>
      </c>
    </row>
    <row r="1556" spans="1:8" x14ac:dyDescent="0.35">
      <c r="A1556" t="s">
        <v>1519</v>
      </c>
      <c r="B1556">
        <v>2</v>
      </c>
      <c r="C1556">
        <v>2</v>
      </c>
      <c r="D1556" t="s">
        <v>4245</v>
      </c>
      <c r="E1556" t="s">
        <v>9032</v>
      </c>
      <c r="F1556" t="s">
        <v>12559</v>
      </c>
      <c r="H1556">
        <f t="shared" si="24"/>
        <v>90</v>
      </c>
    </row>
    <row r="1557" spans="1:8" x14ac:dyDescent="0.35">
      <c r="A1557" t="s">
        <v>1533</v>
      </c>
      <c r="B1557">
        <v>2</v>
      </c>
      <c r="C1557">
        <v>2</v>
      </c>
      <c r="D1557" t="s">
        <v>6269</v>
      </c>
      <c r="E1557" t="s">
        <v>9046</v>
      </c>
      <c r="F1557" t="s">
        <v>12570</v>
      </c>
      <c r="G1557" t="s">
        <v>14124</v>
      </c>
      <c r="H1557">
        <f t="shared" si="24"/>
        <v>62</v>
      </c>
    </row>
    <row r="1558" spans="1:8" x14ac:dyDescent="0.35">
      <c r="A1558" t="s">
        <v>1537</v>
      </c>
      <c r="B1558">
        <v>2</v>
      </c>
      <c r="C1558">
        <v>2</v>
      </c>
      <c r="D1558" t="s">
        <v>7101</v>
      </c>
      <c r="E1558" t="s">
        <v>9050</v>
      </c>
      <c r="F1558" t="s">
        <v>11310</v>
      </c>
      <c r="G1558" t="s">
        <v>14150</v>
      </c>
      <c r="H1558">
        <f t="shared" si="24"/>
        <v>77</v>
      </c>
    </row>
    <row r="1559" spans="1:8" x14ac:dyDescent="0.35">
      <c r="A1559" t="s">
        <v>1566</v>
      </c>
      <c r="B1559">
        <v>2</v>
      </c>
      <c r="C1559">
        <v>2</v>
      </c>
      <c r="D1559" t="s">
        <v>6099</v>
      </c>
      <c r="E1559" t="s">
        <v>9079</v>
      </c>
      <c r="F1559" t="s">
        <v>12587</v>
      </c>
      <c r="G1559" t="s">
        <v>14418</v>
      </c>
      <c r="H1559">
        <f t="shared" si="24"/>
        <v>50</v>
      </c>
    </row>
    <row r="1560" spans="1:8" x14ac:dyDescent="0.35">
      <c r="A1560" t="s">
        <v>1567</v>
      </c>
      <c r="B1560">
        <v>2</v>
      </c>
      <c r="C1560">
        <v>2</v>
      </c>
      <c r="D1560" t="s">
        <v>6879</v>
      </c>
      <c r="E1560" t="s">
        <v>9080</v>
      </c>
      <c r="F1560" t="s">
        <v>12588</v>
      </c>
      <c r="G1560" t="s">
        <v>14430</v>
      </c>
      <c r="H1560">
        <f t="shared" si="24"/>
        <v>53</v>
      </c>
    </row>
    <row r="1561" spans="1:8" x14ac:dyDescent="0.35">
      <c r="A1561" t="s">
        <v>1568</v>
      </c>
      <c r="B1561">
        <v>2</v>
      </c>
      <c r="C1561">
        <v>2</v>
      </c>
      <c r="D1561" t="s">
        <v>3925</v>
      </c>
      <c r="E1561" t="s">
        <v>9081</v>
      </c>
      <c r="F1561" t="s">
        <v>11310</v>
      </c>
      <c r="G1561" t="s">
        <v>14220</v>
      </c>
      <c r="H1561">
        <f t="shared" si="24"/>
        <v>49</v>
      </c>
    </row>
    <row r="1562" spans="1:8" x14ac:dyDescent="0.35">
      <c r="A1562" t="s">
        <v>1578</v>
      </c>
      <c r="B1562">
        <v>2</v>
      </c>
      <c r="C1562">
        <v>2</v>
      </c>
      <c r="D1562" t="s">
        <v>6999</v>
      </c>
      <c r="E1562" t="s">
        <v>9091</v>
      </c>
      <c r="F1562" t="s">
        <v>11310</v>
      </c>
      <c r="G1562" t="s">
        <v>14374</v>
      </c>
      <c r="H1562">
        <f t="shared" si="24"/>
        <v>53</v>
      </c>
    </row>
    <row r="1563" spans="1:8" x14ac:dyDescent="0.35">
      <c r="A1563" t="s">
        <v>1585</v>
      </c>
      <c r="B1563">
        <v>2</v>
      </c>
      <c r="C1563">
        <v>2</v>
      </c>
      <c r="D1563" t="s">
        <v>3835</v>
      </c>
      <c r="E1563" t="s">
        <v>9098</v>
      </c>
      <c r="F1563" t="s">
        <v>12600</v>
      </c>
      <c r="G1563" t="s">
        <v>14256</v>
      </c>
      <c r="H1563">
        <f t="shared" si="24"/>
        <v>88</v>
      </c>
    </row>
    <row r="1564" spans="1:8" x14ac:dyDescent="0.35">
      <c r="A1564" t="s">
        <v>1586</v>
      </c>
      <c r="B1564">
        <v>2</v>
      </c>
      <c r="C1564">
        <v>2</v>
      </c>
      <c r="D1564" t="s">
        <v>5779</v>
      </c>
      <c r="E1564" t="s">
        <v>9099</v>
      </c>
      <c r="F1564" t="s">
        <v>11310</v>
      </c>
      <c r="G1564" t="s">
        <v>14166</v>
      </c>
      <c r="H1564">
        <f t="shared" si="24"/>
        <v>43</v>
      </c>
    </row>
    <row r="1565" spans="1:8" x14ac:dyDescent="0.35">
      <c r="A1565" t="s">
        <v>1591</v>
      </c>
      <c r="B1565">
        <v>2</v>
      </c>
      <c r="C1565">
        <v>2</v>
      </c>
      <c r="D1565" t="s">
        <v>6616</v>
      </c>
      <c r="E1565" t="s">
        <v>9104</v>
      </c>
      <c r="F1565" t="s">
        <v>12604</v>
      </c>
      <c r="G1565" t="s">
        <v>14310</v>
      </c>
      <c r="H1565">
        <f t="shared" si="24"/>
        <v>43</v>
      </c>
    </row>
    <row r="1566" spans="1:8" x14ac:dyDescent="0.35">
      <c r="A1566" t="s">
        <v>1594</v>
      </c>
      <c r="B1566">
        <v>2</v>
      </c>
      <c r="C1566">
        <v>2</v>
      </c>
      <c r="D1566" t="s">
        <v>6069</v>
      </c>
      <c r="E1566" t="s">
        <v>9107</v>
      </c>
      <c r="F1566" t="s">
        <v>12607</v>
      </c>
      <c r="G1566" t="s">
        <v>14268</v>
      </c>
      <c r="H1566">
        <f t="shared" si="24"/>
        <v>60</v>
      </c>
    </row>
    <row r="1567" spans="1:8" x14ac:dyDescent="0.35">
      <c r="A1567" t="s">
        <v>1597</v>
      </c>
      <c r="B1567">
        <v>2</v>
      </c>
      <c r="C1567">
        <v>2</v>
      </c>
      <c r="D1567" t="s">
        <v>5826</v>
      </c>
      <c r="E1567" t="s">
        <v>9110</v>
      </c>
      <c r="F1567" t="s">
        <v>12609</v>
      </c>
      <c r="G1567" t="s">
        <v>14130</v>
      </c>
      <c r="H1567">
        <f t="shared" si="24"/>
        <v>88</v>
      </c>
    </row>
    <row r="1568" spans="1:8" x14ac:dyDescent="0.35">
      <c r="A1568" t="s">
        <v>1607</v>
      </c>
      <c r="B1568">
        <v>2</v>
      </c>
      <c r="C1568">
        <v>2</v>
      </c>
      <c r="D1568" t="s">
        <v>5962</v>
      </c>
      <c r="E1568" t="s">
        <v>9120</v>
      </c>
      <c r="F1568" t="s">
        <v>12619</v>
      </c>
      <c r="G1568" t="s">
        <v>14251</v>
      </c>
      <c r="H1568">
        <f t="shared" si="24"/>
        <v>60</v>
      </c>
    </row>
    <row r="1569" spans="1:8" x14ac:dyDescent="0.35">
      <c r="A1569" t="s">
        <v>1612</v>
      </c>
      <c r="B1569">
        <v>2</v>
      </c>
      <c r="C1569">
        <v>2</v>
      </c>
      <c r="D1569" t="s">
        <v>6429</v>
      </c>
      <c r="E1569" t="s">
        <v>9125</v>
      </c>
      <c r="F1569" t="s">
        <v>11310</v>
      </c>
      <c r="G1569" t="s">
        <v>14315</v>
      </c>
      <c r="H1569">
        <f t="shared" si="24"/>
        <v>40</v>
      </c>
    </row>
    <row r="1570" spans="1:8" x14ac:dyDescent="0.35">
      <c r="A1570" t="s">
        <v>1613</v>
      </c>
      <c r="B1570">
        <v>2</v>
      </c>
      <c r="C1570">
        <v>2</v>
      </c>
      <c r="D1570" t="s">
        <v>5785</v>
      </c>
      <c r="E1570" t="s">
        <v>9126</v>
      </c>
      <c r="F1570" t="s">
        <v>12623</v>
      </c>
      <c r="G1570" t="s">
        <v>14399</v>
      </c>
      <c r="H1570">
        <f t="shared" si="24"/>
        <v>80</v>
      </c>
    </row>
    <row r="1571" spans="1:8" x14ac:dyDescent="0.35">
      <c r="A1571" t="s">
        <v>1617</v>
      </c>
      <c r="B1571">
        <v>2</v>
      </c>
      <c r="C1571">
        <v>2</v>
      </c>
      <c r="D1571" t="s">
        <v>6837</v>
      </c>
      <c r="E1571" t="s">
        <v>9130</v>
      </c>
      <c r="F1571" t="s">
        <v>12627</v>
      </c>
      <c r="G1571" t="s">
        <v>14450</v>
      </c>
      <c r="H1571">
        <f t="shared" si="24"/>
        <v>61</v>
      </c>
    </row>
    <row r="1572" spans="1:8" x14ac:dyDescent="0.35">
      <c r="A1572" t="s">
        <v>1623</v>
      </c>
      <c r="B1572">
        <v>2</v>
      </c>
      <c r="C1572">
        <v>2</v>
      </c>
      <c r="D1572" t="s">
        <v>6931</v>
      </c>
      <c r="E1572" t="s">
        <v>9136</v>
      </c>
      <c r="F1572" t="s">
        <v>12630</v>
      </c>
      <c r="G1572" t="s">
        <v>14214</v>
      </c>
      <c r="H1572">
        <f t="shared" si="24"/>
        <v>51</v>
      </c>
    </row>
    <row r="1573" spans="1:8" x14ac:dyDescent="0.35">
      <c r="A1573" t="s">
        <v>1632</v>
      </c>
      <c r="B1573">
        <v>2</v>
      </c>
      <c r="C1573">
        <v>2</v>
      </c>
      <c r="D1573" t="s">
        <v>4503</v>
      </c>
      <c r="E1573" t="s">
        <v>9145</v>
      </c>
      <c r="F1573" t="s">
        <v>12639</v>
      </c>
      <c r="G1573" t="s">
        <v>14173</v>
      </c>
      <c r="H1573">
        <f t="shared" si="24"/>
        <v>71</v>
      </c>
    </row>
    <row r="1574" spans="1:8" x14ac:dyDescent="0.35">
      <c r="A1574" t="s">
        <v>1648</v>
      </c>
      <c r="B1574">
        <v>2</v>
      </c>
      <c r="C1574">
        <v>2</v>
      </c>
      <c r="D1574" t="s">
        <v>4804</v>
      </c>
      <c r="E1574" t="s">
        <v>9161</v>
      </c>
      <c r="F1574" t="s">
        <v>12654</v>
      </c>
      <c r="G1574" t="s">
        <v>14390</v>
      </c>
      <c r="H1574">
        <f t="shared" si="24"/>
        <v>39</v>
      </c>
    </row>
    <row r="1575" spans="1:8" x14ac:dyDescent="0.35">
      <c r="A1575" t="s">
        <v>1649</v>
      </c>
      <c r="B1575">
        <v>2</v>
      </c>
      <c r="C1575">
        <v>2</v>
      </c>
      <c r="D1575" t="s">
        <v>4229</v>
      </c>
      <c r="E1575" t="s">
        <v>9162</v>
      </c>
      <c r="F1575" t="s">
        <v>11310</v>
      </c>
      <c r="G1575" t="s">
        <v>14368</v>
      </c>
      <c r="H1575">
        <f t="shared" si="24"/>
        <v>45</v>
      </c>
    </row>
    <row r="1576" spans="1:8" x14ac:dyDescent="0.35">
      <c r="A1576" t="s">
        <v>1650</v>
      </c>
      <c r="B1576">
        <v>2</v>
      </c>
      <c r="C1576">
        <v>2</v>
      </c>
      <c r="D1576" t="s">
        <v>6699</v>
      </c>
      <c r="E1576" t="s">
        <v>9163</v>
      </c>
      <c r="F1576" t="s">
        <v>12655</v>
      </c>
      <c r="G1576" t="s">
        <v>14416</v>
      </c>
      <c r="H1576">
        <f t="shared" si="24"/>
        <v>55</v>
      </c>
    </row>
    <row r="1577" spans="1:8" x14ac:dyDescent="0.35">
      <c r="A1577" t="s">
        <v>1654</v>
      </c>
      <c r="B1577">
        <v>2</v>
      </c>
      <c r="C1577">
        <v>2</v>
      </c>
      <c r="D1577" t="s">
        <v>5400</v>
      </c>
      <c r="E1577" t="s">
        <v>9167</v>
      </c>
      <c r="F1577" t="s">
        <v>12659</v>
      </c>
      <c r="G1577" t="s">
        <v>14252</v>
      </c>
      <c r="H1577">
        <f t="shared" si="24"/>
        <v>64</v>
      </c>
    </row>
    <row r="1578" spans="1:8" x14ac:dyDescent="0.35">
      <c r="A1578" t="s">
        <v>1656</v>
      </c>
      <c r="B1578">
        <v>2</v>
      </c>
      <c r="C1578">
        <v>2</v>
      </c>
      <c r="D1578" t="s">
        <v>6559</v>
      </c>
      <c r="E1578" t="s">
        <v>9169</v>
      </c>
      <c r="F1578" t="s">
        <v>11310</v>
      </c>
      <c r="G1578" t="s">
        <v>14330</v>
      </c>
      <c r="H1578">
        <f t="shared" si="24"/>
        <v>80</v>
      </c>
    </row>
    <row r="1579" spans="1:8" x14ac:dyDescent="0.35">
      <c r="A1579" t="s">
        <v>1658</v>
      </c>
      <c r="B1579">
        <v>2</v>
      </c>
      <c r="C1579">
        <v>2</v>
      </c>
      <c r="D1579" t="s">
        <v>5049</v>
      </c>
      <c r="E1579" t="s">
        <v>9171</v>
      </c>
      <c r="F1579" t="s">
        <v>12662</v>
      </c>
      <c r="G1579" t="s">
        <v>14416</v>
      </c>
      <c r="H1579">
        <f t="shared" si="24"/>
        <v>99</v>
      </c>
    </row>
    <row r="1580" spans="1:8" x14ac:dyDescent="0.35">
      <c r="A1580" t="s">
        <v>1662</v>
      </c>
      <c r="B1580">
        <v>2</v>
      </c>
      <c r="C1580">
        <v>2</v>
      </c>
      <c r="D1580" t="s">
        <v>5014</v>
      </c>
      <c r="E1580" t="s">
        <v>9175</v>
      </c>
      <c r="F1580" t="s">
        <v>12665</v>
      </c>
      <c r="G1580" t="s">
        <v>14187</v>
      </c>
      <c r="H1580">
        <f t="shared" si="24"/>
        <v>91</v>
      </c>
    </row>
    <row r="1581" spans="1:8" x14ac:dyDescent="0.35">
      <c r="A1581" t="s">
        <v>1663</v>
      </c>
      <c r="B1581">
        <v>2</v>
      </c>
      <c r="C1581">
        <v>2</v>
      </c>
      <c r="D1581" t="s">
        <v>6710</v>
      </c>
      <c r="E1581" t="s">
        <v>9176</v>
      </c>
      <c r="F1581" t="s">
        <v>12666</v>
      </c>
      <c r="G1581" t="s">
        <v>14301</v>
      </c>
      <c r="H1581">
        <f t="shared" si="24"/>
        <v>89</v>
      </c>
    </row>
    <row r="1582" spans="1:8" x14ac:dyDescent="0.35">
      <c r="A1582" t="s">
        <v>1691</v>
      </c>
      <c r="B1582">
        <v>2</v>
      </c>
      <c r="C1582">
        <v>2</v>
      </c>
      <c r="D1582" t="s">
        <v>6092</v>
      </c>
      <c r="E1582" t="s">
        <v>9204</v>
      </c>
      <c r="F1582" t="s">
        <v>12682</v>
      </c>
      <c r="G1582" t="s">
        <v>14248</v>
      </c>
      <c r="H1582">
        <f t="shared" si="24"/>
        <v>43</v>
      </c>
    </row>
    <row r="1583" spans="1:8" x14ac:dyDescent="0.35">
      <c r="A1583" t="s">
        <v>1693</v>
      </c>
      <c r="B1583">
        <v>2</v>
      </c>
      <c r="C1583">
        <v>2</v>
      </c>
      <c r="D1583" t="s">
        <v>7452</v>
      </c>
      <c r="E1583" t="s">
        <v>9206</v>
      </c>
      <c r="F1583" t="s">
        <v>12684</v>
      </c>
      <c r="G1583" t="s">
        <v>14168</v>
      </c>
      <c r="H1583">
        <f t="shared" si="24"/>
        <v>78</v>
      </c>
    </row>
    <row r="1584" spans="1:8" x14ac:dyDescent="0.35">
      <c r="A1584" t="s">
        <v>1700</v>
      </c>
      <c r="B1584">
        <v>2</v>
      </c>
      <c r="C1584">
        <v>2</v>
      </c>
      <c r="D1584" t="s">
        <v>5890</v>
      </c>
      <c r="E1584" t="s">
        <v>9213</v>
      </c>
      <c r="F1584" t="s">
        <v>11310</v>
      </c>
      <c r="G1584" t="s">
        <v>14205</v>
      </c>
      <c r="H1584">
        <f t="shared" si="24"/>
        <v>40</v>
      </c>
    </row>
    <row r="1585" spans="1:8" x14ac:dyDescent="0.35">
      <c r="A1585" t="s">
        <v>1710</v>
      </c>
      <c r="B1585">
        <v>2</v>
      </c>
      <c r="C1585">
        <v>2</v>
      </c>
      <c r="D1585" t="s">
        <v>6407</v>
      </c>
      <c r="E1585" t="s">
        <v>9223</v>
      </c>
      <c r="F1585" t="s">
        <v>12696</v>
      </c>
      <c r="G1585" t="s">
        <v>14251</v>
      </c>
      <c r="H1585">
        <f t="shared" si="24"/>
        <v>64</v>
      </c>
    </row>
    <row r="1586" spans="1:8" x14ac:dyDescent="0.35">
      <c r="A1586" t="s">
        <v>1712</v>
      </c>
      <c r="B1586">
        <v>2</v>
      </c>
      <c r="C1586">
        <v>2</v>
      </c>
      <c r="D1586" t="s">
        <v>3855</v>
      </c>
      <c r="E1586" t="s">
        <v>9225</v>
      </c>
      <c r="F1586" t="s">
        <v>11310</v>
      </c>
      <c r="G1586" t="s">
        <v>14272</v>
      </c>
      <c r="H1586">
        <f t="shared" si="24"/>
        <v>84</v>
      </c>
    </row>
    <row r="1587" spans="1:8" x14ac:dyDescent="0.35">
      <c r="A1587" t="s">
        <v>1722</v>
      </c>
      <c r="B1587">
        <v>2</v>
      </c>
      <c r="C1587">
        <v>2</v>
      </c>
      <c r="D1587" t="s">
        <v>6717</v>
      </c>
      <c r="E1587" t="s">
        <v>9235</v>
      </c>
      <c r="F1587" t="s">
        <v>12704</v>
      </c>
      <c r="G1587" t="s">
        <v>14210</v>
      </c>
      <c r="H1587">
        <f t="shared" si="24"/>
        <v>61</v>
      </c>
    </row>
    <row r="1588" spans="1:8" x14ac:dyDescent="0.35">
      <c r="A1588" t="s">
        <v>1728</v>
      </c>
      <c r="B1588">
        <v>2</v>
      </c>
      <c r="C1588">
        <v>2</v>
      </c>
      <c r="D1588" t="s">
        <v>4998</v>
      </c>
      <c r="E1588" t="s">
        <v>9241</v>
      </c>
      <c r="F1588" t="s">
        <v>12710</v>
      </c>
      <c r="G1588" t="s">
        <v>14381</v>
      </c>
      <c r="H1588">
        <f t="shared" si="24"/>
        <v>51</v>
      </c>
    </row>
    <row r="1589" spans="1:8" x14ac:dyDescent="0.35">
      <c r="A1589" t="s">
        <v>1733</v>
      </c>
      <c r="B1589">
        <v>2</v>
      </c>
      <c r="C1589">
        <v>2</v>
      </c>
      <c r="D1589" t="s">
        <v>4602</v>
      </c>
      <c r="E1589" t="s">
        <v>9246</v>
      </c>
      <c r="F1589" t="s">
        <v>11310</v>
      </c>
      <c r="G1589" t="s">
        <v>14419</v>
      </c>
      <c r="H1589">
        <f t="shared" si="24"/>
        <v>43</v>
      </c>
    </row>
    <row r="1590" spans="1:8" x14ac:dyDescent="0.35">
      <c r="A1590" t="s">
        <v>1740</v>
      </c>
      <c r="B1590">
        <v>2</v>
      </c>
      <c r="C1590">
        <v>2</v>
      </c>
      <c r="D1590" t="s">
        <v>6912</v>
      </c>
      <c r="E1590" t="s">
        <v>9253</v>
      </c>
      <c r="F1590" t="s">
        <v>12719</v>
      </c>
      <c r="G1590" t="s">
        <v>14378</v>
      </c>
      <c r="H1590">
        <f t="shared" si="24"/>
        <v>46</v>
      </c>
    </row>
    <row r="1591" spans="1:8" x14ac:dyDescent="0.35">
      <c r="A1591" t="s">
        <v>1748</v>
      </c>
      <c r="B1591">
        <v>2</v>
      </c>
      <c r="C1591">
        <v>2</v>
      </c>
      <c r="D1591" t="s">
        <v>5214</v>
      </c>
      <c r="E1591" t="s">
        <v>9261</v>
      </c>
      <c r="F1591" t="s">
        <v>11310</v>
      </c>
      <c r="G1591" t="s">
        <v>14134</v>
      </c>
      <c r="H1591">
        <f t="shared" si="24"/>
        <v>95</v>
      </c>
    </row>
    <row r="1592" spans="1:8" x14ac:dyDescent="0.35">
      <c r="A1592" t="s">
        <v>1753</v>
      </c>
      <c r="B1592">
        <v>2</v>
      </c>
      <c r="C1592">
        <v>2</v>
      </c>
      <c r="D1592" t="s">
        <v>3892</v>
      </c>
      <c r="E1592" t="s">
        <v>9266</v>
      </c>
      <c r="F1592" t="s">
        <v>12727</v>
      </c>
      <c r="G1592" t="s">
        <v>14403</v>
      </c>
      <c r="H1592">
        <f t="shared" si="24"/>
        <v>41</v>
      </c>
    </row>
    <row r="1593" spans="1:8" x14ac:dyDescent="0.35">
      <c r="A1593" t="s">
        <v>1762</v>
      </c>
      <c r="B1593">
        <v>2</v>
      </c>
      <c r="C1593">
        <v>2</v>
      </c>
      <c r="D1593" t="s">
        <v>4498</v>
      </c>
      <c r="E1593" t="s">
        <v>9275</v>
      </c>
      <c r="F1593" t="s">
        <v>12733</v>
      </c>
      <c r="G1593" t="s">
        <v>14219</v>
      </c>
      <c r="H1593">
        <f t="shared" si="24"/>
        <v>49</v>
      </c>
    </row>
    <row r="1594" spans="1:8" x14ac:dyDescent="0.35">
      <c r="A1594" t="s">
        <v>1764</v>
      </c>
      <c r="B1594">
        <v>2</v>
      </c>
      <c r="C1594">
        <v>2</v>
      </c>
      <c r="D1594" t="s">
        <v>4230</v>
      </c>
      <c r="E1594" t="s">
        <v>9277</v>
      </c>
      <c r="F1594" t="s">
        <v>11310</v>
      </c>
      <c r="G1594" t="s">
        <v>14238</v>
      </c>
      <c r="H1594">
        <f t="shared" si="24"/>
        <v>55</v>
      </c>
    </row>
    <row r="1595" spans="1:8" x14ac:dyDescent="0.35">
      <c r="A1595" t="s">
        <v>1795</v>
      </c>
      <c r="B1595">
        <v>2</v>
      </c>
      <c r="C1595">
        <v>2</v>
      </c>
      <c r="D1595" t="s">
        <v>7321</v>
      </c>
      <c r="E1595" t="s">
        <v>9308</v>
      </c>
      <c r="F1595" t="s">
        <v>12755</v>
      </c>
      <c r="G1595" t="s">
        <v>14252</v>
      </c>
      <c r="H1595">
        <f t="shared" si="24"/>
        <v>62</v>
      </c>
    </row>
    <row r="1596" spans="1:8" x14ac:dyDescent="0.35">
      <c r="A1596" t="s">
        <v>1801</v>
      </c>
      <c r="B1596">
        <v>2</v>
      </c>
      <c r="C1596">
        <v>2</v>
      </c>
      <c r="D1596" t="s">
        <v>4909</v>
      </c>
      <c r="E1596" t="s">
        <v>9314</v>
      </c>
      <c r="F1596" t="s">
        <v>11310</v>
      </c>
      <c r="G1596" t="s">
        <v>14419</v>
      </c>
      <c r="H1596">
        <f t="shared" si="24"/>
        <v>51</v>
      </c>
    </row>
    <row r="1597" spans="1:8" x14ac:dyDescent="0.35">
      <c r="A1597" t="s">
        <v>1810</v>
      </c>
      <c r="B1597">
        <v>2</v>
      </c>
      <c r="C1597">
        <v>2</v>
      </c>
      <c r="D1597" t="s">
        <v>6645</v>
      </c>
      <c r="E1597" t="s">
        <v>9323</v>
      </c>
      <c r="F1597" t="s">
        <v>12763</v>
      </c>
      <c r="G1597" t="s">
        <v>14214</v>
      </c>
      <c r="H1597">
        <f t="shared" si="24"/>
        <v>88</v>
      </c>
    </row>
    <row r="1598" spans="1:8" x14ac:dyDescent="0.35">
      <c r="A1598" t="s">
        <v>1814</v>
      </c>
      <c r="B1598">
        <v>2</v>
      </c>
      <c r="C1598">
        <v>2</v>
      </c>
      <c r="D1598" t="s">
        <v>4533</v>
      </c>
      <c r="E1598" t="s">
        <v>9327</v>
      </c>
      <c r="F1598" t="s">
        <v>12766</v>
      </c>
      <c r="G1598" t="s">
        <v>14173</v>
      </c>
      <c r="H1598">
        <f t="shared" si="24"/>
        <v>64</v>
      </c>
    </row>
    <row r="1599" spans="1:8" x14ac:dyDescent="0.35">
      <c r="A1599" t="s">
        <v>1821</v>
      </c>
      <c r="B1599">
        <v>2</v>
      </c>
      <c r="C1599">
        <v>2</v>
      </c>
      <c r="D1599" t="s">
        <v>4741</v>
      </c>
      <c r="E1599" t="s">
        <v>9334</v>
      </c>
      <c r="F1599" t="s">
        <v>11310</v>
      </c>
      <c r="G1599" t="s">
        <v>14126</v>
      </c>
      <c r="H1599">
        <f t="shared" si="24"/>
        <v>53</v>
      </c>
    </row>
    <row r="1600" spans="1:8" x14ac:dyDescent="0.35">
      <c r="A1600" t="s">
        <v>1825</v>
      </c>
      <c r="B1600">
        <v>2</v>
      </c>
      <c r="C1600">
        <v>2</v>
      </c>
      <c r="D1600" t="s">
        <v>6054</v>
      </c>
      <c r="E1600" t="s">
        <v>9338</v>
      </c>
      <c r="F1600" t="s">
        <v>12774</v>
      </c>
      <c r="G1600" t="s">
        <v>14300</v>
      </c>
      <c r="H1600">
        <f t="shared" si="24"/>
        <v>57</v>
      </c>
    </row>
    <row r="1601" spans="1:8" x14ac:dyDescent="0.35">
      <c r="A1601" t="s">
        <v>1827</v>
      </c>
      <c r="B1601">
        <v>2</v>
      </c>
      <c r="C1601">
        <v>2</v>
      </c>
      <c r="D1601" t="s">
        <v>3886</v>
      </c>
      <c r="E1601" t="s">
        <v>9340</v>
      </c>
      <c r="F1601" t="s">
        <v>12776</v>
      </c>
      <c r="G1601" t="s">
        <v>14168</v>
      </c>
      <c r="H1601">
        <f t="shared" si="24"/>
        <v>44</v>
      </c>
    </row>
    <row r="1602" spans="1:8" x14ac:dyDescent="0.35">
      <c r="A1602" t="s">
        <v>1832</v>
      </c>
      <c r="B1602">
        <v>2</v>
      </c>
      <c r="C1602">
        <v>2</v>
      </c>
      <c r="D1602" t="s">
        <v>4404</v>
      </c>
      <c r="E1602" t="s">
        <v>9345</v>
      </c>
      <c r="F1602" t="s">
        <v>12780</v>
      </c>
      <c r="G1602" t="s">
        <v>14148</v>
      </c>
      <c r="H1602">
        <f t="shared" si="24"/>
        <v>75</v>
      </c>
    </row>
    <row r="1603" spans="1:8" x14ac:dyDescent="0.35">
      <c r="A1603" t="s">
        <v>1833</v>
      </c>
      <c r="B1603">
        <v>2</v>
      </c>
      <c r="C1603">
        <v>2</v>
      </c>
      <c r="D1603" t="s">
        <v>5228</v>
      </c>
      <c r="E1603" t="s">
        <v>9346</v>
      </c>
      <c r="F1603" t="s">
        <v>12781</v>
      </c>
      <c r="G1603" t="s">
        <v>14181</v>
      </c>
      <c r="H1603">
        <f t="shared" ref="H1603:H1666" si="25">IF(LEN(TRIM(A1603))=0,0,LEN(TRIM(A1603))-LEN(SUBSTITUTE(TRIM(A1603)," ",""))+1)</f>
        <v>48</v>
      </c>
    </row>
    <row r="1604" spans="1:8" x14ac:dyDescent="0.35">
      <c r="A1604" t="s">
        <v>1840</v>
      </c>
      <c r="B1604">
        <v>2</v>
      </c>
      <c r="C1604">
        <v>2</v>
      </c>
      <c r="D1604" t="s">
        <v>5591</v>
      </c>
      <c r="E1604" t="s">
        <v>9353</v>
      </c>
      <c r="F1604" t="s">
        <v>12785</v>
      </c>
      <c r="G1604" t="s">
        <v>14148</v>
      </c>
      <c r="H1604">
        <f t="shared" si="25"/>
        <v>86</v>
      </c>
    </row>
    <row r="1605" spans="1:8" x14ac:dyDescent="0.35">
      <c r="A1605" t="s">
        <v>1846</v>
      </c>
      <c r="B1605">
        <v>2</v>
      </c>
      <c r="C1605">
        <v>2</v>
      </c>
      <c r="D1605" t="s">
        <v>6285</v>
      </c>
      <c r="E1605" t="s">
        <v>9359</v>
      </c>
      <c r="F1605" t="s">
        <v>12789</v>
      </c>
      <c r="G1605" t="s">
        <v>14112</v>
      </c>
      <c r="H1605">
        <f t="shared" si="25"/>
        <v>85</v>
      </c>
    </row>
    <row r="1606" spans="1:8" x14ac:dyDescent="0.35">
      <c r="A1606" t="s">
        <v>1848</v>
      </c>
      <c r="B1606">
        <v>2</v>
      </c>
      <c r="C1606">
        <v>2</v>
      </c>
      <c r="D1606" t="s">
        <v>4779</v>
      </c>
      <c r="E1606" t="s">
        <v>9361</v>
      </c>
      <c r="F1606" t="s">
        <v>11310</v>
      </c>
      <c r="G1606" t="s">
        <v>14321</v>
      </c>
      <c r="H1606">
        <f t="shared" si="25"/>
        <v>43</v>
      </c>
    </row>
    <row r="1607" spans="1:8" x14ac:dyDescent="0.35">
      <c r="A1607" t="s">
        <v>1856</v>
      </c>
      <c r="B1607">
        <v>2</v>
      </c>
      <c r="C1607">
        <v>2</v>
      </c>
      <c r="D1607" t="s">
        <v>3849</v>
      </c>
      <c r="E1607" t="s">
        <v>9369</v>
      </c>
      <c r="F1607" t="s">
        <v>12795</v>
      </c>
      <c r="G1607" t="s">
        <v>14409</v>
      </c>
      <c r="H1607">
        <f t="shared" si="25"/>
        <v>67</v>
      </c>
    </row>
    <row r="1608" spans="1:8" x14ac:dyDescent="0.35">
      <c r="A1608" t="s">
        <v>1857</v>
      </c>
      <c r="B1608">
        <v>2</v>
      </c>
      <c r="C1608">
        <v>2</v>
      </c>
      <c r="D1608" t="s">
        <v>5488</v>
      </c>
      <c r="E1608" t="s">
        <v>9370</v>
      </c>
      <c r="F1608" t="s">
        <v>11310</v>
      </c>
      <c r="G1608" t="s">
        <v>14147</v>
      </c>
      <c r="H1608">
        <f t="shared" si="25"/>
        <v>45</v>
      </c>
    </row>
    <row r="1609" spans="1:8" x14ac:dyDescent="0.35">
      <c r="A1609" t="s">
        <v>1862</v>
      </c>
      <c r="B1609">
        <v>2</v>
      </c>
      <c r="C1609">
        <v>2</v>
      </c>
      <c r="D1609" t="s">
        <v>6231</v>
      </c>
      <c r="E1609" t="s">
        <v>9375</v>
      </c>
      <c r="F1609" t="s">
        <v>12799</v>
      </c>
      <c r="G1609" t="s">
        <v>14430</v>
      </c>
      <c r="H1609">
        <f t="shared" si="25"/>
        <v>85</v>
      </c>
    </row>
    <row r="1610" spans="1:8" x14ac:dyDescent="0.35">
      <c r="A1610" t="s">
        <v>1868</v>
      </c>
      <c r="B1610">
        <v>2</v>
      </c>
      <c r="C1610">
        <v>2</v>
      </c>
      <c r="D1610" t="s">
        <v>5502</v>
      </c>
      <c r="E1610" t="s">
        <v>9381</v>
      </c>
      <c r="F1610" t="s">
        <v>12804</v>
      </c>
      <c r="G1610" t="s">
        <v>14381</v>
      </c>
      <c r="H1610">
        <f t="shared" si="25"/>
        <v>87</v>
      </c>
    </row>
    <row r="1611" spans="1:8" x14ac:dyDescent="0.35">
      <c r="A1611" t="s">
        <v>1869</v>
      </c>
      <c r="B1611">
        <v>2</v>
      </c>
      <c r="C1611">
        <v>2</v>
      </c>
      <c r="D1611" t="s">
        <v>7073</v>
      </c>
      <c r="E1611" t="s">
        <v>9382</v>
      </c>
      <c r="F1611" t="s">
        <v>12805</v>
      </c>
      <c r="G1611" t="s">
        <v>14167</v>
      </c>
      <c r="H1611">
        <f t="shared" si="25"/>
        <v>89</v>
      </c>
    </row>
    <row r="1612" spans="1:8" x14ac:dyDescent="0.35">
      <c r="A1612" t="s">
        <v>1877</v>
      </c>
      <c r="B1612">
        <v>2</v>
      </c>
      <c r="C1612">
        <v>2</v>
      </c>
      <c r="D1612" t="s">
        <v>6454</v>
      </c>
      <c r="E1612" t="s">
        <v>9390</v>
      </c>
      <c r="F1612" t="s">
        <v>12809</v>
      </c>
      <c r="H1612">
        <f t="shared" si="25"/>
        <v>59</v>
      </c>
    </row>
    <row r="1613" spans="1:8" x14ac:dyDescent="0.35">
      <c r="A1613" t="s">
        <v>1883</v>
      </c>
      <c r="B1613">
        <v>2</v>
      </c>
      <c r="C1613">
        <v>2</v>
      </c>
      <c r="D1613" t="s">
        <v>5989</v>
      </c>
      <c r="E1613" t="s">
        <v>9396</v>
      </c>
      <c r="F1613" t="s">
        <v>12815</v>
      </c>
      <c r="G1613" t="s">
        <v>14399</v>
      </c>
      <c r="H1613">
        <f t="shared" si="25"/>
        <v>59</v>
      </c>
    </row>
    <row r="1614" spans="1:8" x14ac:dyDescent="0.35">
      <c r="A1614" t="s">
        <v>1886</v>
      </c>
      <c r="B1614">
        <v>2</v>
      </c>
      <c r="C1614">
        <v>2</v>
      </c>
      <c r="D1614" t="s">
        <v>6490</v>
      </c>
      <c r="E1614" t="s">
        <v>9399</v>
      </c>
      <c r="F1614" t="s">
        <v>12818</v>
      </c>
      <c r="G1614" t="s">
        <v>14404</v>
      </c>
      <c r="H1614">
        <f t="shared" si="25"/>
        <v>56</v>
      </c>
    </row>
    <row r="1615" spans="1:8" x14ac:dyDescent="0.35">
      <c r="A1615" t="s">
        <v>1892</v>
      </c>
      <c r="B1615">
        <v>2</v>
      </c>
      <c r="C1615">
        <v>2</v>
      </c>
      <c r="D1615" t="s">
        <v>7127</v>
      </c>
      <c r="E1615" t="s">
        <v>9405</v>
      </c>
      <c r="F1615" t="s">
        <v>12821</v>
      </c>
      <c r="G1615" t="s">
        <v>14251</v>
      </c>
      <c r="H1615">
        <f t="shared" si="25"/>
        <v>93</v>
      </c>
    </row>
    <row r="1616" spans="1:8" x14ac:dyDescent="0.35">
      <c r="A1616" t="s">
        <v>1897</v>
      </c>
      <c r="B1616">
        <v>2</v>
      </c>
      <c r="C1616">
        <v>2</v>
      </c>
      <c r="D1616" t="s">
        <v>6729</v>
      </c>
      <c r="E1616" t="s">
        <v>9410</v>
      </c>
      <c r="F1616" t="s">
        <v>11310</v>
      </c>
      <c r="G1616" t="s">
        <v>14143</v>
      </c>
      <c r="H1616">
        <f t="shared" si="25"/>
        <v>92</v>
      </c>
    </row>
    <row r="1617" spans="1:8" x14ac:dyDescent="0.35">
      <c r="A1617" t="s">
        <v>1898</v>
      </c>
      <c r="B1617">
        <v>2</v>
      </c>
      <c r="C1617">
        <v>2</v>
      </c>
      <c r="D1617" t="s">
        <v>6111</v>
      </c>
      <c r="E1617" t="s">
        <v>9411</v>
      </c>
      <c r="F1617" t="s">
        <v>11310</v>
      </c>
      <c r="G1617" t="s">
        <v>14297</v>
      </c>
      <c r="H1617">
        <f t="shared" si="25"/>
        <v>106</v>
      </c>
    </row>
    <row r="1618" spans="1:8" x14ac:dyDescent="0.35">
      <c r="A1618" t="s">
        <v>1901</v>
      </c>
      <c r="B1618">
        <v>2</v>
      </c>
      <c r="C1618">
        <v>2</v>
      </c>
      <c r="D1618" t="s">
        <v>5570</v>
      </c>
      <c r="E1618" t="s">
        <v>9414</v>
      </c>
      <c r="F1618" t="s">
        <v>11310</v>
      </c>
      <c r="G1618" t="s">
        <v>14283</v>
      </c>
      <c r="H1618">
        <f t="shared" si="25"/>
        <v>52</v>
      </c>
    </row>
    <row r="1619" spans="1:8" x14ac:dyDescent="0.35">
      <c r="A1619" t="s">
        <v>1905</v>
      </c>
      <c r="B1619">
        <v>2</v>
      </c>
      <c r="C1619">
        <v>2</v>
      </c>
      <c r="D1619" t="s">
        <v>6576</v>
      </c>
      <c r="E1619" t="s">
        <v>9418</v>
      </c>
      <c r="F1619" t="s">
        <v>12831</v>
      </c>
      <c r="G1619" t="s">
        <v>14381</v>
      </c>
      <c r="H1619">
        <f t="shared" si="25"/>
        <v>85</v>
      </c>
    </row>
    <row r="1620" spans="1:8" x14ac:dyDescent="0.35">
      <c r="A1620" t="s">
        <v>1906</v>
      </c>
      <c r="B1620">
        <v>2</v>
      </c>
      <c r="C1620">
        <v>2</v>
      </c>
      <c r="D1620" t="s">
        <v>6895</v>
      </c>
      <c r="E1620" t="s">
        <v>9419</v>
      </c>
      <c r="F1620" t="s">
        <v>12832</v>
      </c>
      <c r="G1620" t="s">
        <v>14252</v>
      </c>
      <c r="H1620">
        <f t="shared" si="25"/>
        <v>83</v>
      </c>
    </row>
    <row r="1621" spans="1:8" x14ac:dyDescent="0.35">
      <c r="A1621" t="s">
        <v>1908</v>
      </c>
      <c r="B1621">
        <v>2</v>
      </c>
      <c r="C1621">
        <v>2</v>
      </c>
      <c r="D1621" t="s">
        <v>6529</v>
      </c>
      <c r="E1621" t="s">
        <v>9421</v>
      </c>
      <c r="F1621" t="s">
        <v>12834</v>
      </c>
      <c r="G1621" t="s">
        <v>14439</v>
      </c>
      <c r="H1621">
        <f t="shared" si="25"/>
        <v>48</v>
      </c>
    </row>
    <row r="1622" spans="1:8" x14ac:dyDescent="0.35">
      <c r="A1622" t="s">
        <v>1910</v>
      </c>
      <c r="B1622">
        <v>2</v>
      </c>
      <c r="C1622">
        <v>2</v>
      </c>
      <c r="D1622" t="s">
        <v>6143</v>
      </c>
      <c r="E1622" t="s">
        <v>9423</v>
      </c>
      <c r="F1622" t="s">
        <v>12835</v>
      </c>
      <c r="G1622" t="s">
        <v>14318</v>
      </c>
      <c r="H1622">
        <f t="shared" si="25"/>
        <v>69</v>
      </c>
    </row>
    <row r="1623" spans="1:8" x14ac:dyDescent="0.35">
      <c r="A1623" t="s">
        <v>1918</v>
      </c>
      <c r="B1623">
        <v>2</v>
      </c>
      <c r="C1623">
        <v>2</v>
      </c>
      <c r="D1623" t="s">
        <v>5211</v>
      </c>
      <c r="E1623" t="s">
        <v>9431</v>
      </c>
      <c r="F1623" t="s">
        <v>11310</v>
      </c>
      <c r="G1623" t="s">
        <v>14220</v>
      </c>
      <c r="H1623">
        <f t="shared" si="25"/>
        <v>64</v>
      </c>
    </row>
    <row r="1624" spans="1:8" x14ac:dyDescent="0.35">
      <c r="A1624" t="s">
        <v>1934</v>
      </c>
      <c r="B1624">
        <v>2</v>
      </c>
      <c r="C1624">
        <v>2</v>
      </c>
      <c r="D1624" t="s">
        <v>6574</v>
      </c>
      <c r="E1624" t="s">
        <v>9447</v>
      </c>
      <c r="F1624" t="s">
        <v>12852</v>
      </c>
      <c r="G1624" t="s">
        <v>14179</v>
      </c>
      <c r="H1624">
        <f t="shared" si="25"/>
        <v>69</v>
      </c>
    </row>
    <row r="1625" spans="1:8" x14ac:dyDescent="0.35">
      <c r="A1625" t="s">
        <v>1939</v>
      </c>
      <c r="B1625">
        <v>2</v>
      </c>
      <c r="C1625">
        <v>2</v>
      </c>
      <c r="D1625" t="s">
        <v>7014</v>
      </c>
      <c r="E1625" t="s">
        <v>9452</v>
      </c>
      <c r="F1625" t="s">
        <v>12856</v>
      </c>
      <c r="G1625" t="s">
        <v>14251</v>
      </c>
      <c r="H1625">
        <f t="shared" si="25"/>
        <v>76</v>
      </c>
    </row>
    <row r="1626" spans="1:8" x14ac:dyDescent="0.35">
      <c r="A1626" t="s">
        <v>1955</v>
      </c>
      <c r="B1626">
        <v>2</v>
      </c>
      <c r="C1626">
        <v>2</v>
      </c>
      <c r="D1626" t="s">
        <v>5825</v>
      </c>
      <c r="E1626" t="s">
        <v>9468</v>
      </c>
      <c r="F1626" t="s">
        <v>12870</v>
      </c>
      <c r="G1626" t="s">
        <v>14149</v>
      </c>
      <c r="H1626">
        <f t="shared" si="25"/>
        <v>45</v>
      </c>
    </row>
    <row r="1627" spans="1:8" x14ac:dyDescent="0.35">
      <c r="A1627" t="s">
        <v>1978</v>
      </c>
      <c r="B1627">
        <v>2</v>
      </c>
      <c r="C1627">
        <v>2</v>
      </c>
      <c r="D1627" t="s">
        <v>6084</v>
      </c>
      <c r="E1627" t="s">
        <v>9491</v>
      </c>
      <c r="F1627" t="s">
        <v>12889</v>
      </c>
      <c r="G1627" t="s">
        <v>14251</v>
      </c>
      <c r="H1627">
        <f t="shared" si="25"/>
        <v>89</v>
      </c>
    </row>
    <row r="1628" spans="1:8" x14ac:dyDescent="0.35">
      <c r="A1628" t="s">
        <v>1980</v>
      </c>
      <c r="B1628">
        <v>2</v>
      </c>
      <c r="C1628">
        <v>2</v>
      </c>
      <c r="D1628" t="s">
        <v>4827</v>
      </c>
      <c r="E1628" t="s">
        <v>9493</v>
      </c>
      <c r="F1628" t="s">
        <v>12891</v>
      </c>
      <c r="G1628" t="s">
        <v>14192</v>
      </c>
      <c r="H1628">
        <f t="shared" si="25"/>
        <v>36</v>
      </c>
    </row>
    <row r="1629" spans="1:8" x14ac:dyDescent="0.35">
      <c r="A1629" t="s">
        <v>1981</v>
      </c>
      <c r="B1629">
        <v>2</v>
      </c>
      <c r="C1629">
        <v>2</v>
      </c>
      <c r="D1629" t="s">
        <v>5085</v>
      </c>
      <c r="E1629" t="s">
        <v>9494</v>
      </c>
      <c r="F1629" t="s">
        <v>11310</v>
      </c>
      <c r="G1629" t="s">
        <v>14306</v>
      </c>
      <c r="H1629">
        <f t="shared" si="25"/>
        <v>45</v>
      </c>
    </row>
    <row r="1630" spans="1:8" x14ac:dyDescent="0.35">
      <c r="A1630" t="s">
        <v>1988</v>
      </c>
      <c r="B1630">
        <v>2</v>
      </c>
      <c r="C1630">
        <v>2</v>
      </c>
      <c r="D1630" t="s">
        <v>4724</v>
      </c>
      <c r="E1630" t="s">
        <v>9501</v>
      </c>
      <c r="F1630" t="s">
        <v>12895</v>
      </c>
      <c r="G1630" t="s">
        <v>14445</v>
      </c>
      <c r="H1630">
        <f t="shared" si="25"/>
        <v>93</v>
      </c>
    </row>
    <row r="1631" spans="1:8" x14ac:dyDescent="0.35">
      <c r="A1631" t="s">
        <v>1992</v>
      </c>
      <c r="B1631">
        <v>2</v>
      </c>
      <c r="C1631">
        <v>2</v>
      </c>
      <c r="D1631" t="s">
        <v>6628</v>
      </c>
      <c r="E1631" t="s">
        <v>9505</v>
      </c>
      <c r="F1631" t="s">
        <v>12899</v>
      </c>
      <c r="G1631" t="s">
        <v>14402</v>
      </c>
      <c r="H1631">
        <f t="shared" si="25"/>
        <v>82</v>
      </c>
    </row>
    <row r="1632" spans="1:8" x14ac:dyDescent="0.35">
      <c r="A1632" t="s">
        <v>1995</v>
      </c>
      <c r="B1632">
        <v>2</v>
      </c>
      <c r="C1632">
        <v>2</v>
      </c>
      <c r="D1632" t="s">
        <v>6187</v>
      </c>
      <c r="E1632" t="s">
        <v>9508</v>
      </c>
      <c r="F1632" t="s">
        <v>12900</v>
      </c>
      <c r="H1632">
        <f t="shared" si="25"/>
        <v>83</v>
      </c>
    </row>
    <row r="1633" spans="1:8" x14ac:dyDescent="0.35">
      <c r="A1633" t="s">
        <v>2003</v>
      </c>
      <c r="B1633">
        <v>2</v>
      </c>
      <c r="C1633">
        <v>2</v>
      </c>
      <c r="D1633" t="s">
        <v>5423</v>
      </c>
      <c r="E1633" t="s">
        <v>9516</v>
      </c>
      <c r="F1633" t="s">
        <v>12907</v>
      </c>
      <c r="G1633" t="s">
        <v>14236</v>
      </c>
      <c r="H1633">
        <f t="shared" si="25"/>
        <v>42</v>
      </c>
    </row>
    <row r="1634" spans="1:8" x14ac:dyDescent="0.35">
      <c r="A1634" t="s">
        <v>2012</v>
      </c>
      <c r="B1634">
        <v>2</v>
      </c>
      <c r="C1634">
        <v>2</v>
      </c>
      <c r="D1634" t="s">
        <v>5329</v>
      </c>
      <c r="E1634" t="s">
        <v>9525</v>
      </c>
      <c r="F1634" t="s">
        <v>12913</v>
      </c>
      <c r="G1634" t="s">
        <v>14343</v>
      </c>
      <c r="H1634">
        <f t="shared" si="25"/>
        <v>53</v>
      </c>
    </row>
    <row r="1635" spans="1:8" x14ac:dyDescent="0.35">
      <c r="A1635" t="s">
        <v>2028</v>
      </c>
      <c r="B1635">
        <v>2</v>
      </c>
      <c r="C1635">
        <v>2</v>
      </c>
      <c r="D1635" t="s">
        <v>5322</v>
      </c>
      <c r="E1635" t="s">
        <v>9541</v>
      </c>
      <c r="F1635" t="s">
        <v>12926</v>
      </c>
      <c r="G1635" t="s">
        <v>14101</v>
      </c>
      <c r="H1635">
        <f t="shared" si="25"/>
        <v>10</v>
      </c>
    </row>
    <row r="1636" spans="1:8" x14ac:dyDescent="0.35">
      <c r="A1636" t="s">
        <v>2041</v>
      </c>
      <c r="B1636">
        <v>2</v>
      </c>
      <c r="C1636">
        <v>2</v>
      </c>
      <c r="D1636" t="s">
        <v>5813</v>
      </c>
      <c r="E1636" t="s">
        <v>9554</v>
      </c>
      <c r="F1636" t="s">
        <v>12936</v>
      </c>
      <c r="G1636" t="s">
        <v>14403</v>
      </c>
      <c r="H1636">
        <f t="shared" si="25"/>
        <v>47</v>
      </c>
    </row>
    <row r="1637" spans="1:8" x14ac:dyDescent="0.35">
      <c r="A1637" t="s">
        <v>2047</v>
      </c>
      <c r="B1637">
        <v>2</v>
      </c>
      <c r="C1637">
        <v>2</v>
      </c>
      <c r="D1637" t="s">
        <v>6654</v>
      </c>
      <c r="E1637" t="s">
        <v>9560</v>
      </c>
      <c r="F1637" t="s">
        <v>11310</v>
      </c>
      <c r="G1637" t="s">
        <v>14423</v>
      </c>
      <c r="H1637">
        <f t="shared" si="25"/>
        <v>48</v>
      </c>
    </row>
    <row r="1638" spans="1:8" x14ac:dyDescent="0.35">
      <c r="A1638" t="s">
        <v>2048</v>
      </c>
      <c r="B1638">
        <v>2</v>
      </c>
      <c r="C1638">
        <v>2</v>
      </c>
      <c r="D1638" t="s">
        <v>6151</v>
      </c>
      <c r="E1638" t="s">
        <v>9561</v>
      </c>
      <c r="F1638" t="s">
        <v>12940</v>
      </c>
      <c r="G1638" t="s">
        <v>14217</v>
      </c>
      <c r="H1638">
        <f t="shared" si="25"/>
        <v>50</v>
      </c>
    </row>
    <row r="1639" spans="1:8" x14ac:dyDescent="0.35">
      <c r="A1639" t="s">
        <v>2052</v>
      </c>
      <c r="B1639">
        <v>2</v>
      </c>
      <c r="C1639">
        <v>2</v>
      </c>
      <c r="D1639" t="s">
        <v>5388</v>
      </c>
      <c r="E1639" t="s">
        <v>9565</v>
      </c>
      <c r="F1639" t="s">
        <v>12943</v>
      </c>
      <c r="G1639" t="s">
        <v>14214</v>
      </c>
      <c r="H1639">
        <f t="shared" si="25"/>
        <v>95</v>
      </c>
    </row>
    <row r="1640" spans="1:8" x14ac:dyDescent="0.35">
      <c r="A1640" t="s">
        <v>2056</v>
      </c>
      <c r="B1640">
        <v>2</v>
      </c>
      <c r="C1640">
        <v>2</v>
      </c>
      <c r="D1640" t="s">
        <v>4773</v>
      </c>
      <c r="E1640" t="s">
        <v>9569</v>
      </c>
      <c r="F1640" t="s">
        <v>12946</v>
      </c>
      <c r="G1640" t="s">
        <v>14329</v>
      </c>
      <c r="H1640">
        <f t="shared" si="25"/>
        <v>65</v>
      </c>
    </row>
    <row r="1641" spans="1:8" x14ac:dyDescent="0.35">
      <c r="A1641" t="s">
        <v>2060</v>
      </c>
      <c r="B1641">
        <v>2</v>
      </c>
      <c r="C1641">
        <v>2</v>
      </c>
      <c r="D1641" t="s">
        <v>4572</v>
      </c>
      <c r="E1641" t="s">
        <v>9573</v>
      </c>
      <c r="F1641" t="s">
        <v>12949</v>
      </c>
      <c r="G1641" t="s">
        <v>14325</v>
      </c>
      <c r="H1641">
        <f t="shared" si="25"/>
        <v>84</v>
      </c>
    </row>
    <row r="1642" spans="1:8" x14ac:dyDescent="0.35">
      <c r="A1642" t="s">
        <v>2068</v>
      </c>
      <c r="B1642">
        <v>2</v>
      </c>
      <c r="C1642">
        <v>2</v>
      </c>
      <c r="D1642" t="s">
        <v>4988</v>
      </c>
      <c r="E1642" t="s">
        <v>9581</v>
      </c>
      <c r="F1642" t="s">
        <v>12954</v>
      </c>
      <c r="G1642" t="s">
        <v>14340</v>
      </c>
      <c r="H1642">
        <f t="shared" si="25"/>
        <v>38</v>
      </c>
    </row>
    <row r="1643" spans="1:8" x14ac:dyDescent="0.35">
      <c r="A1643" t="s">
        <v>2090</v>
      </c>
      <c r="B1643">
        <v>2</v>
      </c>
      <c r="C1643">
        <v>2</v>
      </c>
      <c r="D1643" t="s">
        <v>7062</v>
      </c>
      <c r="E1643" t="s">
        <v>9603</v>
      </c>
      <c r="F1643" t="s">
        <v>12969</v>
      </c>
      <c r="G1643" t="s">
        <v>14407</v>
      </c>
      <c r="H1643">
        <f t="shared" si="25"/>
        <v>46</v>
      </c>
    </row>
    <row r="1644" spans="1:8" x14ac:dyDescent="0.35">
      <c r="A1644" t="s">
        <v>2092</v>
      </c>
      <c r="B1644">
        <v>2</v>
      </c>
      <c r="C1644">
        <v>2</v>
      </c>
      <c r="D1644" t="s">
        <v>5733</v>
      </c>
      <c r="E1644" t="s">
        <v>9605</v>
      </c>
      <c r="F1644" t="s">
        <v>11310</v>
      </c>
      <c r="G1644" t="s">
        <v>14163</v>
      </c>
      <c r="H1644">
        <f t="shared" si="25"/>
        <v>60</v>
      </c>
    </row>
    <row r="1645" spans="1:8" x14ac:dyDescent="0.35">
      <c r="A1645" t="s">
        <v>2103</v>
      </c>
      <c r="B1645">
        <v>2</v>
      </c>
      <c r="C1645">
        <v>2</v>
      </c>
      <c r="D1645" t="s">
        <v>5164</v>
      </c>
      <c r="E1645" t="s">
        <v>9616</v>
      </c>
      <c r="F1645" t="s">
        <v>11310</v>
      </c>
      <c r="G1645" t="s">
        <v>14225</v>
      </c>
      <c r="H1645">
        <f t="shared" si="25"/>
        <v>42</v>
      </c>
    </row>
    <row r="1646" spans="1:8" x14ac:dyDescent="0.35">
      <c r="A1646" t="s">
        <v>2105</v>
      </c>
      <c r="B1646">
        <v>2</v>
      </c>
      <c r="C1646">
        <v>2</v>
      </c>
      <c r="D1646" t="s">
        <v>6614</v>
      </c>
      <c r="E1646" t="s">
        <v>9618</v>
      </c>
      <c r="F1646" t="s">
        <v>11310</v>
      </c>
      <c r="G1646" t="s">
        <v>14143</v>
      </c>
      <c r="H1646">
        <f t="shared" si="25"/>
        <v>92</v>
      </c>
    </row>
    <row r="1647" spans="1:8" x14ac:dyDescent="0.35">
      <c r="A1647" t="s">
        <v>2111</v>
      </c>
      <c r="B1647">
        <v>2</v>
      </c>
      <c r="C1647">
        <v>2</v>
      </c>
      <c r="D1647" t="s">
        <v>4562</v>
      </c>
      <c r="E1647" t="s">
        <v>9624</v>
      </c>
      <c r="F1647" t="s">
        <v>12981</v>
      </c>
      <c r="G1647" t="s">
        <v>14141</v>
      </c>
      <c r="H1647">
        <f t="shared" si="25"/>
        <v>37</v>
      </c>
    </row>
    <row r="1648" spans="1:8" x14ac:dyDescent="0.35">
      <c r="A1648" t="s">
        <v>2112</v>
      </c>
      <c r="B1648">
        <v>2</v>
      </c>
      <c r="C1648">
        <v>2</v>
      </c>
      <c r="D1648" t="s">
        <v>4882</v>
      </c>
      <c r="E1648" t="s">
        <v>9625</v>
      </c>
      <c r="F1648" t="s">
        <v>12982</v>
      </c>
      <c r="G1648" t="s">
        <v>14408</v>
      </c>
      <c r="H1648">
        <f t="shared" si="25"/>
        <v>41</v>
      </c>
    </row>
    <row r="1649" spans="1:8" x14ac:dyDescent="0.35">
      <c r="A1649" t="s">
        <v>2116</v>
      </c>
      <c r="B1649">
        <v>2</v>
      </c>
      <c r="C1649">
        <v>2</v>
      </c>
      <c r="D1649" t="s">
        <v>5649</v>
      </c>
      <c r="E1649" t="s">
        <v>9629</v>
      </c>
      <c r="F1649" t="s">
        <v>12985</v>
      </c>
      <c r="G1649" t="s">
        <v>14089</v>
      </c>
      <c r="H1649">
        <f t="shared" si="25"/>
        <v>48</v>
      </c>
    </row>
    <row r="1650" spans="1:8" x14ac:dyDescent="0.35">
      <c r="A1650" t="s">
        <v>2117</v>
      </c>
      <c r="B1650">
        <v>2</v>
      </c>
      <c r="C1650">
        <v>2</v>
      </c>
      <c r="D1650" t="s">
        <v>4820</v>
      </c>
      <c r="E1650" t="s">
        <v>9630</v>
      </c>
      <c r="F1650" t="s">
        <v>11310</v>
      </c>
      <c r="G1650" t="s">
        <v>14224</v>
      </c>
      <c r="H1650">
        <f t="shared" si="25"/>
        <v>88</v>
      </c>
    </row>
    <row r="1651" spans="1:8" x14ac:dyDescent="0.35">
      <c r="A1651" t="s">
        <v>2122</v>
      </c>
      <c r="B1651">
        <v>2</v>
      </c>
      <c r="C1651">
        <v>2</v>
      </c>
      <c r="D1651" t="s">
        <v>5850</v>
      </c>
      <c r="E1651" t="s">
        <v>9635</v>
      </c>
      <c r="F1651" t="s">
        <v>12989</v>
      </c>
      <c r="G1651" t="s">
        <v>14146</v>
      </c>
      <c r="H1651">
        <f t="shared" si="25"/>
        <v>36</v>
      </c>
    </row>
    <row r="1652" spans="1:8" x14ac:dyDescent="0.35">
      <c r="A1652" t="s">
        <v>2127</v>
      </c>
      <c r="B1652">
        <v>2</v>
      </c>
      <c r="C1652">
        <v>2</v>
      </c>
      <c r="D1652" t="s">
        <v>4279</v>
      </c>
      <c r="E1652" t="s">
        <v>9640</v>
      </c>
      <c r="F1652" t="s">
        <v>12993</v>
      </c>
      <c r="G1652" t="s">
        <v>14217</v>
      </c>
      <c r="H1652">
        <f t="shared" si="25"/>
        <v>98</v>
      </c>
    </row>
    <row r="1653" spans="1:8" x14ac:dyDescent="0.35">
      <c r="A1653" t="s">
        <v>2135</v>
      </c>
      <c r="B1653">
        <v>2</v>
      </c>
      <c r="C1653">
        <v>2</v>
      </c>
      <c r="D1653" t="s">
        <v>5010</v>
      </c>
      <c r="E1653" t="s">
        <v>9648</v>
      </c>
      <c r="F1653" t="s">
        <v>13000</v>
      </c>
      <c r="G1653" t="s">
        <v>14325</v>
      </c>
      <c r="H1653">
        <f t="shared" si="25"/>
        <v>93</v>
      </c>
    </row>
    <row r="1654" spans="1:8" x14ac:dyDescent="0.35">
      <c r="A1654" t="s">
        <v>2144</v>
      </c>
      <c r="B1654">
        <v>2</v>
      </c>
      <c r="C1654">
        <v>2</v>
      </c>
      <c r="D1654" t="s">
        <v>3877</v>
      </c>
      <c r="E1654" t="s">
        <v>9657</v>
      </c>
      <c r="F1654" t="s">
        <v>13007</v>
      </c>
      <c r="G1654" t="s">
        <v>14251</v>
      </c>
      <c r="H1654">
        <f t="shared" si="25"/>
        <v>42</v>
      </c>
    </row>
    <row r="1655" spans="1:8" x14ac:dyDescent="0.35">
      <c r="A1655" t="s">
        <v>2152</v>
      </c>
      <c r="B1655">
        <v>2</v>
      </c>
      <c r="C1655">
        <v>2</v>
      </c>
      <c r="D1655" t="s">
        <v>6134</v>
      </c>
      <c r="E1655" t="s">
        <v>9665</v>
      </c>
      <c r="F1655" t="s">
        <v>11310</v>
      </c>
      <c r="G1655" t="s">
        <v>14321</v>
      </c>
      <c r="H1655">
        <f t="shared" si="25"/>
        <v>38</v>
      </c>
    </row>
    <row r="1656" spans="1:8" x14ac:dyDescent="0.35">
      <c r="A1656" t="s">
        <v>2159</v>
      </c>
      <c r="B1656">
        <v>2</v>
      </c>
      <c r="C1656">
        <v>2</v>
      </c>
      <c r="D1656" t="s">
        <v>6175</v>
      </c>
      <c r="E1656" t="s">
        <v>9672</v>
      </c>
      <c r="F1656" t="s">
        <v>13014</v>
      </c>
      <c r="G1656" t="s">
        <v>14315</v>
      </c>
      <c r="H1656">
        <f t="shared" si="25"/>
        <v>85</v>
      </c>
    </row>
    <row r="1657" spans="1:8" x14ac:dyDescent="0.35">
      <c r="A1657" t="s">
        <v>2161</v>
      </c>
      <c r="B1657">
        <v>2</v>
      </c>
      <c r="C1657">
        <v>2</v>
      </c>
      <c r="D1657" t="s">
        <v>6659</v>
      </c>
      <c r="E1657" t="s">
        <v>9674</v>
      </c>
      <c r="F1657" t="s">
        <v>11310</v>
      </c>
      <c r="G1657" t="s">
        <v>14163</v>
      </c>
      <c r="H1657">
        <f t="shared" si="25"/>
        <v>34</v>
      </c>
    </row>
    <row r="1658" spans="1:8" x14ac:dyDescent="0.35">
      <c r="A1658" t="s">
        <v>2164</v>
      </c>
      <c r="B1658">
        <v>2</v>
      </c>
      <c r="C1658">
        <v>2</v>
      </c>
      <c r="D1658" t="s">
        <v>7380</v>
      </c>
      <c r="E1658" t="s">
        <v>9677</v>
      </c>
      <c r="F1658" t="s">
        <v>11752</v>
      </c>
      <c r="G1658" t="s">
        <v>14405</v>
      </c>
      <c r="H1658">
        <f t="shared" si="25"/>
        <v>41</v>
      </c>
    </row>
    <row r="1659" spans="1:8" x14ac:dyDescent="0.35">
      <c r="A1659" t="s">
        <v>2167</v>
      </c>
      <c r="B1659">
        <v>2</v>
      </c>
      <c r="C1659">
        <v>2</v>
      </c>
      <c r="D1659" t="s">
        <v>5093</v>
      </c>
      <c r="E1659" t="s">
        <v>9680</v>
      </c>
      <c r="F1659" t="s">
        <v>13020</v>
      </c>
      <c r="G1659" t="s">
        <v>14296</v>
      </c>
      <c r="H1659">
        <f t="shared" si="25"/>
        <v>61</v>
      </c>
    </row>
    <row r="1660" spans="1:8" x14ac:dyDescent="0.35">
      <c r="A1660" t="s">
        <v>2174</v>
      </c>
      <c r="B1660">
        <v>2</v>
      </c>
      <c r="C1660">
        <v>2</v>
      </c>
      <c r="D1660" t="s">
        <v>6725</v>
      </c>
      <c r="E1660" t="s">
        <v>9687</v>
      </c>
      <c r="F1660" t="s">
        <v>11310</v>
      </c>
      <c r="G1660" t="s">
        <v>14163</v>
      </c>
      <c r="H1660">
        <f t="shared" si="25"/>
        <v>60</v>
      </c>
    </row>
    <row r="1661" spans="1:8" x14ac:dyDescent="0.35">
      <c r="A1661" t="s">
        <v>2176</v>
      </c>
      <c r="B1661">
        <v>2</v>
      </c>
      <c r="C1661">
        <v>2</v>
      </c>
      <c r="D1661" t="s">
        <v>6109</v>
      </c>
      <c r="E1661" t="s">
        <v>9689</v>
      </c>
      <c r="F1661" t="s">
        <v>13026</v>
      </c>
      <c r="G1661" t="s">
        <v>14377</v>
      </c>
      <c r="H1661">
        <f t="shared" si="25"/>
        <v>55</v>
      </c>
    </row>
    <row r="1662" spans="1:8" x14ac:dyDescent="0.35">
      <c r="A1662" t="s">
        <v>2179</v>
      </c>
      <c r="B1662">
        <v>2</v>
      </c>
      <c r="C1662">
        <v>2</v>
      </c>
      <c r="D1662" t="s">
        <v>4819</v>
      </c>
      <c r="E1662" t="s">
        <v>9692</v>
      </c>
      <c r="F1662" t="s">
        <v>13029</v>
      </c>
      <c r="G1662" t="s">
        <v>14371</v>
      </c>
      <c r="H1662">
        <f t="shared" si="25"/>
        <v>56</v>
      </c>
    </row>
    <row r="1663" spans="1:8" x14ac:dyDescent="0.35">
      <c r="A1663" t="s">
        <v>2183</v>
      </c>
      <c r="B1663">
        <v>2</v>
      </c>
      <c r="C1663">
        <v>2</v>
      </c>
      <c r="D1663" t="s">
        <v>5806</v>
      </c>
      <c r="E1663" t="s">
        <v>9696</v>
      </c>
      <c r="F1663" t="s">
        <v>13033</v>
      </c>
      <c r="G1663" t="s">
        <v>14326</v>
      </c>
      <c r="H1663">
        <f t="shared" si="25"/>
        <v>44</v>
      </c>
    </row>
    <row r="1664" spans="1:8" x14ac:dyDescent="0.35">
      <c r="A1664" t="s">
        <v>2184</v>
      </c>
      <c r="B1664">
        <v>2</v>
      </c>
      <c r="C1664">
        <v>2</v>
      </c>
      <c r="D1664" t="s">
        <v>5641</v>
      </c>
      <c r="E1664" t="s">
        <v>9697</v>
      </c>
      <c r="F1664" t="s">
        <v>13034</v>
      </c>
      <c r="G1664" t="s">
        <v>14465</v>
      </c>
      <c r="H1664">
        <f t="shared" si="25"/>
        <v>32</v>
      </c>
    </row>
    <row r="1665" spans="1:8" x14ac:dyDescent="0.35">
      <c r="A1665" t="s">
        <v>2199</v>
      </c>
      <c r="B1665">
        <v>2</v>
      </c>
      <c r="C1665">
        <v>2</v>
      </c>
      <c r="D1665" t="s">
        <v>4758</v>
      </c>
      <c r="E1665" t="s">
        <v>9712</v>
      </c>
      <c r="F1665" t="s">
        <v>13045</v>
      </c>
      <c r="G1665" t="s">
        <v>14329</v>
      </c>
      <c r="H1665">
        <f t="shared" si="25"/>
        <v>63</v>
      </c>
    </row>
    <row r="1666" spans="1:8" x14ac:dyDescent="0.35">
      <c r="A1666" t="s">
        <v>2203</v>
      </c>
      <c r="B1666">
        <v>2</v>
      </c>
      <c r="C1666">
        <v>2</v>
      </c>
      <c r="D1666" t="s">
        <v>7420</v>
      </c>
      <c r="E1666" t="s">
        <v>9716</v>
      </c>
      <c r="F1666" t="s">
        <v>13049</v>
      </c>
      <c r="G1666" t="s">
        <v>14122</v>
      </c>
      <c r="H1666">
        <f t="shared" si="25"/>
        <v>35</v>
      </c>
    </row>
    <row r="1667" spans="1:8" x14ac:dyDescent="0.35">
      <c r="A1667" t="s">
        <v>2204</v>
      </c>
      <c r="B1667">
        <v>2</v>
      </c>
      <c r="C1667">
        <v>2</v>
      </c>
      <c r="D1667" t="s">
        <v>4617</v>
      </c>
      <c r="E1667" t="s">
        <v>9717</v>
      </c>
      <c r="F1667" t="s">
        <v>11310</v>
      </c>
      <c r="G1667" t="s">
        <v>14169</v>
      </c>
      <c r="H1667">
        <f t="shared" ref="H1667:H1730" si="26">IF(LEN(TRIM(A1667))=0,0,LEN(TRIM(A1667))-LEN(SUBSTITUTE(TRIM(A1667)," ",""))+1)</f>
        <v>54</v>
      </c>
    </row>
    <row r="1668" spans="1:8" x14ac:dyDescent="0.35">
      <c r="A1668" t="s">
        <v>2233</v>
      </c>
      <c r="B1668">
        <v>2</v>
      </c>
      <c r="C1668">
        <v>2</v>
      </c>
      <c r="D1668" t="s">
        <v>4155</v>
      </c>
      <c r="E1668" t="s">
        <v>9746</v>
      </c>
      <c r="F1668" t="s">
        <v>13064</v>
      </c>
      <c r="G1668" t="s">
        <v>14173</v>
      </c>
      <c r="H1668">
        <f t="shared" si="26"/>
        <v>39</v>
      </c>
    </row>
    <row r="1669" spans="1:8" x14ac:dyDescent="0.35">
      <c r="A1669" t="s">
        <v>2234</v>
      </c>
      <c r="B1669">
        <v>2</v>
      </c>
      <c r="C1669">
        <v>2</v>
      </c>
      <c r="D1669" t="s">
        <v>4982</v>
      </c>
      <c r="E1669" t="s">
        <v>9747</v>
      </c>
      <c r="F1669" t="s">
        <v>13065</v>
      </c>
      <c r="G1669" t="s">
        <v>14427</v>
      </c>
      <c r="H1669">
        <f t="shared" si="26"/>
        <v>47</v>
      </c>
    </row>
    <row r="1670" spans="1:8" x14ac:dyDescent="0.35">
      <c r="A1670" t="s">
        <v>2236</v>
      </c>
      <c r="B1670">
        <v>2</v>
      </c>
      <c r="C1670">
        <v>2</v>
      </c>
      <c r="D1670" t="s">
        <v>4710</v>
      </c>
      <c r="E1670" t="s">
        <v>9749</v>
      </c>
      <c r="F1670" t="s">
        <v>11310</v>
      </c>
      <c r="G1670" t="s">
        <v>14413</v>
      </c>
      <c r="H1670">
        <f t="shared" si="26"/>
        <v>96</v>
      </c>
    </row>
    <row r="1671" spans="1:8" x14ac:dyDescent="0.35">
      <c r="A1671" t="s">
        <v>2238</v>
      </c>
      <c r="B1671">
        <v>2</v>
      </c>
      <c r="C1671">
        <v>2</v>
      </c>
      <c r="D1671" t="s">
        <v>5938</v>
      </c>
      <c r="E1671" t="s">
        <v>9751</v>
      </c>
      <c r="F1671" t="s">
        <v>12189</v>
      </c>
      <c r="G1671" t="s">
        <v>14411</v>
      </c>
      <c r="H1671">
        <f t="shared" si="26"/>
        <v>98</v>
      </c>
    </row>
    <row r="1672" spans="1:8" x14ac:dyDescent="0.35">
      <c r="A1672" t="s">
        <v>2240</v>
      </c>
      <c r="B1672">
        <v>2</v>
      </c>
      <c r="C1672">
        <v>2</v>
      </c>
      <c r="D1672" t="s">
        <v>5156</v>
      </c>
      <c r="E1672" t="s">
        <v>9753</v>
      </c>
      <c r="F1672" t="s">
        <v>13068</v>
      </c>
      <c r="G1672" t="s">
        <v>14353</v>
      </c>
      <c r="H1672">
        <f t="shared" si="26"/>
        <v>43</v>
      </c>
    </row>
    <row r="1673" spans="1:8" x14ac:dyDescent="0.35">
      <c r="A1673" t="s">
        <v>2247</v>
      </c>
      <c r="B1673">
        <v>2</v>
      </c>
      <c r="C1673">
        <v>2</v>
      </c>
      <c r="D1673" t="s">
        <v>5701</v>
      </c>
      <c r="E1673" t="s">
        <v>9760</v>
      </c>
      <c r="F1673" t="s">
        <v>13073</v>
      </c>
      <c r="G1673" t="s">
        <v>14192</v>
      </c>
      <c r="H1673">
        <f t="shared" si="26"/>
        <v>66</v>
      </c>
    </row>
    <row r="1674" spans="1:8" x14ac:dyDescent="0.35">
      <c r="A1674" t="s">
        <v>2259</v>
      </c>
      <c r="B1674">
        <v>2</v>
      </c>
      <c r="C1674">
        <v>2</v>
      </c>
      <c r="D1674" t="s">
        <v>5255</v>
      </c>
      <c r="E1674" t="s">
        <v>9772</v>
      </c>
      <c r="F1674" t="s">
        <v>13083</v>
      </c>
      <c r="G1674" t="s">
        <v>14399</v>
      </c>
      <c r="H1674">
        <f t="shared" si="26"/>
        <v>65</v>
      </c>
    </row>
    <row r="1675" spans="1:8" x14ac:dyDescent="0.35">
      <c r="A1675" t="s">
        <v>2264</v>
      </c>
      <c r="B1675">
        <v>2</v>
      </c>
      <c r="C1675">
        <v>2</v>
      </c>
      <c r="D1675" t="s">
        <v>6653</v>
      </c>
      <c r="E1675" t="s">
        <v>9777</v>
      </c>
      <c r="F1675" t="s">
        <v>13085</v>
      </c>
      <c r="G1675" t="s">
        <v>14217</v>
      </c>
      <c r="H1675">
        <f t="shared" si="26"/>
        <v>94</v>
      </c>
    </row>
    <row r="1676" spans="1:8" x14ac:dyDescent="0.35">
      <c r="A1676" t="s">
        <v>2267</v>
      </c>
      <c r="B1676">
        <v>2</v>
      </c>
      <c r="C1676">
        <v>2</v>
      </c>
      <c r="D1676" t="s">
        <v>5991</v>
      </c>
      <c r="E1676" t="s">
        <v>9780</v>
      </c>
      <c r="F1676" t="s">
        <v>13088</v>
      </c>
      <c r="G1676" t="s">
        <v>14405</v>
      </c>
      <c r="H1676">
        <f t="shared" si="26"/>
        <v>60</v>
      </c>
    </row>
    <row r="1677" spans="1:8" x14ac:dyDescent="0.35">
      <c r="A1677" t="s">
        <v>2278</v>
      </c>
      <c r="B1677">
        <v>2</v>
      </c>
      <c r="C1677">
        <v>2</v>
      </c>
      <c r="D1677" t="s">
        <v>4548</v>
      </c>
      <c r="E1677" t="s">
        <v>9791</v>
      </c>
      <c r="F1677" t="s">
        <v>11310</v>
      </c>
      <c r="G1677" t="s">
        <v>14269</v>
      </c>
      <c r="H1677">
        <f t="shared" si="26"/>
        <v>37</v>
      </c>
    </row>
    <row r="1678" spans="1:8" x14ac:dyDescent="0.35">
      <c r="A1678" t="s">
        <v>2288</v>
      </c>
      <c r="B1678">
        <v>2</v>
      </c>
      <c r="C1678">
        <v>2</v>
      </c>
      <c r="D1678" t="s">
        <v>5672</v>
      </c>
      <c r="E1678" t="s">
        <v>9801</v>
      </c>
      <c r="F1678" t="s">
        <v>11310</v>
      </c>
      <c r="G1678" t="s">
        <v>14293</v>
      </c>
      <c r="H1678">
        <f t="shared" si="26"/>
        <v>54</v>
      </c>
    </row>
    <row r="1679" spans="1:8" x14ac:dyDescent="0.35">
      <c r="A1679" t="s">
        <v>2294</v>
      </c>
      <c r="B1679">
        <v>2</v>
      </c>
      <c r="C1679">
        <v>2</v>
      </c>
      <c r="D1679" t="s">
        <v>4597</v>
      </c>
      <c r="E1679" t="s">
        <v>9807</v>
      </c>
      <c r="F1679" t="s">
        <v>13105</v>
      </c>
      <c r="G1679" t="s">
        <v>14406</v>
      </c>
      <c r="H1679">
        <f t="shared" si="26"/>
        <v>61</v>
      </c>
    </row>
    <row r="1680" spans="1:8" x14ac:dyDescent="0.35">
      <c r="A1680" t="s">
        <v>2297</v>
      </c>
      <c r="B1680">
        <v>2</v>
      </c>
      <c r="C1680">
        <v>2</v>
      </c>
      <c r="D1680" t="s">
        <v>4177</v>
      </c>
      <c r="E1680" t="s">
        <v>9810</v>
      </c>
      <c r="F1680" t="s">
        <v>11869</v>
      </c>
      <c r="G1680" t="s">
        <v>14408</v>
      </c>
      <c r="H1680">
        <f t="shared" si="26"/>
        <v>35</v>
      </c>
    </row>
    <row r="1681" spans="1:8" x14ac:dyDescent="0.35">
      <c r="A1681" t="s">
        <v>2302</v>
      </c>
      <c r="B1681">
        <v>2</v>
      </c>
      <c r="C1681">
        <v>2</v>
      </c>
      <c r="D1681" t="s">
        <v>4252</v>
      </c>
      <c r="E1681" t="s">
        <v>9815</v>
      </c>
      <c r="F1681" t="s">
        <v>13110</v>
      </c>
      <c r="G1681" t="s">
        <v>14362</v>
      </c>
      <c r="H1681">
        <f t="shared" si="26"/>
        <v>41</v>
      </c>
    </row>
    <row r="1682" spans="1:8" x14ac:dyDescent="0.35">
      <c r="A1682" t="s">
        <v>2306</v>
      </c>
      <c r="B1682">
        <v>2</v>
      </c>
      <c r="C1682">
        <v>2</v>
      </c>
      <c r="D1682" t="s">
        <v>5455</v>
      </c>
      <c r="E1682" t="s">
        <v>9819</v>
      </c>
      <c r="F1682" t="s">
        <v>13111</v>
      </c>
      <c r="G1682" t="s">
        <v>14362</v>
      </c>
      <c r="H1682">
        <f t="shared" si="26"/>
        <v>39</v>
      </c>
    </row>
    <row r="1683" spans="1:8" x14ac:dyDescent="0.35">
      <c r="A1683" t="s">
        <v>2311</v>
      </c>
      <c r="B1683">
        <v>2</v>
      </c>
      <c r="C1683">
        <v>2</v>
      </c>
      <c r="D1683" t="s">
        <v>5041</v>
      </c>
      <c r="E1683" t="s">
        <v>9824</v>
      </c>
      <c r="F1683" t="s">
        <v>13113</v>
      </c>
      <c r="G1683" t="s">
        <v>14280</v>
      </c>
      <c r="H1683">
        <f t="shared" si="26"/>
        <v>34</v>
      </c>
    </row>
    <row r="1684" spans="1:8" x14ac:dyDescent="0.35">
      <c r="A1684" t="s">
        <v>2312</v>
      </c>
      <c r="B1684">
        <v>2</v>
      </c>
      <c r="C1684">
        <v>2</v>
      </c>
      <c r="D1684" t="s">
        <v>4324</v>
      </c>
      <c r="E1684" t="s">
        <v>9825</v>
      </c>
      <c r="F1684" t="s">
        <v>11310</v>
      </c>
      <c r="G1684" t="s">
        <v>14454</v>
      </c>
      <c r="H1684">
        <f t="shared" si="26"/>
        <v>44</v>
      </c>
    </row>
    <row r="1685" spans="1:8" x14ac:dyDescent="0.35">
      <c r="A1685" t="s">
        <v>2318</v>
      </c>
      <c r="B1685">
        <v>2</v>
      </c>
      <c r="C1685">
        <v>2</v>
      </c>
      <c r="D1685" t="s">
        <v>6493</v>
      </c>
      <c r="E1685" t="s">
        <v>9831</v>
      </c>
      <c r="F1685" t="s">
        <v>13117</v>
      </c>
      <c r="G1685" t="s">
        <v>14305</v>
      </c>
      <c r="H1685">
        <f t="shared" si="26"/>
        <v>27</v>
      </c>
    </row>
    <row r="1686" spans="1:8" x14ac:dyDescent="0.35">
      <c r="A1686" t="s">
        <v>2320</v>
      </c>
      <c r="B1686">
        <v>2</v>
      </c>
      <c r="C1686">
        <v>2</v>
      </c>
      <c r="D1686" t="s">
        <v>6846</v>
      </c>
      <c r="E1686" t="s">
        <v>9833</v>
      </c>
      <c r="F1686" t="s">
        <v>13119</v>
      </c>
      <c r="G1686" t="s">
        <v>14237</v>
      </c>
      <c r="H1686">
        <f t="shared" si="26"/>
        <v>30</v>
      </c>
    </row>
    <row r="1687" spans="1:8" x14ac:dyDescent="0.35">
      <c r="A1687" t="s">
        <v>2321</v>
      </c>
      <c r="B1687">
        <v>2</v>
      </c>
      <c r="C1687">
        <v>2</v>
      </c>
      <c r="D1687" t="s">
        <v>6613</v>
      </c>
      <c r="E1687" t="s">
        <v>9834</v>
      </c>
      <c r="F1687" t="s">
        <v>11310</v>
      </c>
      <c r="G1687" t="s">
        <v>14150</v>
      </c>
      <c r="H1687">
        <f t="shared" si="26"/>
        <v>34</v>
      </c>
    </row>
    <row r="1688" spans="1:8" x14ac:dyDescent="0.35">
      <c r="A1688" t="s">
        <v>2323</v>
      </c>
      <c r="B1688">
        <v>2</v>
      </c>
      <c r="C1688">
        <v>2</v>
      </c>
      <c r="D1688" t="s">
        <v>5105</v>
      </c>
      <c r="E1688" t="s">
        <v>9836</v>
      </c>
      <c r="F1688" t="s">
        <v>13121</v>
      </c>
      <c r="G1688" t="s">
        <v>14442</v>
      </c>
      <c r="H1688">
        <f t="shared" si="26"/>
        <v>62</v>
      </c>
    </row>
    <row r="1689" spans="1:8" x14ac:dyDescent="0.35">
      <c r="A1689" t="s">
        <v>2326</v>
      </c>
      <c r="B1689">
        <v>2</v>
      </c>
      <c r="C1689">
        <v>2</v>
      </c>
      <c r="D1689" t="s">
        <v>4270</v>
      </c>
      <c r="E1689" t="s">
        <v>9839</v>
      </c>
      <c r="F1689" t="s">
        <v>13124</v>
      </c>
      <c r="G1689" t="s">
        <v>14340</v>
      </c>
      <c r="H1689">
        <f t="shared" si="26"/>
        <v>91</v>
      </c>
    </row>
    <row r="1690" spans="1:8" x14ac:dyDescent="0.35">
      <c r="A1690" t="s">
        <v>2327</v>
      </c>
      <c r="B1690">
        <v>2</v>
      </c>
      <c r="C1690">
        <v>2</v>
      </c>
      <c r="D1690" t="s">
        <v>6612</v>
      </c>
      <c r="E1690" t="s">
        <v>9840</v>
      </c>
      <c r="F1690" t="s">
        <v>13125</v>
      </c>
      <c r="G1690" t="s">
        <v>14251</v>
      </c>
      <c r="H1690">
        <f t="shared" si="26"/>
        <v>67</v>
      </c>
    </row>
    <row r="1691" spans="1:8" x14ac:dyDescent="0.35">
      <c r="A1691" t="s">
        <v>2339</v>
      </c>
      <c r="B1691">
        <v>2</v>
      </c>
      <c r="C1691">
        <v>2</v>
      </c>
      <c r="D1691" t="s">
        <v>6036</v>
      </c>
      <c r="E1691" t="s">
        <v>9852</v>
      </c>
      <c r="F1691" t="s">
        <v>13135</v>
      </c>
      <c r="G1691" t="s">
        <v>14402</v>
      </c>
      <c r="H1691">
        <f t="shared" si="26"/>
        <v>55</v>
      </c>
    </row>
    <row r="1692" spans="1:8" x14ac:dyDescent="0.35">
      <c r="A1692" t="s">
        <v>2345</v>
      </c>
      <c r="B1692">
        <v>2</v>
      </c>
      <c r="C1692">
        <v>2</v>
      </c>
      <c r="D1692" t="s">
        <v>7065</v>
      </c>
      <c r="E1692" t="s">
        <v>9858</v>
      </c>
      <c r="F1692" t="s">
        <v>13140</v>
      </c>
      <c r="G1692" t="s">
        <v>14214</v>
      </c>
      <c r="H1692">
        <f t="shared" si="26"/>
        <v>52</v>
      </c>
    </row>
    <row r="1693" spans="1:8" x14ac:dyDescent="0.35">
      <c r="A1693" t="s">
        <v>2349</v>
      </c>
      <c r="B1693">
        <v>2</v>
      </c>
      <c r="C1693">
        <v>2</v>
      </c>
      <c r="D1693" t="s">
        <v>6156</v>
      </c>
      <c r="E1693" t="s">
        <v>9862</v>
      </c>
      <c r="F1693" t="s">
        <v>13143</v>
      </c>
      <c r="G1693" t="s">
        <v>14385</v>
      </c>
      <c r="H1693">
        <f t="shared" si="26"/>
        <v>37</v>
      </c>
    </row>
    <row r="1694" spans="1:8" x14ac:dyDescent="0.35">
      <c r="A1694" t="s">
        <v>2350</v>
      </c>
      <c r="B1694">
        <v>2</v>
      </c>
      <c r="C1694">
        <v>2</v>
      </c>
      <c r="D1694" t="s">
        <v>4496</v>
      </c>
      <c r="E1694" t="s">
        <v>9863</v>
      </c>
      <c r="F1694" t="s">
        <v>13144</v>
      </c>
      <c r="G1694" t="s">
        <v>14251</v>
      </c>
      <c r="H1694">
        <f t="shared" si="26"/>
        <v>33</v>
      </c>
    </row>
    <row r="1695" spans="1:8" x14ac:dyDescent="0.35">
      <c r="A1695" t="s">
        <v>2362</v>
      </c>
      <c r="B1695">
        <v>2</v>
      </c>
      <c r="C1695">
        <v>2</v>
      </c>
      <c r="D1695" t="s">
        <v>6042</v>
      </c>
      <c r="E1695" t="s">
        <v>9875</v>
      </c>
      <c r="F1695" t="s">
        <v>13153</v>
      </c>
      <c r="G1695" t="s">
        <v>14194</v>
      </c>
      <c r="H1695">
        <f t="shared" si="26"/>
        <v>62</v>
      </c>
    </row>
    <row r="1696" spans="1:8" x14ac:dyDescent="0.35">
      <c r="A1696" t="s">
        <v>2369</v>
      </c>
      <c r="B1696">
        <v>2</v>
      </c>
      <c r="C1696">
        <v>2</v>
      </c>
      <c r="D1696" t="s">
        <v>5944</v>
      </c>
      <c r="E1696" t="s">
        <v>9882</v>
      </c>
      <c r="F1696" t="s">
        <v>11310</v>
      </c>
      <c r="G1696" t="s">
        <v>14163</v>
      </c>
      <c r="H1696">
        <f t="shared" si="26"/>
        <v>34</v>
      </c>
    </row>
    <row r="1697" spans="1:8" x14ac:dyDescent="0.35">
      <c r="A1697" t="s">
        <v>2372</v>
      </c>
      <c r="B1697">
        <v>2</v>
      </c>
      <c r="C1697">
        <v>2</v>
      </c>
      <c r="D1697" t="s">
        <v>4707</v>
      </c>
      <c r="E1697" t="s">
        <v>9885</v>
      </c>
      <c r="F1697" t="s">
        <v>13157</v>
      </c>
      <c r="G1697" t="s">
        <v>14292</v>
      </c>
      <c r="H1697">
        <f t="shared" si="26"/>
        <v>51</v>
      </c>
    </row>
    <row r="1698" spans="1:8" x14ac:dyDescent="0.35">
      <c r="A1698" t="s">
        <v>2377</v>
      </c>
      <c r="B1698">
        <v>2</v>
      </c>
      <c r="C1698">
        <v>2</v>
      </c>
      <c r="D1698" t="s">
        <v>5671</v>
      </c>
      <c r="E1698" t="s">
        <v>9890</v>
      </c>
      <c r="F1698" t="s">
        <v>13160</v>
      </c>
      <c r="G1698" t="s">
        <v>14390</v>
      </c>
      <c r="H1698">
        <f t="shared" si="26"/>
        <v>33</v>
      </c>
    </row>
    <row r="1699" spans="1:8" x14ac:dyDescent="0.35">
      <c r="A1699" t="s">
        <v>2380</v>
      </c>
      <c r="B1699">
        <v>2</v>
      </c>
      <c r="C1699">
        <v>2</v>
      </c>
      <c r="D1699" t="s">
        <v>6247</v>
      </c>
      <c r="E1699" t="s">
        <v>9893</v>
      </c>
      <c r="F1699" t="s">
        <v>13163</v>
      </c>
      <c r="G1699" t="s">
        <v>14422</v>
      </c>
      <c r="H1699">
        <f t="shared" si="26"/>
        <v>42</v>
      </c>
    </row>
    <row r="1700" spans="1:8" x14ac:dyDescent="0.35">
      <c r="A1700" t="s">
        <v>2381</v>
      </c>
      <c r="B1700">
        <v>2</v>
      </c>
      <c r="C1700">
        <v>2</v>
      </c>
      <c r="D1700" t="s">
        <v>6990</v>
      </c>
      <c r="E1700" t="s">
        <v>9894</v>
      </c>
      <c r="F1700" t="s">
        <v>11310</v>
      </c>
      <c r="G1700" t="s">
        <v>14355</v>
      </c>
      <c r="H1700">
        <f t="shared" si="26"/>
        <v>40</v>
      </c>
    </row>
    <row r="1701" spans="1:8" x14ac:dyDescent="0.35">
      <c r="A1701" t="s">
        <v>2383</v>
      </c>
      <c r="B1701">
        <v>2</v>
      </c>
      <c r="C1701">
        <v>2</v>
      </c>
      <c r="D1701" t="s">
        <v>7123</v>
      </c>
      <c r="E1701" t="s">
        <v>9896</v>
      </c>
      <c r="F1701" t="s">
        <v>13165</v>
      </c>
      <c r="G1701" t="s">
        <v>14344</v>
      </c>
      <c r="H1701">
        <f t="shared" si="26"/>
        <v>50</v>
      </c>
    </row>
    <row r="1702" spans="1:8" x14ac:dyDescent="0.35">
      <c r="A1702" t="s">
        <v>2385</v>
      </c>
      <c r="B1702">
        <v>2</v>
      </c>
      <c r="C1702">
        <v>2</v>
      </c>
      <c r="D1702" t="s">
        <v>5355</v>
      </c>
      <c r="E1702" t="s">
        <v>9898</v>
      </c>
      <c r="F1702" t="s">
        <v>11310</v>
      </c>
      <c r="G1702" t="s">
        <v>14157</v>
      </c>
      <c r="H1702">
        <f t="shared" si="26"/>
        <v>76</v>
      </c>
    </row>
    <row r="1703" spans="1:8" x14ac:dyDescent="0.35">
      <c r="A1703" t="s">
        <v>2386</v>
      </c>
      <c r="B1703">
        <v>2</v>
      </c>
      <c r="C1703">
        <v>2</v>
      </c>
      <c r="D1703" t="s">
        <v>5579</v>
      </c>
      <c r="E1703" t="s">
        <v>9899</v>
      </c>
      <c r="F1703" t="s">
        <v>13166</v>
      </c>
      <c r="G1703" t="s">
        <v>14451</v>
      </c>
      <c r="H1703">
        <f t="shared" si="26"/>
        <v>51</v>
      </c>
    </row>
    <row r="1704" spans="1:8" x14ac:dyDescent="0.35">
      <c r="A1704" t="s">
        <v>2403</v>
      </c>
      <c r="B1704">
        <v>2</v>
      </c>
      <c r="C1704">
        <v>2</v>
      </c>
      <c r="D1704" t="s">
        <v>5288</v>
      </c>
      <c r="E1704" t="s">
        <v>9916</v>
      </c>
      <c r="F1704" t="s">
        <v>13179</v>
      </c>
      <c r="G1704" t="s">
        <v>14185</v>
      </c>
      <c r="H1704">
        <f t="shared" si="26"/>
        <v>48</v>
      </c>
    </row>
    <row r="1705" spans="1:8" x14ac:dyDescent="0.35">
      <c r="A1705" t="s">
        <v>2409</v>
      </c>
      <c r="B1705">
        <v>2</v>
      </c>
      <c r="C1705">
        <v>2</v>
      </c>
      <c r="D1705" t="s">
        <v>4944</v>
      </c>
      <c r="E1705" t="s">
        <v>9922</v>
      </c>
      <c r="F1705" t="s">
        <v>11310</v>
      </c>
      <c r="G1705" t="s">
        <v>14115</v>
      </c>
      <c r="H1705">
        <f t="shared" si="26"/>
        <v>89</v>
      </c>
    </row>
    <row r="1706" spans="1:8" x14ac:dyDescent="0.35">
      <c r="A1706" t="s">
        <v>2423</v>
      </c>
      <c r="B1706">
        <v>2</v>
      </c>
      <c r="C1706">
        <v>2</v>
      </c>
      <c r="D1706" t="s">
        <v>5693</v>
      </c>
      <c r="E1706" t="s">
        <v>9936</v>
      </c>
      <c r="F1706" t="s">
        <v>13191</v>
      </c>
      <c r="G1706" t="s">
        <v>14125</v>
      </c>
      <c r="H1706">
        <f t="shared" si="26"/>
        <v>34</v>
      </c>
    </row>
    <row r="1707" spans="1:8" x14ac:dyDescent="0.35">
      <c r="A1707" t="s">
        <v>2427</v>
      </c>
      <c r="B1707">
        <v>2</v>
      </c>
      <c r="C1707">
        <v>2</v>
      </c>
      <c r="D1707" t="s">
        <v>5725</v>
      </c>
      <c r="E1707" t="s">
        <v>9940</v>
      </c>
      <c r="F1707" t="s">
        <v>11310</v>
      </c>
      <c r="G1707" t="s">
        <v>14126</v>
      </c>
      <c r="H1707">
        <f t="shared" si="26"/>
        <v>50</v>
      </c>
    </row>
    <row r="1708" spans="1:8" x14ac:dyDescent="0.35">
      <c r="A1708" t="s">
        <v>2439</v>
      </c>
      <c r="B1708">
        <v>2</v>
      </c>
      <c r="C1708">
        <v>2</v>
      </c>
      <c r="D1708" t="s">
        <v>7169</v>
      </c>
      <c r="E1708" t="s">
        <v>9952</v>
      </c>
      <c r="F1708" t="s">
        <v>11310</v>
      </c>
      <c r="G1708" t="s">
        <v>14321</v>
      </c>
      <c r="H1708">
        <f t="shared" si="26"/>
        <v>35</v>
      </c>
    </row>
    <row r="1709" spans="1:8" x14ac:dyDescent="0.35">
      <c r="A1709" t="s">
        <v>2445</v>
      </c>
      <c r="B1709">
        <v>2</v>
      </c>
      <c r="C1709">
        <v>2</v>
      </c>
      <c r="D1709" t="s">
        <v>6154</v>
      </c>
      <c r="E1709" t="s">
        <v>9958</v>
      </c>
      <c r="F1709" t="s">
        <v>11310</v>
      </c>
      <c r="G1709" t="s">
        <v>14118</v>
      </c>
      <c r="H1709">
        <f t="shared" si="26"/>
        <v>32</v>
      </c>
    </row>
    <row r="1710" spans="1:8" x14ac:dyDescent="0.35">
      <c r="A1710" t="s">
        <v>2449</v>
      </c>
      <c r="B1710">
        <v>2</v>
      </c>
      <c r="C1710">
        <v>2</v>
      </c>
      <c r="D1710" t="s">
        <v>5435</v>
      </c>
      <c r="E1710" t="s">
        <v>9962</v>
      </c>
      <c r="F1710" t="s">
        <v>13209</v>
      </c>
      <c r="G1710" t="s">
        <v>14215</v>
      </c>
      <c r="H1710">
        <f t="shared" si="26"/>
        <v>49</v>
      </c>
    </row>
    <row r="1711" spans="1:8" x14ac:dyDescent="0.35">
      <c r="A1711" t="s">
        <v>2450</v>
      </c>
      <c r="B1711">
        <v>2</v>
      </c>
      <c r="C1711">
        <v>2</v>
      </c>
      <c r="D1711" t="s">
        <v>7196</v>
      </c>
      <c r="E1711" t="s">
        <v>9963</v>
      </c>
      <c r="F1711" t="s">
        <v>11310</v>
      </c>
      <c r="G1711" t="s">
        <v>14157</v>
      </c>
      <c r="H1711">
        <f t="shared" si="26"/>
        <v>45</v>
      </c>
    </row>
    <row r="1712" spans="1:8" x14ac:dyDescent="0.35">
      <c r="A1712" t="s">
        <v>2471</v>
      </c>
      <c r="B1712">
        <v>2</v>
      </c>
      <c r="C1712">
        <v>2</v>
      </c>
      <c r="D1712" t="s">
        <v>7175</v>
      </c>
      <c r="E1712" t="s">
        <v>9984</v>
      </c>
      <c r="F1712" t="s">
        <v>13224</v>
      </c>
      <c r="G1712" t="s">
        <v>14277</v>
      </c>
      <c r="H1712">
        <f t="shared" si="26"/>
        <v>30</v>
      </c>
    </row>
    <row r="1713" spans="1:8" x14ac:dyDescent="0.35">
      <c r="A1713" t="s">
        <v>2473</v>
      </c>
      <c r="B1713">
        <v>2</v>
      </c>
      <c r="C1713">
        <v>2</v>
      </c>
      <c r="D1713" t="s">
        <v>4351</v>
      </c>
      <c r="E1713" t="s">
        <v>9986</v>
      </c>
      <c r="F1713" t="s">
        <v>11310</v>
      </c>
      <c r="G1713" t="s">
        <v>14304</v>
      </c>
      <c r="H1713">
        <f t="shared" si="26"/>
        <v>31</v>
      </c>
    </row>
    <row r="1714" spans="1:8" x14ac:dyDescent="0.35">
      <c r="A1714" t="s">
        <v>2476</v>
      </c>
      <c r="B1714">
        <v>2</v>
      </c>
      <c r="C1714">
        <v>2</v>
      </c>
      <c r="D1714" t="s">
        <v>5643</v>
      </c>
      <c r="E1714" t="s">
        <v>9989</v>
      </c>
      <c r="F1714" t="s">
        <v>11310</v>
      </c>
      <c r="G1714" t="s">
        <v>14334</v>
      </c>
      <c r="H1714">
        <f t="shared" si="26"/>
        <v>56</v>
      </c>
    </row>
    <row r="1715" spans="1:8" x14ac:dyDescent="0.35">
      <c r="A1715" t="s">
        <v>2480</v>
      </c>
      <c r="B1715">
        <v>2</v>
      </c>
      <c r="C1715">
        <v>2</v>
      </c>
      <c r="D1715" t="s">
        <v>4640</v>
      </c>
      <c r="E1715" t="s">
        <v>9993</v>
      </c>
      <c r="F1715" t="s">
        <v>13231</v>
      </c>
      <c r="G1715" t="s">
        <v>14175</v>
      </c>
      <c r="H1715">
        <f t="shared" si="26"/>
        <v>41</v>
      </c>
    </row>
    <row r="1716" spans="1:8" x14ac:dyDescent="0.35">
      <c r="A1716" t="s">
        <v>2486</v>
      </c>
      <c r="B1716">
        <v>2</v>
      </c>
      <c r="C1716">
        <v>2</v>
      </c>
      <c r="D1716" t="s">
        <v>4841</v>
      </c>
      <c r="E1716" t="s">
        <v>9999</v>
      </c>
      <c r="F1716" t="s">
        <v>13235</v>
      </c>
      <c r="G1716" t="s">
        <v>14214</v>
      </c>
      <c r="H1716">
        <f t="shared" si="26"/>
        <v>75</v>
      </c>
    </row>
    <row r="1717" spans="1:8" x14ac:dyDescent="0.35">
      <c r="A1717" t="s">
        <v>2488</v>
      </c>
      <c r="B1717">
        <v>2</v>
      </c>
      <c r="C1717">
        <v>2</v>
      </c>
      <c r="D1717" t="s">
        <v>6266</v>
      </c>
      <c r="E1717" t="s">
        <v>10001</v>
      </c>
      <c r="F1717" t="s">
        <v>13237</v>
      </c>
      <c r="G1717" t="s">
        <v>14300</v>
      </c>
      <c r="H1717">
        <f t="shared" si="26"/>
        <v>32</v>
      </c>
    </row>
    <row r="1718" spans="1:8" x14ac:dyDescent="0.35">
      <c r="A1718" t="s">
        <v>2492</v>
      </c>
      <c r="B1718">
        <v>2</v>
      </c>
      <c r="C1718">
        <v>2</v>
      </c>
      <c r="D1718" t="s">
        <v>7371</v>
      </c>
      <c r="E1718" t="s">
        <v>10005</v>
      </c>
      <c r="F1718" t="s">
        <v>11310</v>
      </c>
      <c r="G1718" t="s">
        <v>14293</v>
      </c>
      <c r="H1718">
        <f t="shared" si="26"/>
        <v>45</v>
      </c>
    </row>
    <row r="1719" spans="1:8" x14ac:dyDescent="0.35">
      <c r="A1719" t="s">
        <v>2500</v>
      </c>
      <c r="B1719">
        <v>2</v>
      </c>
      <c r="C1719">
        <v>2</v>
      </c>
      <c r="D1719" t="s">
        <v>5127</v>
      </c>
      <c r="E1719" t="s">
        <v>10013</v>
      </c>
      <c r="F1719" t="s">
        <v>13246</v>
      </c>
      <c r="G1719" t="s">
        <v>14288</v>
      </c>
      <c r="H1719">
        <f t="shared" si="26"/>
        <v>82</v>
      </c>
    </row>
    <row r="1720" spans="1:8" x14ac:dyDescent="0.35">
      <c r="A1720" t="s">
        <v>2503</v>
      </c>
      <c r="B1720">
        <v>2</v>
      </c>
      <c r="C1720">
        <v>2</v>
      </c>
      <c r="D1720" t="s">
        <v>5951</v>
      </c>
      <c r="E1720" t="s">
        <v>10016</v>
      </c>
      <c r="F1720" t="s">
        <v>13249</v>
      </c>
      <c r="G1720" t="s">
        <v>14197</v>
      </c>
      <c r="H1720">
        <f t="shared" si="26"/>
        <v>51</v>
      </c>
    </row>
    <row r="1721" spans="1:8" x14ac:dyDescent="0.35">
      <c r="A1721" t="s">
        <v>2506</v>
      </c>
      <c r="B1721">
        <v>2</v>
      </c>
      <c r="C1721">
        <v>2</v>
      </c>
      <c r="D1721" t="s">
        <v>5145</v>
      </c>
      <c r="E1721" t="s">
        <v>10019</v>
      </c>
      <c r="F1721" t="s">
        <v>13252</v>
      </c>
      <c r="G1721" t="s">
        <v>14214</v>
      </c>
      <c r="H1721">
        <f t="shared" si="26"/>
        <v>77</v>
      </c>
    </row>
    <row r="1722" spans="1:8" x14ac:dyDescent="0.35">
      <c r="A1722" t="s">
        <v>2508</v>
      </c>
      <c r="B1722">
        <v>2</v>
      </c>
      <c r="C1722">
        <v>2</v>
      </c>
      <c r="D1722" t="s">
        <v>5885</v>
      </c>
      <c r="E1722" t="s">
        <v>10021</v>
      </c>
      <c r="F1722" t="s">
        <v>13254</v>
      </c>
      <c r="G1722" t="s">
        <v>14336</v>
      </c>
      <c r="H1722">
        <f t="shared" si="26"/>
        <v>49</v>
      </c>
    </row>
    <row r="1723" spans="1:8" x14ac:dyDescent="0.35">
      <c r="A1723" t="s">
        <v>2511</v>
      </c>
      <c r="B1723">
        <v>2</v>
      </c>
      <c r="C1723">
        <v>2</v>
      </c>
      <c r="D1723" t="s">
        <v>4382</v>
      </c>
      <c r="E1723" t="s">
        <v>10024</v>
      </c>
      <c r="F1723" t="s">
        <v>13257</v>
      </c>
      <c r="G1723" t="s">
        <v>14404</v>
      </c>
      <c r="H1723">
        <f t="shared" si="26"/>
        <v>32</v>
      </c>
    </row>
    <row r="1724" spans="1:8" x14ac:dyDescent="0.35">
      <c r="A1724" t="s">
        <v>2512</v>
      </c>
      <c r="B1724">
        <v>2</v>
      </c>
      <c r="C1724">
        <v>2</v>
      </c>
      <c r="D1724" t="s">
        <v>6172</v>
      </c>
      <c r="E1724" t="s">
        <v>10025</v>
      </c>
      <c r="F1724" t="s">
        <v>13258</v>
      </c>
      <c r="G1724" t="s">
        <v>14237</v>
      </c>
      <c r="H1724">
        <f t="shared" si="26"/>
        <v>66</v>
      </c>
    </row>
    <row r="1725" spans="1:8" x14ac:dyDescent="0.35">
      <c r="A1725" t="s">
        <v>2531</v>
      </c>
      <c r="B1725">
        <v>2</v>
      </c>
      <c r="C1725">
        <v>2</v>
      </c>
      <c r="D1725" t="s">
        <v>3898</v>
      </c>
      <c r="E1725" t="s">
        <v>10044</v>
      </c>
      <c r="F1725" t="s">
        <v>13273</v>
      </c>
      <c r="G1725" t="s">
        <v>14402</v>
      </c>
      <c r="H1725">
        <f t="shared" si="26"/>
        <v>55</v>
      </c>
    </row>
    <row r="1726" spans="1:8" x14ac:dyDescent="0.35">
      <c r="A1726" t="s">
        <v>2538</v>
      </c>
      <c r="B1726">
        <v>2</v>
      </c>
      <c r="C1726">
        <v>2</v>
      </c>
      <c r="D1726" t="s">
        <v>4598</v>
      </c>
      <c r="E1726" t="s">
        <v>10051</v>
      </c>
      <c r="F1726" t="s">
        <v>13279</v>
      </c>
      <c r="G1726" t="s">
        <v>14210</v>
      </c>
      <c r="H1726">
        <f t="shared" si="26"/>
        <v>38</v>
      </c>
    </row>
    <row r="1727" spans="1:8" x14ac:dyDescent="0.35">
      <c r="A1727" t="s">
        <v>2540</v>
      </c>
      <c r="B1727">
        <v>2</v>
      </c>
      <c r="C1727">
        <v>2</v>
      </c>
      <c r="D1727" t="s">
        <v>5751</v>
      </c>
      <c r="E1727" t="s">
        <v>10053</v>
      </c>
      <c r="F1727" t="s">
        <v>13281</v>
      </c>
      <c r="G1727" t="s">
        <v>14277</v>
      </c>
      <c r="H1727">
        <f t="shared" si="26"/>
        <v>65</v>
      </c>
    </row>
    <row r="1728" spans="1:8" x14ac:dyDescent="0.35">
      <c r="A1728" t="s">
        <v>2542</v>
      </c>
      <c r="B1728">
        <v>2</v>
      </c>
      <c r="C1728">
        <v>2</v>
      </c>
      <c r="D1728" t="s">
        <v>4159</v>
      </c>
      <c r="E1728" t="s">
        <v>10055</v>
      </c>
      <c r="F1728" t="s">
        <v>13283</v>
      </c>
      <c r="H1728">
        <f t="shared" si="26"/>
        <v>38</v>
      </c>
    </row>
    <row r="1729" spans="1:8" x14ac:dyDescent="0.35">
      <c r="A1729" t="s">
        <v>2549</v>
      </c>
      <c r="B1729">
        <v>2</v>
      </c>
      <c r="C1729">
        <v>2</v>
      </c>
      <c r="D1729" t="s">
        <v>4751</v>
      </c>
      <c r="E1729" t="s">
        <v>10062</v>
      </c>
      <c r="F1729" t="s">
        <v>13289</v>
      </c>
      <c r="G1729" t="s">
        <v>14122</v>
      </c>
      <c r="H1729">
        <f t="shared" si="26"/>
        <v>31</v>
      </c>
    </row>
    <row r="1730" spans="1:8" x14ac:dyDescent="0.35">
      <c r="A1730" t="s">
        <v>2553</v>
      </c>
      <c r="B1730">
        <v>2</v>
      </c>
      <c r="C1730">
        <v>2</v>
      </c>
      <c r="D1730" t="s">
        <v>4204</v>
      </c>
      <c r="E1730" t="s">
        <v>10066</v>
      </c>
      <c r="F1730" t="s">
        <v>13293</v>
      </c>
      <c r="G1730" t="s">
        <v>14174</v>
      </c>
      <c r="H1730">
        <f t="shared" si="26"/>
        <v>32</v>
      </c>
    </row>
    <row r="1731" spans="1:8" x14ac:dyDescent="0.35">
      <c r="A1731" t="s">
        <v>2555</v>
      </c>
      <c r="B1731">
        <v>2</v>
      </c>
      <c r="C1731">
        <v>2</v>
      </c>
      <c r="D1731" t="s">
        <v>4792</v>
      </c>
      <c r="E1731" t="s">
        <v>10068</v>
      </c>
      <c r="F1731" t="s">
        <v>13294</v>
      </c>
      <c r="G1731" t="s">
        <v>14219</v>
      </c>
      <c r="H1731">
        <f t="shared" ref="H1731:H1794" si="27">IF(LEN(TRIM(A1731))=0,0,LEN(TRIM(A1731))-LEN(SUBSTITUTE(TRIM(A1731)," ",""))+1)</f>
        <v>29</v>
      </c>
    </row>
    <row r="1732" spans="1:8" x14ac:dyDescent="0.35">
      <c r="A1732" t="s">
        <v>2564</v>
      </c>
      <c r="B1732">
        <v>2</v>
      </c>
      <c r="C1732">
        <v>2</v>
      </c>
      <c r="D1732" t="s">
        <v>4881</v>
      </c>
      <c r="E1732" t="s">
        <v>10077</v>
      </c>
      <c r="F1732" t="s">
        <v>11310</v>
      </c>
      <c r="G1732" t="s">
        <v>14306</v>
      </c>
      <c r="H1732">
        <f t="shared" si="27"/>
        <v>68</v>
      </c>
    </row>
    <row r="1733" spans="1:8" x14ac:dyDescent="0.35">
      <c r="A1733" t="s">
        <v>2574</v>
      </c>
      <c r="B1733">
        <v>2</v>
      </c>
      <c r="C1733">
        <v>2</v>
      </c>
      <c r="D1733" t="s">
        <v>4128</v>
      </c>
      <c r="E1733" t="s">
        <v>10087</v>
      </c>
      <c r="F1733" t="s">
        <v>13310</v>
      </c>
      <c r="H1733">
        <f t="shared" si="27"/>
        <v>39</v>
      </c>
    </row>
    <row r="1734" spans="1:8" x14ac:dyDescent="0.35">
      <c r="A1734" t="s">
        <v>2587</v>
      </c>
      <c r="B1734">
        <v>2</v>
      </c>
      <c r="C1734">
        <v>2</v>
      </c>
      <c r="D1734" t="s">
        <v>6475</v>
      </c>
      <c r="E1734" t="s">
        <v>10100</v>
      </c>
      <c r="F1734" t="s">
        <v>13319</v>
      </c>
      <c r="G1734" t="s">
        <v>14119</v>
      </c>
      <c r="H1734">
        <f t="shared" si="27"/>
        <v>37</v>
      </c>
    </row>
    <row r="1735" spans="1:8" x14ac:dyDescent="0.35">
      <c r="A1735" t="s">
        <v>2588</v>
      </c>
      <c r="B1735">
        <v>2</v>
      </c>
      <c r="C1735">
        <v>2</v>
      </c>
      <c r="D1735" t="s">
        <v>7424</v>
      </c>
      <c r="E1735" t="s">
        <v>10101</v>
      </c>
      <c r="F1735" t="s">
        <v>13320</v>
      </c>
      <c r="G1735" t="s">
        <v>14381</v>
      </c>
      <c r="H1735">
        <f t="shared" si="27"/>
        <v>33</v>
      </c>
    </row>
    <row r="1736" spans="1:8" x14ac:dyDescent="0.35">
      <c r="A1736" t="s">
        <v>2589</v>
      </c>
      <c r="B1736">
        <v>2</v>
      </c>
      <c r="C1736">
        <v>2</v>
      </c>
      <c r="D1736" t="s">
        <v>6816</v>
      </c>
      <c r="E1736" t="s">
        <v>10102</v>
      </c>
      <c r="F1736" t="s">
        <v>11310</v>
      </c>
      <c r="G1736" t="s">
        <v>14319</v>
      </c>
      <c r="H1736">
        <f t="shared" si="27"/>
        <v>53</v>
      </c>
    </row>
    <row r="1737" spans="1:8" x14ac:dyDescent="0.35">
      <c r="A1737" t="s">
        <v>2590</v>
      </c>
      <c r="B1737">
        <v>2</v>
      </c>
      <c r="C1737">
        <v>2</v>
      </c>
      <c r="D1737" t="s">
        <v>7421</v>
      </c>
      <c r="E1737" t="s">
        <v>10103</v>
      </c>
      <c r="F1737" t="s">
        <v>11310</v>
      </c>
      <c r="G1737" t="s">
        <v>14327</v>
      </c>
      <c r="H1737">
        <f t="shared" si="27"/>
        <v>52</v>
      </c>
    </row>
    <row r="1738" spans="1:8" x14ac:dyDescent="0.35">
      <c r="A1738" t="s">
        <v>2596</v>
      </c>
      <c r="B1738">
        <v>2</v>
      </c>
      <c r="C1738">
        <v>2</v>
      </c>
      <c r="D1738" t="s">
        <v>5125</v>
      </c>
      <c r="E1738" t="s">
        <v>10109</v>
      </c>
      <c r="F1738" t="s">
        <v>11310</v>
      </c>
      <c r="G1738" t="s">
        <v>14469</v>
      </c>
      <c r="H1738">
        <f t="shared" si="27"/>
        <v>29</v>
      </c>
    </row>
    <row r="1739" spans="1:8" x14ac:dyDescent="0.35">
      <c r="A1739" t="s">
        <v>2602</v>
      </c>
      <c r="B1739">
        <v>2</v>
      </c>
      <c r="C1739">
        <v>2</v>
      </c>
      <c r="D1739" t="s">
        <v>4257</v>
      </c>
      <c r="E1739" t="s">
        <v>10115</v>
      </c>
      <c r="F1739" t="s">
        <v>13329</v>
      </c>
      <c r="G1739" t="s">
        <v>14450</v>
      </c>
      <c r="H1739">
        <f t="shared" si="27"/>
        <v>27</v>
      </c>
    </row>
    <row r="1740" spans="1:8" x14ac:dyDescent="0.35">
      <c r="A1740" t="s">
        <v>2606</v>
      </c>
      <c r="B1740">
        <v>2</v>
      </c>
      <c r="C1740">
        <v>2</v>
      </c>
      <c r="D1740" t="s">
        <v>3905</v>
      </c>
      <c r="E1740" t="s">
        <v>10119</v>
      </c>
      <c r="F1740" t="s">
        <v>11685</v>
      </c>
      <c r="G1740" t="s">
        <v>14194</v>
      </c>
      <c r="H1740">
        <f t="shared" si="27"/>
        <v>39</v>
      </c>
    </row>
    <row r="1741" spans="1:8" x14ac:dyDescent="0.35">
      <c r="A1741" t="s">
        <v>2617</v>
      </c>
      <c r="B1741">
        <v>2</v>
      </c>
      <c r="C1741">
        <v>2</v>
      </c>
      <c r="D1741" t="s">
        <v>7276</v>
      </c>
      <c r="E1741" t="s">
        <v>10130</v>
      </c>
      <c r="F1741" t="s">
        <v>11310</v>
      </c>
      <c r="G1741" t="s">
        <v>14115</v>
      </c>
      <c r="H1741">
        <f t="shared" si="27"/>
        <v>29</v>
      </c>
    </row>
    <row r="1742" spans="1:8" x14ac:dyDescent="0.35">
      <c r="A1742" t="s">
        <v>2621</v>
      </c>
      <c r="B1742">
        <v>2</v>
      </c>
      <c r="C1742">
        <v>2</v>
      </c>
      <c r="D1742" t="s">
        <v>5381</v>
      </c>
      <c r="E1742" t="s">
        <v>10134</v>
      </c>
      <c r="F1742" t="s">
        <v>13339</v>
      </c>
      <c r="G1742" t="s">
        <v>14251</v>
      </c>
      <c r="H1742">
        <f t="shared" si="27"/>
        <v>61</v>
      </c>
    </row>
    <row r="1743" spans="1:8" x14ac:dyDescent="0.35">
      <c r="A1743" t="s">
        <v>2629</v>
      </c>
      <c r="B1743">
        <v>2</v>
      </c>
      <c r="C1743">
        <v>2</v>
      </c>
      <c r="D1743" t="s">
        <v>5891</v>
      </c>
      <c r="E1743" t="s">
        <v>10142</v>
      </c>
      <c r="F1743" t="s">
        <v>13344</v>
      </c>
      <c r="G1743" t="s">
        <v>14465</v>
      </c>
      <c r="H1743">
        <f t="shared" si="27"/>
        <v>41</v>
      </c>
    </row>
    <row r="1744" spans="1:8" x14ac:dyDescent="0.35">
      <c r="A1744" t="s">
        <v>2630</v>
      </c>
      <c r="B1744">
        <v>2</v>
      </c>
      <c r="C1744">
        <v>2</v>
      </c>
      <c r="D1744" t="s">
        <v>6921</v>
      </c>
      <c r="E1744" t="s">
        <v>10143</v>
      </c>
      <c r="F1744" t="s">
        <v>13345</v>
      </c>
      <c r="G1744" t="s">
        <v>14300</v>
      </c>
      <c r="H1744">
        <f t="shared" si="27"/>
        <v>80</v>
      </c>
    </row>
    <row r="1745" spans="1:8" x14ac:dyDescent="0.35">
      <c r="A1745" t="s">
        <v>2651</v>
      </c>
      <c r="B1745">
        <v>2</v>
      </c>
      <c r="C1745">
        <v>2</v>
      </c>
      <c r="D1745" t="s">
        <v>6833</v>
      </c>
      <c r="E1745" t="s">
        <v>10164</v>
      </c>
      <c r="F1745" t="s">
        <v>13359</v>
      </c>
      <c r="H1745">
        <f t="shared" si="27"/>
        <v>46</v>
      </c>
    </row>
    <row r="1746" spans="1:8" x14ac:dyDescent="0.35">
      <c r="A1746" t="s">
        <v>2656</v>
      </c>
      <c r="B1746">
        <v>2</v>
      </c>
      <c r="C1746">
        <v>2</v>
      </c>
      <c r="D1746" t="s">
        <v>5816</v>
      </c>
      <c r="E1746" t="s">
        <v>10169</v>
      </c>
      <c r="F1746" t="s">
        <v>11310</v>
      </c>
      <c r="G1746" t="s">
        <v>14118</v>
      </c>
      <c r="H1746">
        <f t="shared" si="27"/>
        <v>30</v>
      </c>
    </row>
    <row r="1747" spans="1:8" x14ac:dyDescent="0.35">
      <c r="A1747" t="s">
        <v>2658</v>
      </c>
      <c r="B1747">
        <v>2</v>
      </c>
      <c r="C1747">
        <v>2</v>
      </c>
      <c r="D1747" t="s">
        <v>6500</v>
      </c>
      <c r="E1747" t="s">
        <v>10171</v>
      </c>
      <c r="F1747" t="s">
        <v>11310</v>
      </c>
      <c r="G1747" t="s">
        <v>14147</v>
      </c>
      <c r="H1747">
        <f t="shared" si="27"/>
        <v>38</v>
      </c>
    </row>
    <row r="1748" spans="1:8" x14ac:dyDescent="0.35">
      <c r="A1748" t="s">
        <v>2668</v>
      </c>
      <c r="B1748">
        <v>2</v>
      </c>
      <c r="C1748">
        <v>2</v>
      </c>
      <c r="D1748" t="s">
        <v>4200</v>
      </c>
      <c r="E1748" t="s">
        <v>10181</v>
      </c>
      <c r="F1748" t="s">
        <v>11310</v>
      </c>
      <c r="G1748" t="s">
        <v>14153</v>
      </c>
      <c r="H1748">
        <f t="shared" si="27"/>
        <v>24</v>
      </c>
    </row>
    <row r="1749" spans="1:8" x14ac:dyDescent="0.35">
      <c r="A1749" t="s">
        <v>2683</v>
      </c>
      <c r="B1749">
        <v>2</v>
      </c>
      <c r="C1749">
        <v>2</v>
      </c>
      <c r="D1749" t="s">
        <v>6177</v>
      </c>
      <c r="E1749" t="s">
        <v>10196</v>
      </c>
      <c r="F1749" t="s">
        <v>11310</v>
      </c>
      <c r="G1749" t="s">
        <v>14118</v>
      </c>
      <c r="H1749">
        <f t="shared" si="27"/>
        <v>36</v>
      </c>
    </row>
    <row r="1750" spans="1:8" x14ac:dyDescent="0.35">
      <c r="A1750" t="s">
        <v>2692</v>
      </c>
      <c r="B1750">
        <v>2</v>
      </c>
      <c r="C1750">
        <v>2</v>
      </c>
      <c r="D1750" t="s">
        <v>4290</v>
      </c>
      <c r="E1750" t="s">
        <v>10205</v>
      </c>
      <c r="F1750" t="s">
        <v>13385</v>
      </c>
      <c r="G1750" t="s">
        <v>14119</v>
      </c>
      <c r="H1750">
        <f t="shared" si="27"/>
        <v>26</v>
      </c>
    </row>
    <row r="1751" spans="1:8" x14ac:dyDescent="0.35">
      <c r="A1751" t="s">
        <v>2694</v>
      </c>
      <c r="B1751">
        <v>2</v>
      </c>
      <c r="C1751">
        <v>2</v>
      </c>
      <c r="D1751" t="s">
        <v>6900</v>
      </c>
      <c r="E1751" t="s">
        <v>10207</v>
      </c>
      <c r="F1751" t="s">
        <v>13386</v>
      </c>
      <c r="G1751" t="s">
        <v>14251</v>
      </c>
      <c r="H1751">
        <f t="shared" si="27"/>
        <v>30</v>
      </c>
    </row>
    <row r="1752" spans="1:8" x14ac:dyDescent="0.35">
      <c r="A1752" t="s">
        <v>2697</v>
      </c>
      <c r="B1752">
        <v>2</v>
      </c>
      <c r="C1752">
        <v>2</v>
      </c>
      <c r="D1752" t="s">
        <v>5954</v>
      </c>
      <c r="E1752" t="s">
        <v>10210</v>
      </c>
      <c r="F1752" t="s">
        <v>13388</v>
      </c>
      <c r="G1752" t="s">
        <v>14251</v>
      </c>
      <c r="H1752">
        <f t="shared" si="27"/>
        <v>45</v>
      </c>
    </row>
    <row r="1753" spans="1:8" x14ac:dyDescent="0.35">
      <c r="A1753" t="s">
        <v>2700</v>
      </c>
      <c r="B1753">
        <v>2</v>
      </c>
      <c r="C1753">
        <v>2</v>
      </c>
      <c r="D1753" t="s">
        <v>4482</v>
      </c>
      <c r="E1753" t="s">
        <v>10213</v>
      </c>
      <c r="F1753" t="s">
        <v>13390</v>
      </c>
      <c r="H1753">
        <f t="shared" si="27"/>
        <v>33</v>
      </c>
    </row>
    <row r="1754" spans="1:8" x14ac:dyDescent="0.35">
      <c r="A1754" t="s">
        <v>2702</v>
      </c>
      <c r="B1754">
        <v>2</v>
      </c>
      <c r="C1754">
        <v>2</v>
      </c>
      <c r="D1754" t="s">
        <v>4368</v>
      </c>
      <c r="E1754" t="s">
        <v>10215</v>
      </c>
      <c r="F1754" t="s">
        <v>11310</v>
      </c>
      <c r="G1754" t="s">
        <v>14150</v>
      </c>
      <c r="H1754">
        <f t="shared" si="27"/>
        <v>26</v>
      </c>
    </row>
    <row r="1755" spans="1:8" x14ac:dyDescent="0.35">
      <c r="A1755" t="s">
        <v>2704</v>
      </c>
      <c r="B1755">
        <v>2</v>
      </c>
      <c r="C1755">
        <v>2</v>
      </c>
      <c r="D1755" t="s">
        <v>4098</v>
      </c>
      <c r="E1755" t="s">
        <v>10217</v>
      </c>
      <c r="F1755" t="s">
        <v>11310</v>
      </c>
      <c r="G1755" t="s">
        <v>14156</v>
      </c>
      <c r="H1755">
        <f t="shared" si="27"/>
        <v>40</v>
      </c>
    </row>
    <row r="1756" spans="1:8" x14ac:dyDescent="0.35">
      <c r="A1756" t="s">
        <v>2717</v>
      </c>
      <c r="B1756">
        <v>2</v>
      </c>
      <c r="C1756">
        <v>2</v>
      </c>
      <c r="D1756" t="s">
        <v>5231</v>
      </c>
      <c r="E1756" t="s">
        <v>10230</v>
      </c>
      <c r="F1756" t="s">
        <v>11310</v>
      </c>
      <c r="G1756" t="s">
        <v>14287</v>
      </c>
      <c r="H1756">
        <f t="shared" si="27"/>
        <v>44</v>
      </c>
    </row>
    <row r="1757" spans="1:8" x14ac:dyDescent="0.35">
      <c r="A1757" t="s">
        <v>2725</v>
      </c>
      <c r="B1757">
        <v>2</v>
      </c>
      <c r="C1757">
        <v>2</v>
      </c>
      <c r="D1757" t="s">
        <v>5250</v>
      </c>
      <c r="E1757" t="s">
        <v>10238</v>
      </c>
      <c r="F1757" t="s">
        <v>13405</v>
      </c>
      <c r="G1757" t="s">
        <v>14249</v>
      </c>
      <c r="H1757">
        <f t="shared" si="27"/>
        <v>36</v>
      </c>
    </row>
    <row r="1758" spans="1:8" x14ac:dyDescent="0.35">
      <c r="A1758" t="s">
        <v>2733</v>
      </c>
      <c r="B1758">
        <v>2</v>
      </c>
      <c r="C1758">
        <v>2</v>
      </c>
      <c r="D1758" t="s">
        <v>6672</v>
      </c>
      <c r="E1758" t="s">
        <v>10246</v>
      </c>
      <c r="F1758" t="s">
        <v>13411</v>
      </c>
      <c r="G1758" t="s">
        <v>14406</v>
      </c>
      <c r="H1758">
        <f t="shared" si="27"/>
        <v>54</v>
      </c>
    </row>
    <row r="1759" spans="1:8" x14ac:dyDescent="0.35">
      <c r="A1759" t="s">
        <v>2737</v>
      </c>
      <c r="B1759">
        <v>2</v>
      </c>
      <c r="C1759">
        <v>2</v>
      </c>
      <c r="D1759" t="s">
        <v>6193</v>
      </c>
      <c r="E1759" t="s">
        <v>10250</v>
      </c>
      <c r="F1759" t="s">
        <v>13415</v>
      </c>
      <c r="G1759" t="s">
        <v>14221</v>
      </c>
      <c r="H1759">
        <f t="shared" si="27"/>
        <v>46</v>
      </c>
    </row>
    <row r="1760" spans="1:8" x14ac:dyDescent="0.35">
      <c r="A1760" t="s">
        <v>2742</v>
      </c>
      <c r="B1760">
        <v>2</v>
      </c>
      <c r="C1760">
        <v>2</v>
      </c>
      <c r="D1760" t="s">
        <v>4300</v>
      </c>
      <c r="E1760" t="s">
        <v>10255</v>
      </c>
      <c r="F1760" t="s">
        <v>13419</v>
      </c>
      <c r="G1760" t="s">
        <v>14366</v>
      </c>
      <c r="H1760">
        <f t="shared" si="27"/>
        <v>47</v>
      </c>
    </row>
    <row r="1761" spans="1:8" x14ac:dyDescent="0.35">
      <c r="A1761" t="s">
        <v>2748</v>
      </c>
      <c r="B1761">
        <v>2</v>
      </c>
      <c r="C1761">
        <v>2</v>
      </c>
      <c r="D1761" t="s">
        <v>5457</v>
      </c>
      <c r="E1761" t="s">
        <v>10261</v>
      </c>
      <c r="F1761" t="s">
        <v>13424</v>
      </c>
      <c r="G1761" t="s">
        <v>14176</v>
      </c>
      <c r="H1761">
        <f t="shared" si="27"/>
        <v>35</v>
      </c>
    </row>
    <row r="1762" spans="1:8" x14ac:dyDescent="0.35">
      <c r="A1762" t="s">
        <v>2765</v>
      </c>
      <c r="B1762">
        <v>2</v>
      </c>
      <c r="C1762">
        <v>2</v>
      </c>
      <c r="D1762" t="s">
        <v>4529</v>
      </c>
      <c r="E1762" t="s">
        <v>10278</v>
      </c>
      <c r="F1762" t="s">
        <v>11310</v>
      </c>
      <c r="G1762" t="s">
        <v>14163</v>
      </c>
      <c r="H1762">
        <f t="shared" si="27"/>
        <v>25</v>
      </c>
    </row>
    <row r="1763" spans="1:8" x14ac:dyDescent="0.35">
      <c r="A1763" t="s">
        <v>2782</v>
      </c>
      <c r="B1763">
        <v>2</v>
      </c>
      <c r="C1763">
        <v>2</v>
      </c>
      <c r="D1763" t="s">
        <v>7345</v>
      </c>
      <c r="E1763" t="s">
        <v>10295</v>
      </c>
      <c r="F1763" t="s">
        <v>13448</v>
      </c>
      <c r="G1763" t="s">
        <v>14378</v>
      </c>
      <c r="H1763">
        <f t="shared" si="27"/>
        <v>38</v>
      </c>
    </row>
    <row r="1764" spans="1:8" x14ac:dyDescent="0.35">
      <c r="A1764" t="s">
        <v>2786</v>
      </c>
      <c r="B1764">
        <v>2</v>
      </c>
      <c r="C1764">
        <v>2</v>
      </c>
      <c r="D1764" t="s">
        <v>7020</v>
      </c>
      <c r="E1764" t="s">
        <v>10299</v>
      </c>
      <c r="F1764" t="s">
        <v>11310</v>
      </c>
      <c r="G1764" t="s">
        <v>14153</v>
      </c>
      <c r="H1764">
        <f t="shared" si="27"/>
        <v>77</v>
      </c>
    </row>
    <row r="1765" spans="1:8" x14ac:dyDescent="0.35">
      <c r="A1765" t="s">
        <v>2787</v>
      </c>
      <c r="B1765">
        <v>2</v>
      </c>
      <c r="C1765">
        <v>2</v>
      </c>
      <c r="D1765" t="s">
        <v>5082</v>
      </c>
      <c r="E1765" t="s">
        <v>10300</v>
      </c>
      <c r="F1765" t="s">
        <v>13451</v>
      </c>
      <c r="G1765" t="s">
        <v>14249</v>
      </c>
      <c r="H1765">
        <f t="shared" si="27"/>
        <v>34</v>
      </c>
    </row>
    <row r="1766" spans="1:8" x14ac:dyDescent="0.35">
      <c r="A1766" t="s">
        <v>2789</v>
      </c>
      <c r="B1766">
        <v>2</v>
      </c>
      <c r="C1766">
        <v>2</v>
      </c>
      <c r="D1766" t="s">
        <v>4478</v>
      </c>
      <c r="E1766" t="s">
        <v>10302</v>
      </c>
      <c r="F1766" t="s">
        <v>13453</v>
      </c>
      <c r="G1766" t="s">
        <v>14171</v>
      </c>
      <c r="H1766">
        <f t="shared" si="27"/>
        <v>52</v>
      </c>
    </row>
    <row r="1767" spans="1:8" x14ac:dyDescent="0.35">
      <c r="A1767" t="s">
        <v>2803</v>
      </c>
      <c r="B1767">
        <v>2</v>
      </c>
      <c r="C1767">
        <v>2</v>
      </c>
      <c r="D1767" t="s">
        <v>5509</v>
      </c>
      <c r="E1767" t="s">
        <v>10316</v>
      </c>
      <c r="F1767" t="s">
        <v>13462</v>
      </c>
      <c r="G1767" t="s">
        <v>14342</v>
      </c>
      <c r="H1767">
        <f t="shared" si="27"/>
        <v>74</v>
      </c>
    </row>
    <row r="1768" spans="1:8" x14ac:dyDescent="0.35">
      <c r="A1768" t="s">
        <v>2805</v>
      </c>
      <c r="B1768">
        <v>2</v>
      </c>
      <c r="C1768">
        <v>2</v>
      </c>
      <c r="D1768" t="s">
        <v>3895</v>
      </c>
      <c r="E1768" t="s">
        <v>10318</v>
      </c>
      <c r="F1768" t="s">
        <v>13464</v>
      </c>
      <c r="H1768">
        <f t="shared" si="27"/>
        <v>72</v>
      </c>
    </row>
    <row r="1769" spans="1:8" x14ac:dyDescent="0.35">
      <c r="A1769" t="s">
        <v>2806</v>
      </c>
      <c r="B1769">
        <v>2</v>
      </c>
      <c r="C1769">
        <v>2</v>
      </c>
      <c r="D1769" t="s">
        <v>5797</v>
      </c>
      <c r="E1769" t="s">
        <v>10319</v>
      </c>
      <c r="F1769" t="s">
        <v>13465</v>
      </c>
      <c r="G1769" t="s">
        <v>14251</v>
      </c>
      <c r="H1769">
        <f t="shared" si="27"/>
        <v>23</v>
      </c>
    </row>
    <row r="1770" spans="1:8" x14ac:dyDescent="0.35">
      <c r="A1770" t="s">
        <v>2814</v>
      </c>
      <c r="B1770">
        <v>2</v>
      </c>
      <c r="C1770">
        <v>2</v>
      </c>
      <c r="D1770" t="s">
        <v>6321</v>
      </c>
      <c r="E1770" t="s">
        <v>10327</v>
      </c>
      <c r="F1770" t="s">
        <v>13469</v>
      </c>
      <c r="G1770" t="s">
        <v>14348</v>
      </c>
      <c r="H1770">
        <f t="shared" si="27"/>
        <v>28</v>
      </c>
    </row>
    <row r="1771" spans="1:8" x14ac:dyDescent="0.35">
      <c r="A1771" t="s">
        <v>2828</v>
      </c>
      <c r="B1771">
        <v>2</v>
      </c>
      <c r="C1771">
        <v>2</v>
      </c>
      <c r="D1771" t="s">
        <v>6112</v>
      </c>
      <c r="E1771" t="s">
        <v>10341</v>
      </c>
      <c r="F1771" t="s">
        <v>13481</v>
      </c>
      <c r="G1771" t="s">
        <v>14192</v>
      </c>
      <c r="H1771">
        <f t="shared" si="27"/>
        <v>44</v>
      </c>
    </row>
    <row r="1772" spans="1:8" x14ac:dyDescent="0.35">
      <c r="A1772" t="s">
        <v>2851</v>
      </c>
      <c r="B1772">
        <v>2</v>
      </c>
      <c r="C1772">
        <v>2</v>
      </c>
      <c r="D1772" t="s">
        <v>7108</v>
      </c>
      <c r="E1772" t="s">
        <v>10364</v>
      </c>
      <c r="F1772" t="s">
        <v>13496</v>
      </c>
      <c r="G1772" t="s">
        <v>14127</v>
      </c>
      <c r="H1772">
        <f t="shared" si="27"/>
        <v>54</v>
      </c>
    </row>
    <row r="1773" spans="1:8" x14ac:dyDescent="0.35">
      <c r="A1773" t="s">
        <v>2853</v>
      </c>
      <c r="B1773">
        <v>2</v>
      </c>
      <c r="C1773">
        <v>2</v>
      </c>
      <c r="D1773" t="s">
        <v>6267</v>
      </c>
      <c r="E1773" t="s">
        <v>10366</v>
      </c>
      <c r="F1773" t="s">
        <v>13498</v>
      </c>
      <c r="G1773" t="s">
        <v>14251</v>
      </c>
      <c r="H1773">
        <f t="shared" si="27"/>
        <v>21</v>
      </c>
    </row>
    <row r="1774" spans="1:8" x14ac:dyDescent="0.35">
      <c r="A1774" t="s">
        <v>2863</v>
      </c>
      <c r="B1774">
        <v>2</v>
      </c>
      <c r="C1774">
        <v>2</v>
      </c>
      <c r="D1774" t="s">
        <v>6922</v>
      </c>
      <c r="E1774" t="s">
        <v>10376</v>
      </c>
      <c r="F1774" t="s">
        <v>13504</v>
      </c>
      <c r="G1774" t="s">
        <v>14186</v>
      </c>
      <c r="H1774">
        <f t="shared" si="27"/>
        <v>32</v>
      </c>
    </row>
    <row r="1775" spans="1:8" x14ac:dyDescent="0.35">
      <c r="A1775" t="s">
        <v>2868</v>
      </c>
      <c r="B1775">
        <v>2</v>
      </c>
      <c r="C1775">
        <v>2</v>
      </c>
      <c r="D1775" t="s">
        <v>5044</v>
      </c>
      <c r="E1775" t="s">
        <v>10381</v>
      </c>
      <c r="F1775" t="s">
        <v>13507</v>
      </c>
      <c r="G1775" t="s">
        <v>14125</v>
      </c>
      <c r="H1775">
        <f t="shared" si="27"/>
        <v>23</v>
      </c>
    </row>
    <row r="1776" spans="1:8" x14ac:dyDescent="0.35">
      <c r="A1776" t="s">
        <v>2904</v>
      </c>
      <c r="B1776">
        <v>2</v>
      </c>
      <c r="C1776">
        <v>2</v>
      </c>
      <c r="D1776" t="s">
        <v>5134</v>
      </c>
      <c r="E1776" t="s">
        <v>10417</v>
      </c>
      <c r="F1776" t="s">
        <v>13532</v>
      </c>
      <c r="H1776">
        <f t="shared" si="27"/>
        <v>47</v>
      </c>
    </row>
    <row r="1777" spans="1:8" x14ac:dyDescent="0.35">
      <c r="A1777" t="s">
        <v>2906</v>
      </c>
      <c r="B1777">
        <v>2</v>
      </c>
      <c r="C1777">
        <v>2</v>
      </c>
      <c r="D1777" t="s">
        <v>5642</v>
      </c>
      <c r="E1777" t="s">
        <v>10419</v>
      </c>
      <c r="F1777" t="s">
        <v>11310</v>
      </c>
      <c r="H1777">
        <f t="shared" si="27"/>
        <v>27</v>
      </c>
    </row>
    <row r="1778" spans="1:8" x14ac:dyDescent="0.35">
      <c r="A1778" t="s">
        <v>2912</v>
      </c>
      <c r="B1778">
        <v>2</v>
      </c>
      <c r="C1778">
        <v>2</v>
      </c>
      <c r="D1778" t="s">
        <v>4479</v>
      </c>
      <c r="E1778" t="s">
        <v>10425</v>
      </c>
      <c r="F1778" t="s">
        <v>13535</v>
      </c>
      <c r="G1778" t="s">
        <v>14359</v>
      </c>
      <c r="H1778">
        <f t="shared" si="27"/>
        <v>31</v>
      </c>
    </row>
    <row r="1779" spans="1:8" x14ac:dyDescent="0.35">
      <c r="A1779" t="s">
        <v>2924</v>
      </c>
      <c r="B1779">
        <v>2</v>
      </c>
      <c r="C1779">
        <v>2</v>
      </c>
      <c r="D1779" t="s">
        <v>5121</v>
      </c>
      <c r="E1779" t="s">
        <v>10437</v>
      </c>
      <c r="F1779" t="s">
        <v>13543</v>
      </c>
      <c r="G1779" t="s">
        <v>14180</v>
      </c>
      <c r="H1779">
        <f t="shared" si="27"/>
        <v>44</v>
      </c>
    </row>
    <row r="1780" spans="1:8" x14ac:dyDescent="0.35">
      <c r="A1780" t="s">
        <v>2925</v>
      </c>
      <c r="B1780">
        <v>2</v>
      </c>
      <c r="C1780">
        <v>2</v>
      </c>
      <c r="D1780" t="s">
        <v>6983</v>
      </c>
      <c r="E1780" t="s">
        <v>10438</v>
      </c>
      <c r="F1780" t="s">
        <v>11310</v>
      </c>
      <c r="G1780" t="s">
        <v>14417</v>
      </c>
      <c r="H1780">
        <f t="shared" si="27"/>
        <v>37</v>
      </c>
    </row>
    <row r="1781" spans="1:8" x14ac:dyDescent="0.35">
      <c r="A1781" t="s">
        <v>2929</v>
      </c>
      <c r="B1781">
        <v>2</v>
      </c>
      <c r="C1781">
        <v>2</v>
      </c>
      <c r="D1781" t="s">
        <v>4543</v>
      </c>
      <c r="E1781" t="s">
        <v>10442</v>
      </c>
      <c r="F1781" t="s">
        <v>13545</v>
      </c>
      <c r="G1781" t="s">
        <v>14200</v>
      </c>
      <c r="H1781">
        <f t="shared" si="27"/>
        <v>41</v>
      </c>
    </row>
    <row r="1782" spans="1:8" x14ac:dyDescent="0.35">
      <c r="A1782" t="s">
        <v>2931</v>
      </c>
      <c r="B1782">
        <v>2</v>
      </c>
      <c r="C1782">
        <v>2</v>
      </c>
      <c r="D1782" t="s">
        <v>7491</v>
      </c>
      <c r="E1782" t="s">
        <v>10444</v>
      </c>
      <c r="F1782" t="s">
        <v>13546</v>
      </c>
      <c r="G1782" t="s">
        <v>14431</v>
      </c>
      <c r="H1782">
        <f t="shared" si="27"/>
        <v>46</v>
      </c>
    </row>
    <row r="1783" spans="1:8" x14ac:dyDescent="0.35">
      <c r="A1783" t="s">
        <v>2945</v>
      </c>
      <c r="B1783">
        <v>2</v>
      </c>
      <c r="C1783">
        <v>2</v>
      </c>
      <c r="D1783" t="s">
        <v>4612</v>
      </c>
      <c r="E1783" t="s">
        <v>10458</v>
      </c>
      <c r="F1783" t="s">
        <v>11310</v>
      </c>
      <c r="G1783" t="s">
        <v>14201</v>
      </c>
      <c r="H1783">
        <f t="shared" si="27"/>
        <v>23</v>
      </c>
    </row>
    <row r="1784" spans="1:8" x14ac:dyDescent="0.35">
      <c r="A1784" t="s">
        <v>2950</v>
      </c>
      <c r="B1784">
        <v>2</v>
      </c>
      <c r="C1784">
        <v>2</v>
      </c>
      <c r="D1784" t="s">
        <v>5753</v>
      </c>
      <c r="E1784" t="s">
        <v>10463</v>
      </c>
      <c r="F1784" t="s">
        <v>13558</v>
      </c>
      <c r="G1784" t="s">
        <v>14348</v>
      </c>
      <c r="H1784">
        <f t="shared" si="27"/>
        <v>29</v>
      </c>
    </row>
    <row r="1785" spans="1:8" x14ac:dyDescent="0.35">
      <c r="A1785" t="s">
        <v>2969</v>
      </c>
      <c r="B1785">
        <v>2</v>
      </c>
      <c r="C1785">
        <v>2</v>
      </c>
      <c r="D1785" t="s">
        <v>5724</v>
      </c>
      <c r="E1785" t="s">
        <v>10482</v>
      </c>
      <c r="F1785" t="s">
        <v>13570</v>
      </c>
      <c r="G1785" t="s">
        <v>14313</v>
      </c>
      <c r="H1785">
        <f t="shared" si="27"/>
        <v>31</v>
      </c>
    </row>
    <row r="1786" spans="1:8" x14ac:dyDescent="0.35">
      <c r="A1786" t="s">
        <v>2977</v>
      </c>
      <c r="B1786">
        <v>2</v>
      </c>
      <c r="C1786">
        <v>2</v>
      </c>
      <c r="D1786" t="s">
        <v>6200</v>
      </c>
      <c r="E1786" t="s">
        <v>10490</v>
      </c>
      <c r="F1786" t="s">
        <v>13576</v>
      </c>
      <c r="G1786" t="s">
        <v>14175</v>
      </c>
      <c r="H1786">
        <f t="shared" si="27"/>
        <v>16</v>
      </c>
    </row>
    <row r="1787" spans="1:8" x14ac:dyDescent="0.35">
      <c r="A1787" t="s">
        <v>2987</v>
      </c>
      <c r="B1787">
        <v>2</v>
      </c>
      <c r="C1787">
        <v>2</v>
      </c>
      <c r="D1787" t="s">
        <v>6085</v>
      </c>
      <c r="E1787" t="s">
        <v>10500</v>
      </c>
      <c r="F1787" t="s">
        <v>11310</v>
      </c>
      <c r="G1787" t="s">
        <v>14206</v>
      </c>
      <c r="H1787">
        <f t="shared" si="27"/>
        <v>21</v>
      </c>
    </row>
    <row r="1788" spans="1:8" x14ac:dyDescent="0.35">
      <c r="A1788" t="s">
        <v>2990</v>
      </c>
      <c r="B1788">
        <v>2</v>
      </c>
      <c r="C1788">
        <v>2</v>
      </c>
      <c r="D1788" t="s">
        <v>6510</v>
      </c>
      <c r="E1788" t="s">
        <v>10503</v>
      </c>
      <c r="F1788" t="s">
        <v>11310</v>
      </c>
      <c r="G1788" t="s">
        <v>14247</v>
      </c>
      <c r="H1788">
        <f t="shared" si="27"/>
        <v>34</v>
      </c>
    </row>
    <row r="1789" spans="1:8" x14ac:dyDescent="0.35">
      <c r="A1789" t="s">
        <v>2996</v>
      </c>
      <c r="B1789">
        <v>2</v>
      </c>
      <c r="C1789">
        <v>2</v>
      </c>
      <c r="D1789" t="s">
        <v>7501</v>
      </c>
      <c r="E1789" t="s">
        <v>10509</v>
      </c>
      <c r="F1789" t="s">
        <v>11310</v>
      </c>
      <c r="G1789" t="s">
        <v>14240</v>
      </c>
      <c r="H1789">
        <f t="shared" si="27"/>
        <v>51</v>
      </c>
    </row>
    <row r="1790" spans="1:8" x14ac:dyDescent="0.35">
      <c r="A1790" t="s">
        <v>2997</v>
      </c>
      <c r="B1790">
        <v>2</v>
      </c>
      <c r="C1790">
        <v>2</v>
      </c>
      <c r="D1790" t="s">
        <v>4720</v>
      </c>
      <c r="E1790" t="s">
        <v>10510</v>
      </c>
      <c r="F1790" t="s">
        <v>11310</v>
      </c>
      <c r="G1790" t="s">
        <v>14419</v>
      </c>
      <c r="H1790">
        <f t="shared" si="27"/>
        <v>29</v>
      </c>
    </row>
    <row r="1791" spans="1:8" x14ac:dyDescent="0.35">
      <c r="A1791" t="s">
        <v>3000</v>
      </c>
      <c r="B1791">
        <v>2</v>
      </c>
      <c r="C1791">
        <v>2</v>
      </c>
      <c r="D1791" t="s">
        <v>6596</v>
      </c>
      <c r="E1791" t="s">
        <v>10513</v>
      </c>
      <c r="F1791" t="s">
        <v>11310</v>
      </c>
      <c r="H1791">
        <f t="shared" si="27"/>
        <v>16</v>
      </c>
    </row>
    <row r="1792" spans="1:8" x14ac:dyDescent="0.35">
      <c r="A1792" t="s">
        <v>3007</v>
      </c>
      <c r="B1792">
        <v>2</v>
      </c>
      <c r="C1792">
        <v>2</v>
      </c>
      <c r="D1792" t="s">
        <v>6207</v>
      </c>
      <c r="E1792" t="s">
        <v>10520</v>
      </c>
      <c r="F1792" t="s">
        <v>13588</v>
      </c>
      <c r="G1792" t="s">
        <v>14251</v>
      </c>
      <c r="H1792">
        <f t="shared" si="27"/>
        <v>29</v>
      </c>
    </row>
    <row r="1793" spans="1:8" x14ac:dyDescent="0.35">
      <c r="A1793" t="s">
        <v>3014</v>
      </c>
      <c r="B1793">
        <v>2</v>
      </c>
      <c r="C1793">
        <v>2</v>
      </c>
      <c r="D1793" t="s">
        <v>7363</v>
      </c>
      <c r="E1793" t="s">
        <v>10527</v>
      </c>
      <c r="F1793" t="s">
        <v>13591</v>
      </c>
      <c r="G1793" t="s">
        <v>14109</v>
      </c>
      <c r="H1793">
        <f t="shared" si="27"/>
        <v>27</v>
      </c>
    </row>
    <row r="1794" spans="1:8" x14ac:dyDescent="0.35">
      <c r="A1794" t="s">
        <v>3024</v>
      </c>
      <c r="B1794">
        <v>2</v>
      </c>
      <c r="C1794">
        <v>2</v>
      </c>
      <c r="D1794" t="s">
        <v>6138</v>
      </c>
      <c r="E1794" t="s">
        <v>10537</v>
      </c>
      <c r="F1794" t="s">
        <v>13601</v>
      </c>
      <c r="G1794" t="s">
        <v>14117</v>
      </c>
      <c r="H1794">
        <f t="shared" si="27"/>
        <v>37</v>
      </c>
    </row>
    <row r="1795" spans="1:8" x14ac:dyDescent="0.35">
      <c r="A1795" t="s">
        <v>3051</v>
      </c>
      <c r="B1795">
        <v>2</v>
      </c>
      <c r="C1795">
        <v>2</v>
      </c>
      <c r="D1795" t="s">
        <v>4376</v>
      </c>
      <c r="E1795" t="s">
        <v>10564</v>
      </c>
      <c r="F1795" t="s">
        <v>11310</v>
      </c>
      <c r="H1795">
        <f t="shared" ref="H1795:H1858" si="28">IF(LEN(TRIM(A1795))=0,0,LEN(TRIM(A1795))-LEN(SUBSTITUTE(TRIM(A1795)," ",""))+1)</f>
        <v>18</v>
      </c>
    </row>
    <row r="1796" spans="1:8" x14ac:dyDescent="0.35">
      <c r="A1796" t="s">
        <v>3055</v>
      </c>
      <c r="B1796">
        <v>2</v>
      </c>
      <c r="C1796">
        <v>2</v>
      </c>
      <c r="D1796" t="s">
        <v>4301</v>
      </c>
      <c r="E1796" t="s">
        <v>10568</v>
      </c>
      <c r="F1796" t="s">
        <v>13623</v>
      </c>
      <c r="G1796" t="s">
        <v>14130</v>
      </c>
      <c r="H1796">
        <f t="shared" si="28"/>
        <v>21</v>
      </c>
    </row>
    <row r="1797" spans="1:8" x14ac:dyDescent="0.35">
      <c r="A1797" t="s">
        <v>3062</v>
      </c>
      <c r="B1797">
        <v>2</v>
      </c>
      <c r="C1797">
        <v>2</v>
      </c>
      <c r="D1797" t="s">
        <v>5150</v>
      </c>
      <c r="E1797" t="s">
        <v>10575</v>
      </c>
      <c r="F1797" t="s">
        <v>13629</v>
      </c>
      <c r="G1797" t="s">
        <v>14215</v>
      </c>
      <c r="H1797">
        <f t="shared" si="28"/>
        <v>26</v>
      </c>
    </row>
    <row r="1798" spans="1:8" x14ac:dyDescent="0.35">
      <c r="A1798" t="s">
        <v>3064</v>
      </c>
      <c r="B1798">
        <v>2</v>
      </c>
      <c r="C1798">
        <v>2</v>
      </c>
      <c r="D1798" t="s">
        <v>6420</v>
      </c>
      <c r="E1798" t="s">
        <v>10577</v>
      </c>
      <c r="F1798" t="s">
        <v>11310</v>
      </c>
      <c r="G1798" t="s">
        <v>14147</v>
      </c>
      <c r="H1798">
        <f t="shared" si="28"/>
        <v>26</v>
      </c>
    </row>
    <row r="1799" spans="1:8" x14ac:dyDescent="0.35">
      <c r="A1799" t="s">
        <v>3075</v>
      </c>
      <c r="B1799">
        <v>2</v>
      </c>
      <c r="C1799">
        <v>2</v>
      </c>
      <c r="D1799" t="s">
        <v>3815</v>
      </c>
      <c r="E1799" t="s">
        <v>10588</v>
      </c>
      <c r="F1799" t="s">
        <v>13639</v>
      </c>
      <c r="G1799" t="s">
        <v>14130</v>
      </c>
      <c r="H1799">
        <f t="shared" si="28"/>
        <v>31</v>
      </c>
    </row>
    <row r="1800" spans="1:8" x14ac:dyDescent="0.35">
      <c r="A1800" t="s">
        <v>3078</v>
      </c>
      <c r="B1800">
        <v>2</v>
      </c>
      <c r="C1800">
        <v>2</v>
      </c>
      <c r="D1800" t="s">
        <v>7294</v>
      </c>
      <c r="E1800" t="s">
        <v>10591</v>
      </c>
      <c r="F1800" t="s">
        <v>13641</v>
      </c>
      <c r="G1800" t="s">
        <v>14251</v>
      </c>
      <c r="H1800">
        <f t="shared" si="28"/>
        <v>17</v>
      </c>
    </row>
    <row r="1801" spans="1:8" x14ac:dyDescent="0.35">
      <c r="A1801" t="s">
        <v>3084</v>
      </c>
      <c r="B1801">
        <v>2</v>
      </c>
      <c r="C1801">
        <v>2</v>
      </c>
      <c r="D1801" t="s">
        <v>5042</v>
      </c>
      <c r="E1801" t="s">
        <v>10597</v>
      </c>
      <c r="F1801" t="s">
        <v>13645</v>
      </c>
      <c r="G1801" t="s">
        <v>14405</v>
      </c>
      <c r="H1801">
        <f t="shared" si="28"/>
        <v>18</v>
      </c>
    </row>
    <row r="1802" spans="1:8" x14ac:dyDescent="0.35">
      <c r="A1802" t="s">
        <v>3097</v>
      </c>
      <c r="B1802">
        <v>2</v>
      </c>
      <c r="C1802">
        <v>2</v>
      </c>
      <c r="D1802" t="s">
        <v>4399</v>
      </c>
      <c r="E1802" t="s">
        <v>10610</v>
      </c>
      <c r="F1802" t="s">
        <v>13657</v>
      </c>
      <c r="G1802" t="s">
        <v>14251</v>
      </c>
      <c r="H1802">
        <f t="shared" si="28"/>
        <v>22</v>
      </c>
    </row>
    <row r="1803" spans="1:8" x14ac:dyDescent="0.35">
      <c r="A1803" t="s">
        <v>3099</v>
      </c>
      <c r="B1803">
        <v>2</v>
      </c>
      <c r="C1803">
        <v>2</v>
      </c>
      <c r="D1803" t="s">
        <v>4292</v>
      </c>
      <c r="E1803" t="s">
        <v>10612</v>
      </c>
      <c r="F1803" t="s">
        <v>13659</v>
      </c>
      <c r="G1803" t="s">
        <v>14253</v>
      </c>
      <c r="H1803">
        <f t="shared" si="28"/>
        <v>88</v>
      </c>
    </row>
    <row r="1804" spans="1:8" x14ac:dyDescent="0.35">
      <c r="A1804" t="s">
        <v>3105</v>
      </c>
      <c r="B1804">
        <v>2</v>
      </c>
      <c r="C1804">
        <v>2</v>
      </c>
      <c r="D1804" t="s">
        <v>6309</v>
      </c>
      <c r="E1804" t="s">
        <v>10618</v>
      </c>
      <c r="F1804" t="s">
        <v>13662</v>
      </c>
      <c r="H1804">
        <f t="shared" si="28"/>
        <v>25</v>
      </c>
    </row>
    <row r="1805" spans="1:8" x14ac:dyDescent="0.35">
      <c r="A1805" t="s">
        <v>3106</v>
      </c>
      <c r="B1805">
        <v>2</v>
      </c>
      <c r="C1805">
        <v>2</v>
      </c>
      <c r="D1805" t="s">
        <v>4196</v>
      </c>
      <c r="E1805" t="s">
        <v>10619</v>
      </c>
      <c r="F1805" t="s">
        <v>11946</v>
      </c>
      <c r="G1805" t="s">
        <v>14175</v>
      </c>
      <c r="H1805">
        <f t="shared" si="28"/>
        <v>38</v>
      </c>
    </row>
    <row r="1806" spans="1:8" x14ac:dyDescent="0.35">
      <c r="A1806" t="s">
        <v>3109</v>
      </c>
      <c r="B1806">
        <v>2</v>
      </c>
      <c r="C1806">
        <v>2</v>
      </c>
      <c r="D1806" t="s">
        <v>5481</v>
      </c>
      <c r="E1806" t="s">
        <v>10622</v>
      </c>
      <c r="F1806" t="s">
        <v>11310</v>
      </c>
      <c r="G1806" t="s">
        <v>14156</v>
      </c>
      <c r="H1806">
        <f t="shared" si="28"/>
        <v>20</v>
      </c>
    </row>
    <row r="1807" spans="1:8" x14ac:dyDescent="0.35">
      <c r="A1807" t="s">
        <v>3111</v>
      </c>
      <c r="B1807">
        <v>2</v>
      </c>
      <c r="C1807">
        <v>2</v>
      </c>
      <c r="D1807" t="s">
        <v>5524</v>
      </c>
      <c r="E1807" t="s">
        <v>10624</v>
      </c>
      <c r="F1807" t="s">
        <v>11310</v>
      </c>
      <c r="G1807" t="s">
        <v>14321</v>
      </c>
      <c r="H1807">
        <f t="shared" si="28"/>
        <v>22</v>
      </c>
    </row>
    <row r="1808" spans="1:8" x14ac:dyDescent="0.35">
      <c r="A1808" t="s">
        <v>3131</v>
      </c>
      <c r="B1808">
        <v>2</v>
      </c>
      <c r="C1808">
        <v>2</v>
      </c>
      <c r="D1808" t="s">
        <v>6213</v>
      </c>
      <c r="E1808" t="s">
        <v>10644</v>
      </c>
      <c r="F1808" t="s">
        <v>11310</v>
      </c>
      <c r="G1808" t="s">
        <v>14222</v>
      </c>
      <c r="H1808">
        <f t="shared" si="28"/>
        <v>18</v>
      </c>
    </row>
    <row r="1809" spans="1:8" x14ac:dyDescent="0.35">
      <c r="A1809" t="s">
        <v>3136</v>
      </c>
      <c r="B1809">
        <v>2</v>
      </c>
      <c r="C1809">
        <v>2</v>
      </c>
      <c r="D1809" t="s">
        <v>4766</v>
      </c>
      <c r="E1809" t="s">
        <v>10649</v>
      </c>
      <c r="F1809" t="s">
        <v>11310</v>
      </c>
      <c r="G1809" t="s">
        <v>14163</v>
      </c>
      <c r="H1809">
        <f t="shared" si="28"/>
        <v>20</v>
      </c>
    </row>
    <row r="1810" spans="1:8" x14ac:dyDescent="0.35">
      <c r="A1810" t="s">
        <v>3148</v>
      </c>
      <c r="B1810">
        <v>2</v>
      </c>
      <c r="C1810">
        <v>2</v>
      </c>
      <c r="D1810" t="s">
        <v>6803</v>
      </c>
      <c r="E1810" t="s">
        <v>10661</v>
      </c>
      <c r="F1810" t="s">
        <v>11310</v>
      </c>
      <c r="G1810" t="s">
        <v>14201</v>
      </c>
      <c r="H1810">
        <f t="shared" si="28"/>
        <v>18</v>
      </c>
    </row>
    <row r="1811" spans="1:8" x14ac:dyDescent="0.35">
      <c r="A1811" t="s">
        <v>3158</v>
      </c>
      <c r="B1811">
        <v>2</v>
      </c>
      <c r="C1811">
        <v>2</v>
      </c>
      <c r="D1811" t="s">
        <v>6067</v>
      </c>
      <c r="E1811" t="s">
        <v>10671</v>
      </c>
      <c r="F1811" t="s">
        <v>11310</v>
      </c>
      <c r="G1811" t="s">
        <v>14143</v>
      </c>
      <c r="H1811">
        <f t="shared" si="28"/>
        <v>26</v>
      </c>
    </row>
    <row r="1812" spans="1:8" x14ac:dyDescent="0.35">
      <c r="A1812" t="s">
        <v>3165</v>
      </c>
      <c r="B1812">
        <v>2</v>
      </c>
      <c r="C1812">
        <v>2</v>
      </c>
      <c r="D1812" t="s">
        <v>5338</v>
      </c>
      <c r="E1812" t="s">
        <v>10678</v>
      </c>
      <c r="F1812" t="s">
        <v>13699</v>
      </c>
      <c r="G1812" t="s">
        <v>14325</v>
      </c>
      <c r="H1812">
        <f t="shared" si="28"/>
        <v>19</v>
      </c>
    </row>
    <row r="1813" spans="1:8" x14ac:dyDescent="0.35">
      <c r="A1813" t="s">
        <v>3172</v>
      </c>
      <c r="B1813">
        <v>2</v>
      </c>
      <c r="C1813">
        <v>2</v>
      </c>
      <c r="D1813" t="s">
        <v>7370</v>
      </c>
      <c r="E1813" t="s">
        <v>10685</v>
      </c>
      <c r="F1813" t="s">
        <v>11310</v>
      </c>
      <c r="G1813" t="s">
        <v>14201</v>
      </c>
      <c r="H1813">
        <f t="shared" si="28"/>
        <v>13</v>
      </c>
    </row>
    <row r="1814" spans="1:8" x14ac:dyDescent="0.35">
      <c r="A1814" t="s">
        <v>3175</v>
      </c>
      <c r="B1814">
        <v>2</v>
      </c>
      <c r="C1814">
        <v>2</v>
      </c>
      <c r="D1814" t="s">
        <v>6573</v>
      </c>
      <c r="E1814" t="s">
        <v>10688</v>
      </c>
      <c r="F1814" t="s">
        <v>13705</v>
      </c>
      <c r="G1814" t="s">
        <v>14162</v>
      </c>
      <c r="H1814">
        <f t="shared" si="28"/>
        <v>24</v>
      </c>
    </row>
    <row r="1815" spans="1:8" x14ac:dyDescent="0.35">
      <c r="A1815" t="s">
        <v>3184</v>
      </c>
      <c r="B1815">
        <v>2</v>
      </c>
      <c r="C1815">
        <v>2</v>
      </c>
      <c r="D1815" t="s">
        <v>7000</v>
      </c>
      <c r="E1815" t="s">
        <v>10697</v>
      </c>
      <c r="F1815" t="s">
        <v>13713</v>
      </c>
      <c r="H1815">
        <f t="shared" si="28"/>
        <v>20</v>
      </c>
    </row>
    <row r="1816" spans="1:8" x14ac:dyDescent="0.35">
      <c r="A1816" t="s">
        <v>3196</v>
      </c>
      <c r="B1816">
        <v>2</v>
      </c>
      <c r="C1816">
        <v>2</v>
      </c>
      <c r="D1816" t="s">
        <v>3907</v>
      </c>
      <c r="E1816" t="s">
        <v>10709</v>
      </c>
      <c r="F1816" t="s">
        <v>13718</v>
      </c>
      <c r="G1816" t="s">
        <v>14442</v>
      </c>
      <c r="H1816">
        <f t="shared" si="28"/>
        <v>98</v>
      </c>
    </row>
    <row r="1817" spans="1:8" x14ac:dyDescent="0.35">
      <c r="A1817" t="s">
        <v>3206</v>
      </c>
      <c r="B1817">
        <v>2</v>
      </c>
      <c r="C1817">
        <v>2</v>
      </c>
      <c r="D1817" t="s">
        <v>5824</v>
      </c>
      <c r="E1817" t="s">
        <v>10719</v>
      </c>
      <c r="F1817" t="s">
        <v>13723</v>
      </c>
      <c r="G1817" t="s">
        <v>14442</v>
      </c>
      <c r="H1817">
        <f t="shared" si="28"/>
        <v>24</v>
      </c>
    </row>
    <row r="1818" spans="1:8" x14ac:dyDescent="0.35">
      <c r="A1818" t="s">
        <v>3209</v>
      </c>
      <c r="B1818">
        <v>2</v>
      </c>
      <c r="C1818">
        <v>2</v>
      </c>
      <c r="D1818" t="s">
        <v>6082</v>
      </c>
      <c r="E1818" t="s">
        <v>10722</v>
      </c>
      <c r="F1818" t="s">
        <v>13725</v>
      </c>
      <c r="G1818" t="s">
        <v>14379</v>
      </c>
      <c r="H1818">
        <f t="shared" si="28"/>
        <v>58</v>
      </c>
    </row>
    <row r="1819" spans="1:8" x14ac:dyDescent="0.35">
      <c r="A1819" t="s">
        <v>3226</v>
      </c>
      <c r="B1819">
        <v>2</v>
      </c>
      <c r="C1819">
        <v>2</v>
      </c>
      <c r="D1819" t="s">
        <v>6263</v>
      </c>
      <c r="E1819" t="s">
        <v>10739</v>
      </c>
      <c r="F1819" t="s">
        <v>11310</v>
      </c>
      <c r="G1819" t="s">
        <v>14163</v>
      </c>
      <c r="H1819">
        <f t="shared" si="28"/>
        <v>27</v>
      </c>
    </row>
    <row r="1820" spans="1:8" x14ac:dyDescent="0.35">
      <c r="A1820" t="s">
        <v>3240</v>
      </c>
      <c r="B1820">
        <v>2</v>
      </c>
      <c r="C1820">
        <v>2</v>
      </c>
      <c r="D1820" t="s">
        <v>5513</v>
      </c>
      <c r="E1820" t="s">
        <v>10753</v>
      </c>
      <c r="F1820" t="s">
        <v>13744</v>
      </c>
      <c r="G1820" t="s">
        <v>14383</v>
      </c>
      <c r="H1820">
        <f t="shared" si="28"/>
        <v>87</v>
      </c>
    </row>
    <row r="1821" spans="1:8" x14ac:dyDescent="0.35">
      <c r="A1821" t="s">
        <v>3248</v>
      </c>
      <c r="B1821">
        <v>2</v>
      </c>
      <c r="C1821">
        <v>2</v>
      </c>
      <c r="D1821" t="s">
        <v>6010</v>
      </c>
      <c r="E1821" t="s">
        <v>10761</v>
      </c>
      <c r="F1821" t="s">
        <v>13752</v>
      </c>
      <c r="G1821" t="s">
        <v>14303</v>
      </c>
      <c r="H1821">
        <f t="shared" si="28"/>
        <v>11</v>
      </c>
    </row>
    <row r="1822" spans="1:8" x14ac:dyDescent="0.35">
      <c r="A1822" t="s">
        <v>3251</v>
      </c>
      <c r="B1822">
        <v>2</v>
      </c>
      <c r="C1822">
        <v>2</v>
      </c>
      <c r="D1822" t="s">
        <v>4432</v>
      </c>
      <c r="E1822" t="s">
        <v>10764</v>
      </c>
      <c r="F1822" t="s">
        <v>11310</v>
      </c>
      <c r="G1822" t="s">
        <v>14238</v>
      </c>
      <c r="H1822">
        <f t="shared" si="28"/>
        <v>56</v>
      </c>
    </row>
    <row r="1823" spans="1:8" x14ac:dyDescent="0.35">
      <c r="A1823" t="s">
        <v>3256</v>
      </c>
      <c r="B1823">
        <v>2</v>
      </c>
      <c r="C1823">
        <v>2</v>
      </c>
      <c r="D1823" t="s">
        <v>4576</v>
      </c>
      <c r="E1823" t="s">
        <v>10769</v>
      </c>
      <c r="F1823" t="s">
        <v>13758</v>
      </c>
      <c r="G1823" t="s">
        <v>14149</v>
      </c>
      <c r="H1823">
        <f t="shared" si="28"/>
        <v>69</v>
      </c>
    </row>
    <row r="1824" spans="1:8" x14ac:dyDescent="0.35">
      <c r="A1824" t="s">
        <v>3259</v>
      </c>
      <c r="B1824">
        <v>2</v>
      </c>
      <c r="C1824">
        <v>2</v>
      </c>
      <c r="D1824" t="s">
        <v>4772</v>
      </c>
      <c r="E1824" t="s">
        <v>10772</v>
      </c>
      <c r="F1824" t="s">
        <v>11310</v>
      </c>
      <c r="G1824" t="s">
        <v>14245</v>
      </c>
      <c r="H1824">
        <f t="shared" si="28"/>
        <v>39</v>
      </c>
    </row>
    <row r="1825" spans="1:8" x14ac:dyDescent="0.35">
      <c r="A1825" t="s">
        <v>3294</v>
      </c>
      <c r="B1825">
        <v>2</v>
      </c>
      <c r="C1825">
        <v>2</v>
      </c>
      <c r="D1825" t="s">
        <v>5650</v>
      </c>
      <c r="E1825" t="s">
        <v>10807</v>
      </c>
      <c r="F1825" t="s">
        <v>11310</v>
      </c>
      <c r="G1825" t="s">
        <v>14111</v>
      </c>
      <c r="H1825">
        <f t="shared" si="28"/>
        <v>12</v>
      </c>
    </row>
    <row r="1826" spans="1:8" x14ac:dyDescent="0.35">
      <c r="A1826" t="s">
        <v>3298</v>
      </c>
      <c r="B1826">
        <v>2</v>
      </c>
      <c r="C1826">
        <v>2</v>
      </c>
      <c r="D1826" t="s">
        <v>7089</v>
      </c>
      <c r="E1826" t="s">
        <v>10811</v>
      </c>
      <c r="F1826" t="s">
        <v>13788</v>
      </c>
      <c r="G1826" t="s">
        <v>14456</v>
      </c>
      <c r="H1826">
        <f t="shared" si="28"/>
        <v>12</v>
      </c>
    </row>
    <row r="1827" spans="1:8" x14ac:dyDescent="0.35">
      <c r="A1827" t="s">
        <v>3299</v>
      </c>
      <c r="B1827">
        <v>2</v>
      </c>
      <c r="C1827">
        <v>2</v>
      </c>
      <c r="D1827" t="s">
        <v>5494</v>
      </c>
      <c r="E1827" t="s">
        <v>10812</v>
      </c>
      <c r="F1827" t="s">
        <v>13789</v>
      </c>
      <c r="H1827">
        <f t="shared" si="28"/>
        <v>17</v>
      </c>
    </row>
    <row r="1828" spans="1:8" x14ac:dyDescent="0.35">
      <c r="A1828" t="s">
        <v>3302</v>
      </c>
      <c r="B1828">
        <v>2</v>
      </c>
      <c r="C1828">
        <v>2</v>
      </c>
      <c r="D1828" t="s">
        <v>5344</v>
      </c>
      <c r="E1828" t="s">
        <v>10815</v>
      </c>
      <c r="F1828" t="s">
        <v>13291</v>
      </c>
      <c r="G1828" t="s">
        <v>14456</v>
      </c>
      <c r="H1828">
        <f t="shared" si="28"/>
        <v>10</v>
      </c>
    </row>
    <row r="1829" spans="1:8" x14ac:dyDescent="0.35">
      <c r="A1829" t="s">
        <v>3307</v>
      </c>
      <c r="B1829">
        <v>2</v>
      </c>
      <c r="C1829">
        <v>2</v>
      </c>
      <c r="D1829" t="s">
        <v>5277</v>
      </c>
      <c r="E1829" t="s">
        <v>10820</v>
      </c>
      <c r="F1829" t="s">
        <v>13795</v>
      </c>
      <c r="G1829" t="s">
        <v>14159</v>
      </c>
      <c r="H1829">
        <f t="shared" si="28"/>
        <v>13</v>
      </c>
    </row>
    <row r="1830" spans="1:8" x14ac:dyDescent="0.35">
      <c r="A1830" t="s">
        <v>3308</v>
      </c>
      <c r="B1830">
        <v>2</v>
      </c>
      <c r="C1830">
        <v>2</v>
      </c>
      <c r="D1830" t="s">
        <v>6039</v>
      </c>
      <c r="E1830" t="s">
        <v>10821</v>
      </c>
      <c r="F1830" t="s">
        <v>13796</v>
      </c>
      <c r="G1830" t="s">
        <v>14217</v>
      </c>
      <c r="H1830">
        <f t="shared" si="28"/>
        <v>10</v>
      </c>
    </row>
    <row r="1831" spans="1:8" x14ac:dyDescent="0.35">
      <c r="A1831" t="s">
        <v>3316</v>
      </c>
      <c r="B1831">
        <v>2</v>
      </c>
      <c r="C1831">
        <v>2</v>
      </c>
      <c r="D1831" t="s">
        <v>4960</v>
      </c>
      <c r="E1831" t="s">
        <v>10829</v>
      </c>
      <c r="F1831" t="s">
        <v>13801</v>
      </c>
      <c r="G1831" t="s">
        <v>14136</v>
      </c>
      <c r="H1831">
        <f t="shared" si="28"/>
        <v>10</v>
      </c>
    </row>
    <row r="1832" spans="1:8" x14ac:dyDescent="0.35">
      <c r="A1832" t="s">
        <v>3327</v>
      </c>
      <c r="B1832">
        <v>2</v>
      </c>
      <c r="C1832">
        <v>2</v>
      </c>
      <c r="D1832" t="s">
        <v>4174</v>
      </c>
      <c r="E1832" t="s">
        <v>10840</v>
      </c>
      <c r="F1832" t="s">
        <v>12560</v>
      </c>
      <c r="G1832" t="s">
        <v>14138</v>
      </c>
      <c r="H1832">
        <f t="shared" si="28"/>
        <v>14</v>
      </c>
    </row>
    <row r="1833" spans="1:8" x14ac:dyDescent="0.35">
      <c r="A1833" t="s">
        <v>3342</v>
      </c>
      <c r="B1833">
        <v>2</v>
      </c>
      <c r="C1833">
        <v>2</v>
      </c>
      <c r="D1833" t="s">
        <v>4542</v>
      </c>
      <c r="E1833" t="s">
        <v>10855</v>
      </c>
      <c r="F1833" t="s">
        <v>13817</v>
      </c>
      <c r="G1833" t="s">
        <v>14251</v>
      </c>
      <c r="H1833">
        <f t="shared" si="28"/>
        <v>40</v>
      </c>
    </row>
    <row r="1834" spans="1:8" x14ac:dyDescent="0.35">
      <c r="A1834" t="s">
        <v>3379</v>
      </c>
      <c r="B1834">
        <v>2</v>
      </c>
      <c r="C1834">
        <v>2</v>
      </c>
      <c r="D1834" t="s">
        <v>7288</v>
      </c>
      <c r="E1834" t="s">
        <v>10892</v>
      </c>
      <c r="F1834" t="s">
        <v>11310</v>
      </c>
      <c r="G1834" t="s">
        <v>14368</v>
      </c>
      <c r="H1834">
        <f t="shared" si="28"/>
        <v>93</v>
      </c>
    </row>
    <row r="1835" spans="1:8" x14ac:dyDescent="0.35">
      <c r="A1835" t="s">
        <v>3384</v>
      </c>
      <c r="B1835">
        <v>2</v>
      </c>
      <c r="C1835">
        <v>2</v>
      </c>
      <c r="D1835" t="s">
        <v>5525</v>
      </c>
      <c r="E1835" t="s">
        <v>10897</v>
      </c>
      <c r="F1835" t="s">
        <v>13847</v>
      </c>
      <c r="G1835" t="s">
        <v>14142</v>
      </c>
      <c r="H1835">
        <f t="shared" si="28"/>
        <v>9</v>
      </c>
    </row>
    <row r="1836" spans="1:8" x14ac:dyDescent="0.35">
      <c r="A1836" t="s">
        <v>3392</v>
      </c>
      <c r="B1836">
        <v>2</v>
      </c>
      <c r="C1836">
        <v>2</v>
      </c>
      <c r="D1836" t="s">
        <v>5544</v>
      </c>
      <c r="E1836" t="s">
        <v>10905</v>
      </c>
      <c r="F1836" t="s">
        <v>13853</v>
      </c>
      <c r="G1836" t="s">
        <v>14364</v>
      </c>
      <c r="H1836">
        <f t="shared" si="28"/>
        <v>13</v>
      </c>
    </row>
    <row r="1837" spans="1:8" x14ac:dyDescent="0.35">
      <c r="A1837" t="s">
        <v>3405</v>
      </c>
      <c r="B1837">
        <v>2</v>
      </c>
      <c r="C1837">
        <v>2</v>
      </c>
      <c r="D1837" t="s">
        <v>6790</v>
      </c>
      <c r="E1837" t="s">
        <v>10918</v>
      </c>
      <c r="F1837" t="s">
        <v>13863</v>
      </c>
      <c r="G1837" t="s">
        <v>14274</v>
      </c>
      <c r="H1837">
        <f t="shared" si="28"/>
        <v>23</v>
      </c>
    </row>
    <row r="1838" spans="1:8" x14ac:dyDescent="0.35">
      <c r="A1838" t="s">
        <v>3427</v>
      </c>
      <c r="B1838">
        <v>2</v>
      </c>
      <c r="C1838">
        <v>2</v>
      </c>
      <c r="D1838" t="s">
        <v>7266</v>
      </c>
      <c r="E1838" t="s">
        <v>10940</v>
      </c>
      <c r="F1838" t="s">
        <v>13879</v>
      </c>
      <c r="G1838" t="s">
        <v>14180</v>
      </c>
      <c r="H1838">
        <f t="shared" si="28"/>
        <v>19</v>
      </c>
    </row>
    <row r="1839" spans="1:8" x14ac:dyDescent="0.35">
      <c r="A1839" t="s">
        <v>3435</v>
      </c>
      <c r="B1839">
        <v>2</v>
      </c>
      <c r="C1839">
        <v>2</v>
      </c>
      <c r="D1839" t="s">
        <v>7292</v>
      </c>
      <c r="E1839" t="s">
        <v>10948</v>
      </c>
      <c r="F1839" t="s">
        <v>13883</v>
      </c>
      <c r="G1839" t="s">
        <v>14162</v>
      </c>
      <c r="H1839">
        <f t="shared" si="28"/>
        <v>54</v>
      </c>
    </row>
    <row r="1840" spans="1:8" x14ac:dyDescent="0.35">
      <c r="A1840" t="s">
        <v>3438</v>
      </c>
      <c r="B1840">
        <v>2</v>
      </c>
      <c r="C1840">
        <v>2</v>
      </c>
      <c r="D1840" t="s">
        <v>5305</v>
      </c>
      <c r="E1840" t="s">
        <v>10951</v>
      </c>
      <c r="F1840" t="s">
        <v>11310</v>
      </c>
      <c r="G1840" t="s">
        <v>14286</v>
      </c>
      <c r="H1840">
        <f t="shared" si="28"/>
        <v>8</v>
      </c>
    </row>
    <row r="1841" spans="1:8" x14ac:dyDescent="0.35">
      <c r="A1841" t="s">
        <v>3444</v>
      </c>
      <c r="B1841">
        <v>2</v>
      </c>
      <c r="C1841">
        <v>2</v>
      </c>
      <c r="D1841" t="s">
        <v>6301</v>
      </c>
      <c r="E1841" t="s">
        <v>10957</v>
      </c>
      <c r="F1841" t="s">
        <v>11310</v>
      </c>
      <c r="G1841" t="s">
        <v>14338</v>
      </c>
      <c r="H1841">
        <f t="shared" si="28"/>
        <v>15</v>
      </c>
    </row>
    <row r="1842" spans="1:8" x14ac:dyDescent="0.35">
      <c r="A1842" t="s">
        <v>3473</v>
      </c>
      <c r="B1842">
        <v>2</v>
      </c>
      <c r="C1842">
        <v>2</v>
      </c>
      <c r="D1842" t="s">
        <v>4816</v>
      </c>
      <c r="E1842" t="s">
        <v>10986</v>
      </c>
      <c r="F1842" t="s">
        <v>13902</v>
      </c>
      <c r="G1842" t="s">
        <v>14356</v>
      </c>
      <c r="H1842">
        <f t="shared" si="28"/>
        <v>28</v>
      </c>
    </row>
    <row r="1843" spans="1:8" x14ac:dyDescent="0.35">
      <c r="A1843" t="s">
        <v>3491</v>
      </c>
      <c r="B1843">
        <v>2</v>
      </c>
      <c r="C1843">
        <v>2</v>
      </c>
      <c r="D1843" t="s">
        <v>7439</v>
      </c>
      <c r="E1843" t="s">
        <v>11004</v>
      </c>
      <c r="F1843" t="s">
        <v>11310</v>
      </c>
      <c r="G1843" t="s">
        <v>14116</v>
      </c>
      <c r="H1843">
        <f t="shared" si="28"/>
        <v>25</v>
      </c>
    </row>
    <row r="1844" spans="1:8" x14ac:dyDescent="0.35">
      <c r="A1844" t="s">
        <v>3493</v>
      </c>
      <c r="B1844">
        <v>2</v>
      </c>
      <c r="C1844">
        <v>2</v>
      </c>
      <c r="D1844" t="s">
        <v>4544</v>
      </c>
      <c r="E1844" t="s">
        <v>11006</v>
      </c>
      <c r="F1844" t="s">
        <v>13912</v>
      </c>
      <c r="G1844" t="s">
        <v>14428</v>
      </c>
      <c r="H1844">
        <f t="shared" si="28"/>
        <v>8</v>
      </c>
    </row>
    <row r="1845" spans="1:8" x14ac:dyDescent="0.35">
      <c r="A1845" t="s">
        <v>3497</v>
      </c>
      <c r="B1845">
        <v>2</v>
      </c>
      <c r="C1845">
        <v>2</v>
      </c>
      <c r="D1845" t="s">
        <v>4645</v>
      </c>
      <c r="E1845" t="s">
        <v>11010</v>
      </c>
      <c r="F1845" t="s">
        <v>13913</v>
      </c>
      <c r="G1845" t="s">
        <v>14333</v>
      </c>
      <c r="H1845">
        <f t="shared" si="28"/>
        <v>16</v>
      </c>
    </row>
    <row r="1846" spans="1:8" x14ac:dyDescent="0.35">
      <c r="A1846" t="s">
        <v>3510</v>
      </c>
      <c r="B1846">
        <v>2</v>
      </c>
      <c r="C1846">
        <v>2</v>
      </c>
      <c r="D1846" t="s">
        <v>5043</v>
      </c>
      <c r="E1846" t="s">
        <v>11023</v>
      </c>
      <c r="F1846" t="s">
        <v>13922</v>
      </c>
      <c r="G1846" t="s">
        <v>14438</v>
      </c>
      <c r="H1846">
        <f t="shared" si="28"/>
        <v>12</v>
      </c>
    </row>
    <row r="1847" spans="1:8" x14ac:dyDescent="0.35">
      <c r="A1847" t="s">
        <v>3539</v>
      </c>
      <c r="B1847">
        <v>2</v>
      </c>
      <c r="C1847">
        <v>2</v>
      </c>
      <c r="D1847" t="s">
        <v>7327</v>
      </c>
      <c r="E1847" t="s">
        <v>11052</v>
      </c>
      <c r="F1847" t="s">
        <v>13945</v>
      </c>
      <c r="G1847" t="s">
        <v>14390</v>
      </c>
      <c r="H1847">
        <f t="shared" si="28"/>
        <v>19</v>
      </c>
    </row>
    <row r="1848" spans="1:8" x14ac:dyDescent="0.35">
      <c r="A1848" t="s">
        <v>3557</v>
      </c>
      <c r="B1848">
        <v>2</v>
      </c>
      <c r="C1848">
        <v>2</v>
      </c>
      <c r="D1848" t="s">
        <v>5409</v>
      </c>
      <c r="E1848" t="s">
        <v>11070</v>
      </c>
      <c r="F1848" t="s">
        <v>13958</v>
      </c>
      <c r="G1848" t="s">
        <v>14112</v>
      </c>
      <c r="H1848">
        <f t="shared" si="28"/>
        <v>6</v>
      </c>
    </row>
    <row r="1849" spans="1:8" x14ac:dyDescent="0.35">
      <c r="A1849" t="s">
        <v>3566</v>
      </c>
      <c r="B1849">
        <v>2</v>
      </c>
      <c r="C1849">
        <v>2</v>
      </c>
      <c r="D1849" t="s">
        <v>6008</v>
      </c>
      <c r="E1849" t="s">
        <v>11079</v>
      </c>
      <c r="F1849" t="s">
        <v>13966</v>
      </c>
      <c r="G1849" t="s">
        <v>14386</v>
      </c>
      <c r="H1849">
        <f t="shared" si="28"/>
        <v>32</v>
      </c>
    </row>
    <row r="1850" spans="1:8" x14ac:dyDescent="0.35">
      <c r="A1850" t="s">
        <v>3583</v>
      </c>
      <c r="B1850">
        <v>2</v>
      </c>
      <c r="C1850">
        <v>2</v>
      </c>
      <c r="D1850" t="s">
        <v>5682</v>
      </c>
      <c r="E1850" t="s">
        <v>11096</v>
      </c>
      <c r="F1850" t="s">
        <v>11310</v>
      </c>
      <c r="G1850" t="s">
        <v>14206</v>
      </c>
      <c r="H1850">
        <f t="shared" si="28"/>
        <v>21</v>
      </c>
    </row>
    <row r="1851" spans="1:8" x14ac:dyDescent="0.35">
      <c r="A1851" t="s">
        <v>3596</v>
      </c>
      <c r="B1851">
        <v>2</v>
      </c>
      <c r="C1851">
        <v>2</v>
      </c>
      <c r="D1851" t="s">
        <v>4815</v>
      </c>
      <c r="E1851" t="s">
        <v>11109</v>
      </c>
      <c r="F1851" t="s">
        <v>13984</v>
      </c>
      <c r="G1851" t="s">
        <v>14356</v>
      </c>
      <c r="H1851">
        <f t="shared" si="28"/>
        <v>6</v>
      </c>
    </row>
    <row r="1852" spans="1:8" x14ac:dyDescent="0.35">
      <c r="A1852" t="s">
        <v>3603</v>
      </c>
      <c r="B1852">
        <v>2</v>
      </c>
      <c r="C1852">
        <v>2</v>
      </c>
      <c r="D1852" t="s">
        <v>6821</v>
      </c>
      <c r="E1852" t="s">
        <v>11116</v>
      </c>
      <c r="F1852" t="s">
        <v>11310</v>
      </c>
      <c r="G1852" t="s">
        <v>14201</v>
      </c>
      <c r="H1852">
        <f t="shared" si="28"/>
        <v>33</v>
      </c>
    </row>
    <row r="1853" spans="1:8" x14ac:dyDescent="0.35">
      <c r="A1853" t="s">
        <v>3610</v>
      </c>
      <c r="B1853">
        <v>2</v>
      </c>
      <c r="C1853">
        <v>2</v>
      </c>
      <c r="D1853" t="s">
        <v>5066</v>
      </c>
      <c r="E1853" t="s">
        <v>11123</v>
      </c>
      <c r="F1853" t="s">
        <v>13991</v>
      </c>
      <c r="G1853" t="s">
        <v>14285</v>
      </c>
      <c r="H1853">
        <f t="shared" si="28"/>
        <v>4</v>
      </c>
    </row>
    <row r="1854" spans="1:8" x14ac:dyDescent="0.35">
      <c r="A1854" t="s">
        <v>3612</v>
      </c>
      <c r="B1854">
        <v>2</v>
      </c>
      <c r="C1854">
        <v>2</v>
      </c>
      <c r="D1854" t="s">
        <v>5109</v>
      </c>
      <c r="E1854" t="s">
        <v>11125</v>
      </c>
      <c r="F1854" t="s">
        <v>11526</v>
      </c>
      <c r="H1854">
        <f t="shared" si="28"/>
        <v>16</v>
      </c>
    </row>
    <row r="1855" spans="1:8" x14ac:dyDescent="0.35">
      <c r="A1855" t="s">
        <v>3618</v>
      </c>
      <c r="B1855">
        <v>2</v>
      </c>
      <c r="C1855">
        <v>2</v>
      </c>
      <c r="D1855" t="s">
        <v>5781</v>
      </c>
      <c r="E1855" t="s">
        <v>11131</v>
      </c>
      <c r="F1855" t="s">
        <v>11310</v>
      </c>
      <c r="G1855" t="s">
        <v>14452</v>
      </c>
      <c r="H1855">
        <f t="shared" si="28"/>
        <v>13</v>
      </c>
    </row>
    <row r="1856" spans="1:8" x14ac:dyDescent="0.35">
      <c r="A1856" t="s">
        <v>3621</v>
      </c>
      <c r="B1856">
        <v>2</v>
      </c>
      <c r="C1856">
        <v>2</v>
      </c>
      <c r="D1856" t="s">
        <v>6875</v>
      </c>
      <c r="E1856" t="s">
        <v>11134</v>
      </c>
      <c r="F1856" t="s">
        <v>13999</v>
      </c>
      <c r="G1856" t="s">
        <v>14186</v>
      </c>
      <c r="H1856">
        <f t="shared" si="28"/>
        <v>8</v>
      </c>
    </row>
    <row r="1857" spans="1:8" x14ac:dyDescent="0.35">
      <c r="A1857" t="s">
        <v>3628</v>
      </c>
      <c r="B1857">
        <v>2</v>
      </c>
      <c r="C1857">
        <v>2</v>
      </c>
      <c r="D1857" t="s">
        <v>6062</v>
      </c>
      <c r="E1857" t="s">
        <v>11141</v>
      </c>
      <c r="F1857" t="s">
        <v>11310</v>
      </c>
      <c r="G1857" t="s">
        <v>14143</v>
      </c>
      <c r="H1857">
        <f t="shared" si="28"/>
        <v>31</v>
      </c>
    </row>
    <row r="1858" spans="1:8" x14ac:dyDescent="0.35">
      <c r="A1858" t="s">
        <v>3657</v>
      </c>
      <c r="B1858">
        <v>2</v>
      </c>
      <c r="C1858">
        <v>2</v>
      </c>
      <c r="D1858" t="s">
        <v>4381</v>
      </c>
      <c r="E1858" t="s">
        <v>11170</v>
      </c>
      <c r="F1858" t="s">
        <v>14021</v>
      </c>
      <c r="G1858" t="s">
        <v>14422</v>
      </c>
      <c r="H1858">
        <f t="shared" si="28"/>
        <v>26</v>
      </c>
    </row>
    <row r="1859" spans="1:8" x14ac:dyDescent="0.35">
      <c r="A1859" t="s">
        <v>3666</v>
      </c>
      <c r="B1859">
        <v>2</v>
      </c>
      <c r="C1859">
        <v>2</v>
      </c>
      <c r="D1859" t="s">
        <v>4699</v>
      </c>
      <c r="E1859" t="s">
        <v>11179</v>
      </c>
      <c r="F1859" t="s">
        <v>14027</v>
      </c>
      <c r="G1859" t="s">
        <v>14397</v>
      </c>
      <c r="H1859">
        <f t="shared" ref="H1859:H1922" si="29">IF(LEN(TRIM(A1859))=0,0,LEN(TRIM(A1859))-LEN(SUBSTITUTE(TRIM(A1859)," ",""))+1)</f>
        <v>8</v>
      </c>
    </row>
    <row r="1860" spans="1:8" x14ac:dyDescent="0.35">
      <c r="A1860" t="s">
        <v>3670</v>
      </c>
      <c r="B1860">
        <v>2</v>
      </c>
      <c r="C1860">
        <v>2</v>
      </c>
      <c r="D1860" t="s">
        <v>6174</v>
      </c>
      <c r="E1860" t="s">
        <v>11183</v>
      </c>
      <c r="F1860" t="s">
        <v>14030</v>
      </c>
      <c r="H1860">
        <f t="shared" si="29"/>
        <v>6</v>
      </c>
    </row>
    <row r="1861" spans="1:8" x14ac:dyDescent="0.35">
      <c r="A1861" t="s">
        <v>3686</v>
      </c>
      <c r="B1861">
        <v>2</v>
      </c>
      <c r="C1861">
        <v>2</v>
      </c>
      <c r="D1861" t="s">
        <v>4390</v>
      </c>
      <c r="E1861" t="s">
        <v>11199</v>
      </c>
      <c r="F1861" t="s">
        <v>11310</v>
      </c>
      <c r="G1861" t="s">
        <v>14355</v>
      </c>
      <c r="H1861">
        <f t="shared" si="29"/>
        <v>18</v>
      </c>
    </row>
    <row r="1862" spans="1:8" x14ac:dyDescent="0.35">
      <c r="A1862" t="s">
        <v>3694</v>
      </c>
      <c r="B1862">
        <v>2</v>
      </c>
      <c r="C1862">
        <v>2</v>
      </c>
      <c r="D1862" t="s">
        <v>6552</v>
      </c>
      <c r="E1862" t="s">
        <v>11207</v>
      </c>
      <c r="F1862" t="s">
        <v>11310</v>
      </c>
      <c r="G1862" t="s">
        <v>14452</v>
      </c>
      <c r="H1862">
        <f t="shared" si="29"/>
        <v>5</v>
      </c>
    </row>
    <row r="1863" spans="1:8" x14ac:dyDescent="0.35">
      <c r="A1863" t="s">
        <v>3697</v>
      </c>
      <c r="B1863">
        <v>2</v>
      </c>
      <c r="C1863">
        <v>2</v>
      </c>
      <c r="D1863" t="s">
        <v>6058</v>
      </c>
      <c r="E1863" t="s">
        <v>11210</v>
      </c>
      <c r="F1863" t="s">
        <v>14047</v>
      </c>
      <c r="G1863" t="s">
        <v>14365</v>
      </c>
      <c r="H1863">
        <f t="shared" si="29"/>
        <v>10</v>
      </c>
    </row>
    <row r="1864" spans="1:8" x14ac:dyDescent="0.35">
      <c r="A1864" t="s">
        <v>3710</v>
      </c>
      <c r="B1864">
        <v>2</v>
      </c>
      <c r="C1864">
        <v>2</v>
      </c>
      <c r="D1864" t="s">
        <v>7088</v>
      </c>
      <c r="E1864" t="s">
        <v>11223</v>
      </c>
      <c r="F1864" t="s">
        <v>14055</v>
      </c>
      <c r="H1864">
        <f t="shared" si="29"/>
        <v>26</v>
      </c>
    </row>
    <row r="1865" spans="1:8" x14ac:dyDescent="0.35">
      <c r="A1865" t="s">
        <v>3716</v>
      </c>
      <c r="B1865">
        <v>2</v>
      </c>
      <c r="C1865">
        <v>2</v>
      </c>
      <c r="D1865" t="s">
        <v>4426</v>
      </c>
      <c r="E1865" t="s">
        <v>11229</v>
      </c>
      <c r="F1865" t="s">
        <v>11310</v>
      </c>
      <c r="G1865" t="s">
        <v>14334</v>
      </c>
      <c r="H1865">
        <f t="shared" si="29"/>
        <v>10</v>
      </c>
    </row>
    <row r="1866" spans="1:8" x14ac:dyDescent="0.35">
      <c r="A1866" t="s">
        <v>3717</v>
      </c>
      <c r="B1866">
        <v>2</v>
      </c>
      <c r="C1866">
        <v>2</v>
      </c>
      <c r="D1866" t="s">
        <v>4276</v>
      </c>
      <c r="E1866" t="s">
        <v>11230</v>
      </c>
      <c r="F1866" t="s">
        <v>11310</v>
      </c>
      <c r="H1866">
        <f t="shared" si="29"/>
        <v>16</v>
      </c>
    </row>
    <row r="1867" spans="1:8" x14ac:dyDescent="0.35">
      <c r="A1867" t="s">
        <v>3719</v>
      </c>
      <c r="B1867">
        <v>2</v>
      </c>
      <c r="C1867">
        <v>2</v>
      </c>
      <c r="D1867" t="s">
        <v>5482</v>
      </c>
      <c r="E1867" t="s">
        <v>11232</v>
      </c>
      <c r="F1867" t="s">
        <v>14061</v>
      </c>
      <c r="G1867" t="s">
        <v>14210</v>
      </c>
      <c r="H1867">
        <f t="shared" si="29"/>
        <v>3</v>
      </c>
    </row>
    <row r="1868" spans="1:8" x14ac:dyDescent="0.35">
      <c r="A1868" t="s">
        <v>3738</v>
      </c>
      <c r="B1868">
        <v>2</v>
      </c>
      <c r="C1868">
        <v>2</v>
      </c>
      <c r="D1868" t="s">
        <v>5453</v>
      </c>
      <c r="E1868" t="s">
        <v>11251</v>
      </c>
      <c r="F1868" t="s">
        <v>14074</v>
      </c>
      <c r="G1868" t="s">
        <v>14344</v>
      </c>
      <c r="H1868">
        <f t="shared" si="29"/>
        <v>6</v>
      </c>
    </row>
    <row r="1869" spans="1:8" x14ac:dyDescent="0.35">
      <c r="A1869" t="s">
        <v>3743</v>
      </c>
      <c r="B1869">
        <v>2</v>
      </c>
      <c r="C1869">
        <v>2</v>
      </c>
      <c r="D1869" t="s">
        <v>5169</v>
      </c>
      <c r="E1869" t="s">
        <v>11256</v>
      </c>
      <c r="F1869" t="s">
        <v>11310</v>
      </c>
      <c r="G1869" t="s">
        <v>14169</v>
      </c>
      <c r="H1869">
        <f t="shared" si="29"/>
        <v>6</v>
      </c>
    </row>
    <row r="1870" spans="1:8" x14ac:dyDescent="0.35">
      <c r="A1870" t="s">
        <v>10</v>
      </c>
      <c r="B1870">
        <v>2</v>
      </c>
      <c r="C1870">
        <v>1</v>
      </c>
      <c r="D1870" t="s">
        <v>4629</v>
      </c>
      <c r="E1870" t="s">
        <v>7523</v>
      </c>
      <c r="F1870" t="s">
        <v>11280</v>
      </c>
      <c r="G1870" t="s">
        <v>14093</v>
      </c>
      <c r="H1870">
        <f t="shared" si="29"/>
        <v>91</v>
      </c>
    </row>
    <row r="1871" spans="1:8" x14ac:dyDescent="0.35">
      <c r="A1871" t="s">
        <v>37</v>
      </c>
      <c r="B1871">
        <v>2</v>
      </c>
      <c r="C1871">
        <v>1</v>
      </c>
      <c r="D1871" t="s">
        <v>4952</v>
      </c>
      <c r="E1871" t="s">
        <v>7550</v>
      </c>
      <c r="F1871" t="s">
        <v>11307</v>
      </c>
      <c r="H1871">
        <f t="shared" si="29"/>
        <v>96</v>
      </c>
    </row>
    <row r="1872" spans="1:8" x14ac:dyDescent="0.35">
      <c r="A1872" t="s">
        <v>40</v>
      </c>
      <c r="B1872">
        <v>2</v>
      </c>
      <c r="C1872">
        <v>1</v>
      </c>
      <c r="D1872" t="s">
        <v>5071</v>
      </c>
      <c r="E1872" t="s">
        <v>7553</v>
      </c>
      <c r="F1872" t="s">
        <v>11310</v>
      </c>
      <c r="G1872" t="s">
        <v>14111</v>
      </c>
      <c r="H1872">
        <f t="shared" si="29"/>
        <v>96</v>
      </c>
    </row>
    <row r="1873" spans="1:8" x14ac:dyDescent="0.35">
      <c r="A1873" t="s">
        <v>45</v>
      </c>
      <c r="B1873">
        <v>2</v>
      </c>
      <c r="C1873">
        <v>1</v>
      </c>
      <c r="D1873" t="s">
        <v>6489</v>
      </c>
      <c r="E1873" t="s">
        <v>7558</v>
      </c>
      <c r="F1873" t="s">
        <v>11310</v>
      </c>
      <c r="H1873">
        <f t="shared" si="29"/>
        <v>74</v>
      </c>
    </row>
    <row r="1874" spans="1:8" x14ac:dyDescent="0.35">
      <c r="A1874" t="s">
        <v>48</v>
      </c>
      <c r="B1874">
        <v>2</v>
      </c>
      <c r="C1874">
        <v>1</v>
      </c>
      <c r="D1874" t="s">
        <v>6237</v>
      </c>
      <c r="E1874" t="s">
        <v>7561</v>
      </c>
      <c r="F1874" t="s">
        <v>11310</v>
      </c>
      <c r="G1874" t="s">
        <v>14118</v>
      </c>
      <c r="H1874">
        <f t="shared" si="29"/>
        <v>65</v>
      </c>
    </row>
    <row r="1875" spans="1:8" x14ac:dyDescent="0.35">
      <c r="A1875" t="s">
        <v>50</v>
      </c>
      <c r="B1875">
        <v>2</v>
      </c>
      <c r="C1875">
        <v>1</v>
      </c>
      <c r="D1875" t="s">
        <v>4489</v>
      </c>
      <c r="E1875" t="s">
        <v>7563</v>
      </c>
      <c r="F1875" t="s">
        <v>11316</v>
      </c>
      <c r="G1875" t="s">
        <v>14121</v>
      </c>
      <c r="H1875">
        <f t="shared" si="29"/>
        <v>74</v>
      </c>
    </row>
    <row r="1876" spans="1:8" x14ac:dyDescent="0.35">
      <c r="A1876" t="s">
        <v>72</v>
      </c>
      <c r="B1876">
        <v>2</v>
      </c>
      <c r="C1876">
        <v>1</v>
      </c>
      <c r="D1876" t="s">
        <v>6050</v>
      </c>
      <c r="E1876" t="s">
        <v>7585</v>
      </c>
      <c r="F1876" t="s">
        <v>11336</v>
      </c>
      <c r="G1876" t="s">
        <v>14154</v>
      </c>
      <c r="H1876">
        <f t="shared" si="29"/>
        <v>87</v>
      </c>
    </row>
    <row r="1877" spans="1:8" x14ac:dyDescent="0.35">
      <c r="A1877" t="s">
        <v>78</v>
      </c>
      <c r="B1877">
        <v>2</v>
      </c>
      <c r="C1877">
        <v>1</v>
      </c>
      <c r="D1877" t="s">
        <v>6976</v>
      </c>
      <c r="E1877" t="s">
        <v>7591</v>
      </c>
      <c r="F1877" t="s">
        <v>11344</v>
      </c>
      <c r="H1877">
        <f t="shared" si="29"/>
        <v>94</v>
      </c>
    </row>
    <row r="1878" spans="1:8" x14ac:dyDescent="0.35">
      <c r="A1878" t="s">
        <v>82</v>
      </c>
      <c r="B1878">
        <v>2</v>
      </c>
      <c r="C1878">
        <v>1</v>
      </c>
      <c r="D1878" t="s">
        <v>4777</v>
      </c>
      <c r="E1878" t="s">
        <v>7595</v>
      </c>
      <c r="F1878" t="s">
        <v>11347</v>
      </c>
      <c r="G1878" t="s">
        <v>14164</v>
      </c>
      <c r="H1878">
        <f t="shared" si="29"/>
        <v>87</v>
      </c>
    </row>
    <row r="1879" spans="1:8" x14ac:dyDescent="0.35">
      <c r="A1879" t="s">
        <v>83</v>
      </c>
      <c r="B1879">
        <v>2</v>
      </c>
      <c r="C1879">
        <v>1</v>
      </c>
      <c r="D1879" t="s">
        <v>6786</v>
      </c>
      <c r="E1879" t="s">
        <v>7596</v>
      </c>
      <c r="F1879" t="s">
        <v>11310</v>
      </c>
      <c r="G1879" t="s">
        <v>14166</v>
      </c>
      <c r="H1879">
        <f t="shared" si="29"/>
        <v>78</v>
      </c>
    </row>
    <row r="1880" spans="1:8" x14ac:dyDescent="0.35">
      <c r="A1880" t="s">
        <v>86</v>
      </c>
      <c r="B1880">
        <v>2</v>
      </c>
      <c r="C1880">
        <v>1</v>
      </c>
      <c r="D1880" t="s">
        <v>4286</v>
      </c>
      <c r="E1880" t="s">
        <v>7599</v>
      </c>
      <c r="F1880" t="s">
        <v>11349</v>
      </c>
      <c r="H1880">
        <f t="shared" si="29"/>
        <v>82</v>
      </c>
    </row>
    <row r="1881" spans="1:8" x14ac:dyDescent="0.35">
      <c r="A1881" t="s">
        <v>87</v>
      </c>
      <c r="B1881">
        <v>2</v>
      </c>
      <c r="C1881">
        <v>1</v>
      </c>
      <c r="D1881" t="s">
        <v>6001</v>
      </c>
      <c r="E1881" t="s">
        <v>7600</v>
      </c>
      <c r="F1881" t="s">
        <v>11310</v>
      </c>
      <c r="G1881" t="s">
        <v>14118</v>
      </c>
      <c r="H1881">
        <f t="shared" si="29"/>
        <v>90</v>
      </c>
    </row>
    <row r="1882" spans="1:8" x14ac:dyDescent="0.35">
      <c r="A1882" t="s">
        <v>92</v>
      </c>
      <c r="B1882">
        <v>2</v>
      </c>
      <c r="C1882">
        <v>1</v>
      </c>
      <c r="D1882" t="s">
        <v>6009</v>
      </c>
      <c r="E1882" t="s">
        <v>7605</v>
      </c>
      <c r="F1882" t="s">
        <v>11354</v>
      </c>
      <c r="H1882">
        <f t="shared" si="29"/>
        <v>93</v>
      </c>
    </row>
    <row r="1883" spans="1:8" x14ac:dyDescent="0.35">
      <c r="A1883" t="s">
        <v>94</v>
      </c>
      <c r="B1883">
        <v>2</v>
      </c>
      <c r="C1883">
        <v>1</v>
      </c>
      <c r="D1883" t="s">
        <v>7394</v>
      </c>
      <c r="E1883" t="s">
        <v>7607</v>
      </c>
      <c r="F1883" t="s">
        <v>11356</v>
      </c>
      <c r="G1883" t="s">
        <v>14174</v>
      </c>
      <c r="H1883">
        <f t="shared" si="29"/>
        <v>73</v>
      </c>
    </row>
    <row r="1884" spans="1:8" x14ac:dyDescent="0.35">
      <c r="A1884" t="s">
        <v>109</v>
      </c>
      <c r="B1884">
        <v>2</v>
      </c>
      <c r="C1884">
        <v>1</v>
      </c>
      <c r="D1884" t="s">
        <v>4600</v>
      </c>
      <c r="E1884" t="s">
        <v>7622</v>
      </c>
      <c r="F1884" t="s">
        <v>11372</v>
      </c>
      <c r="G1884" t="s">
        <v>14196</v>
      </c>
      <c r="H1884">
        <f t="shared" si="29"/>
        <v>62</v>
      </c>
    </row>
    <row r="1885" spans="1:8" x14ac:dyDescent="0.35">
      <c r="A1885" t="s">
        <v>117</v>
      </c>
      <c r="B1885">
        <v>2</v>
      </c>
      <c r="C1885">
        <v>1</v>
      </c>
      <c r="D1885" t="s">
        <v>4242</v>
      </c>
      <c r="E1885" t="s">
        <v>7630</v>
      </c>
      <c r="F1885" t="s">
        <v>11380</v>
      </c>
      <c r="G1885" t="s">
        <v>14129</v>
      </c>
      <c r="H1885">
        <f t="shared" si="29"/>
        <v>79</v>
      </c>
    </row>
    <row r="1886" spans="1:8" x14ac:dyDescent="0.35">
      <c r="A1886" t="s">
        <v>118</v>
      </c>
      <c r="B1886">
        <v>2</v>
      </c>
      <c r="C1886">
        <v>1</v>
      </c>
      <c r="D1886" t="s">
        <v>5895</v>
      </c>
      <c r="E1886" t="s">
        <v>7631</v>
      </c>
      <c r="F1886" t="s">
        <v>11381</v>
      </c>
      <c r="G1886" t="s">
        <v>14204</v>
      </c>
      <c r="H1886">
        <f t="shared" si="29"/>
        <v>68</v>
      </c>
    </row>
    <row r="1887" spans="1:8" x14ac:dyDescent="0.35">
      <c r="A1887" t="s">
        <v>125</v>
      </c>
      <c r="B1887">
        <v>2</v>
      </c>
      <c r="C1887">
        <v>1</v>
      </c>
      <c r="D1887" t="s">
        <v>5705</v>
      </c>
      <c r="E1887" t="s">
        <v>7638</v>
      </c>
      <c r="F1887" t="s">
        <v>11388</v>
      </c>
      <c r="G1887" t="s">
        <v>14207</v>
      </c>
      <c r="H1887">
        <f t="shared" si="29"/>
        <v>94</v>
      </c>
    </row>
    <row r="1888" spans="1:8" x14ac:dyDescent="0.35">
      <c r="A1888" t="s">
        <v>126</v>
      </c>
      <c r="B1888">
        <v>2</v>
      </c>
      <c r="C1888">
        <v>1</v>
      </c>
      <c r="D1888" t="s">
        <v>6046</v>
      </c>
      <c r="E1888" t="s">
        <v>7639</v>
      </c>
      <c r="F1888" t="s">
        <v>11389</v>
      </c>
      <c r="G1888" t="s">
        <v>14211</v>
      </c>
      <c r="H1888">
        <f t="shared" si="29"/>
        <v>64</v>
      </c>
    </row>
    <row r="1889" spans="1:8" x14ac:dyDescent="0.35">
      <c r="A1889" t="s">
        <v>127</v>
      </c>
      <c r="B1889">
        <v>2</v>
      </c>
      <c r="C1889">
        <v>1</v>
      </c>
      <c r="D1889" t="s">
        <v>4868</v>
      </c>
      <c r="E1889" t="s">
        <v>7640</v>
      </c>
      <c r="F1889" t="s">
        <v>11390</v>
      </c>
      <c r="G1889" t="s">
        <v>14125</v>
      </c>
      <c r="H1889">
        <f t="shared" si="29"/>
        <v>62</v>
      </c>
    </row>
    <row r="1890" spans="1:8" x14ac:dyDescent="0.35">
      <c r="A1890" t="s">
        <v>128</v>
      </c>
      <c r="B1890">
        <v>2</v>
      </c>
      <c r="C1890">
        <v>1</v>
      </c>
      <c r="D1890" t="s">
        <v>5855</v>
      </c>
      <c r="E1890" t="s">
        <v>7641</v>
      </c>
      <c r="F1890" t="s">
        <v>11310</v>
      </c>
      <c r="H1890">
        <f t="shared" si="29"/>
        <v>94</v>
      </c>
    </row>
    <row r="1891" spans="1:8" x14ac:dyDescent="0.35">
      <c r="A1891" t="s">
        <v>131</v>
      </c>
      <c r="B1891">
        <v>2</v>
      </c>
      <c r="C1891">
        <v>1</v>
      </c>
      <c r="D1891" t="s">
        <v>5572</v>
      </c>
      <c r="E1891" t="s">
        <v>7644</v>
      </c>
      <c r="F1891" t="s">
        <v>11393</v>
      </c>
      <c r="G1891" t="s">
        <v>14214</v>
      </c>
      <c r="H1891">
        <f t="shared" si="29"/>
        <v>86</v>
      </c>
    </row>
    <row r="1892" spans="1:8" x14ac:dyDescent="0.35">
      <c r="A1892" t="s">
        <v>136</v>
      </c>
      <c r="B1892">
        <v>2</v>
      </c>
      <c r="C1892">
        <v>1</v>
      </c>
      <c r="D1892" t="s">
        <v>4484</v>
      </c>
      <c r="E1892" t="s">
        <v>7649</v>
      </c>
      <c r="F1892" t="s">
        <v>11398</v>
      </c>
      <c r="G1892" t="s">
        <v>14210</v>
      </c>
      <c r="H1892">
        <f t="shared" si="29"/>
        <v>79</v>
      </c>
    </row>
    <row r="1893" spans="1:8" x14ac:dyDescent="0.35">
      <c r="A1893" t="s">
        <v>143</v>
      </c>
      <c r="B1893">
        <v>2</v>
      </c>
      <c r="C1893">
        <v>1</v>
      </c>
      <c r="D1893" t="s">
        <v>5074</v>
      </c>
      <c r="E1893" t="s">
        <v>7656</v>
      </c>
      <c r="F1893" t="s">
        <v>11310</v>
      </c>
      <c r="G1893" t="s">
        <v>14228</v>
      </c>
      <c r="H1893">
        <f t="shared" si="29"/>
        <v>89</v>
      </c>
    </row>
    <row r="1894" spans="1:8" x14ac:dyDescent="0.35">
      <c r="A1894" t="s">
        <v>157</v>
      </c>
      <c r="B1894">
        <v>2</v>
      </c>
      <c r="C1894">
        <v>1</v>
      </c>
      <c r="D1894" t="s">
        <v>5611</v>
      </c>
      <c r="E1894" t="s">
        <v>7670</v>
      </c>
      <c r="F1894" t="s">
        <v>11414</v>
      </c>
      <c r="G1894" t="s">
        <v>14239</v>
      </c>
      <c r="H1894">
        <f t="shared" si="29"/>
        <v>87</v>
      </c>
    </row>
    <row r="1895" spans="1:8" x14ac:dyDescent="0.35">
      <c r="A1895" t="s">
        <v>168</v>
      </c>
      <c r="B1895">
        <v>2</v>
      </c>
      <c r="C1895">
        <v>1</v>
      </c>
      <c r="D1895" t="s">
        <v>5410</v>
      </c>
      <c r="E1895" t="s">
        <v>7681</v>
      </c>
      <c r="F1895" t="s">
        <v>11419</v>
      </c>
      <c r="G1895" t="s">
        <v>14252</v>
      </c>
      <c r="H1895">
        <f t="shared" si="29"/>
        <v>68</v>
      </c>
    </row>
    <row r="1896" spans="1:8" x14ac:dyDescent="0.35">
      <c r="A1896" t="s">
        <v>188</v>
      </c>
      <c r="B1896">
        <v>2</v>
      </c>
      <c r="C1896">
        <v>1</v>
      </c>
      <c r="D1896" t="s">
        <v>5551</v>
      </c>
      <c r="E1896" t="s">
        <v>7701</v>
      </c>
      <c r="F1896" t="s">
        <v>11438</v>
      </c>
      <c r="G1896" t="s">
        <v>14093</v>
      </c>
      <c r="H1896">
        <f t="shared" si="29"/>
        <v>53</v>
      </c>
    </row>
    <row r="1897" spans="1:8" x14ac:dyDescent="0.35">
      <c r="A1897" t="s">
        <v>192</v>
      </c>
      <c r="B1897">
        <v>2</v>
      </c>
      <c r="C1897">
        <v>1</v>
      </c>
      <c r="D1897" t="s">
        <v>5515</v>
      </c>
      <c r="E1897" t="s">
        <v>7705</v>
      </c>
      <c r="F1897" t="s">
        <v>11442</v>
      </c>
      <c r="G1897" t="s">
        <v>14259</v>
      </c>
      <c r="H1897">
        <f t="shared" si="29"/>
        <v>40</v>
      </c>
    </row>
    <row r="1898" spans="1:8" x14ac:dyDescent="0.35">
      <c r="A1898" t="s">
        <v>194</v>
      </c>
      <c r="B1898">
        <v>2</v>
      </c>
      <c r="C1898">
        <v>1</v>
      </c>
      <c r="D1898" t="s">
        <v>4719</v>
      </c>
      <c r="E1898" t="s">
        <v>7707</v>
      </c>
      <c r="F1898" t="s">
        <v>11444</v>
      </c>
      <c r="G1898" t="s">
        <v>14094</v>
      </c>
      <c r="H1898">
        <f t="shared" si="29"/>
        <v>54</v>
      </c>
    </row>
    <row r="1899" spans="1:8" x14ac:dyDescent="0.35">
      <c r="A1899" t="s">
        <v>195</v>
      </c>
      <c r="B1899">
        <v>2</v>
      </c>
      <c r="C1899">
        <v>1</v>
      </c>
      <c r="D1899" t="s">
        <v>5738</v>
      </c>
      <c r="E1899" t="s">
        <v>7708</v>
      </c>
      <c r="F1899" t="s">
        <v>11445</v>
      </c>
      <c r="G1899" t="s">
        <v>14094</v>
      </c>
      <c r="H1899">
        <f t="shared" si="29"/>
        <v>99</v>
      </c>
    </row>
    <row r="1900" spans="1:8" x14ac:dyDescent="0.35">
      <c r="A1900" t="s">
        <v>196</v>
      </c>
      <c r="B1900">
        <v>2</v>
      </c>
      <c r="C1900">
        <v>1</v>
      </c>
      <c r="D1900" t="s">
        <v>5507</v>
      </c>
      <c r="E1900" t="s">
        <v>7709</v>
      </c>
      <c r="F1900" t="s">
        <v>11446</v>
      </c>
      <c r="G1900" t="s">
        <v>14090</v>
      </c>
      <c r="H1900">
        <f t="shared" si="29"/>
        <v>47</v>
      </c>
    </row>
    <row r="1901" spans="1:8" x14ac:dyDescent="0.35">
      <c r="A1901" t="s">
        <v>207</v>
      </c>
      <c r="B1901">
        <v>2</v>
      </c>
      <c r="C1901">
        <v>1</v>
      </c>
      <c r="D1901" t="s">
        <v>7290</v>
      </c>
      <c r="E1901" t="s">
        <v>7720</v>
      </c>
      <c r="F1901" t="s">
        <v>11457</v>
      </c>
      <c r="G1901" t="s">
        <v>14103</v>
      </c>
      <c r="H1901">
        <f t="shared" si="29"/>
        <v>59</v>
      </c>
    </row>
    <row r="1902" spans="1:8" x14ac:dyDescent="0.35">
      <c r="A1902" t="s">
        <v>209</v>
      </c>
      <c r="B1902">
        <v>2</v>
      </c>
      <c r="C1902">
        <v>1</v>
      </c>
      <c r="D1902" t="s">
        <v>4850</v>
      </c>
      <c r="E1902" t="s">
        <v>7722</v>
      </c>
      <c r="F1902" t="s">
        <v>11459</v>
      </c>
      <c r="G1902" t="s">
        <v>14260</v>
      </c>
      <c r="H1902">
        <f t="shared" si="29"/>
        <v>81</v>
      </c>
    </row>
    <row r="1903" spans="1:8" x14ac:dyDescent="0.35">
      <c r="A1903" t="s">
        <v>213</v>
      </c>
      <c r="B1903">
        <v>2</v>
      </c>
      <c r="C1903">
        <v>1</v>
      </c>
      <c r="D1903" t="s">
        <v>6800</v>
      </c>
      <c r="E1903" t="s">
        <v>7726</v>
      </c>
      <c r="F1903" t="s">
        <v>11463</v>
      </c>
      <c r="G1903" t="s">
        <v>14259</v>
      </c>
      <c r="H1903">
        <f t="shared" si="29"/>
        <v>64</v>
      </c>
    </row>
    <row r="1904" spans="1:8" x14ac:dyDescent="0.35">
      <c r="A1904" t="s">
        <v>214</v>
      </c>
      <c r="B1904">
        <v>2</v>
      </c>
      <c r="C1904">
        <v>1</v>
      </c>
      <c r="D1904" t="s">
        <v>5662</v>
      </c>
      <c r="E1904" t="s">
        <v>7727</v>
      </c>
      <c r="F1904" t="s">
        <v>11464</v>
      </c>
      <c r="G1904" t="s">
        <v>14091</v>
      </c>
      <c r="H1904">
        <f t="shared" si="29"/>
        <v>46</v>
      </c>
    </row>
    <row r="1905" spans="1:8" x14ac:dyDescent="0.35">
      <c r="A1905" t="s">
        <v>220</v>
      </c>
      <c r="B1905">
        <v>2</v>
      </c>
      <c r="C1905">
        <v>1</v>
      </c>
      <c r="D1905" t="s">
        <v>4213</v>
      </c>
      <c r="E1905" t="s">
        <v>7733</v>
      </c>
      <c r="F1905" t="s">
        <v>11470</v>
      </c>
      <c r="G1905" t="s">
        <v>14090</v>
      </c>
      <c r="H1905">
        <f t="shared" si="29"/>
        <v>92</v>
      </c>
    </row>
    <row r="1906" spans="1:8" x14ac:dyDescent="0.35">
      <c r="A1906" t="s">
        <v>222</v>
      </c>
      <c r="B1906">
        <v>2</v>
      </c>
      <c r="C1906">
        <v>1</v>
      </c>
      <c r="D1906" t="s">
        <v>5922</v>
      </c>
      <c r="E1906" t="s">
        <v>7735</v>
      </c>
      <c r="F1906" t="s">
        <v>11472</v>
      </c>
      <c r="G1906" t="s">
        <v>14095</v>
      </c>
      <c r="H1906">
        <f t="shared" si="29"/>
        <v>47</v>
      </c>
    </row>
    <row r="1907" spans="1:8" x14ac:dyDescent="0.35">
      <c r="A1907" t="s">
        <v>225</v>
      </c>
      <c r="B1907">
        <v>2</v>
      </c>
      <c r="C1907">
        <v>1</v>
      </c>
      <c r="D1907" t="s">
        <v>5075</v>
      </c>
      <c r="E1907" t="s">
        <v>7738</v>
      </c>
      <c r="F1907" t="s">
        <v>11475</v>
      </c>
      <c r="G1907" t="s">
        <v>14260</v>
      </c>
      <c r="H1907">
        <f t="shared" si="29"/>
        <v>60</v>
      </c>
    </row>
    <row r="1908" spans="1:8" x14ac:dyDescent="0.35">
      <c r="A1908" t="s">
        <v>226</v>
      </c>
      <c r="B1908">
        <v>2</v>
      </c>
      <c r="C1908">
        <v>1</v>
      </c>
      <c r="D1908" t="s">
        <v>5148</v>
      </c>
      <c r="E1908" t="s">
        <v>7739</v>
      </c>
      <c r="F1908" t="s">
        <v>11476</v>
      </c>
      <c r="G1908" t="s">
        <v>14093</v>
      </c>
      <c r="H1908">
        <f t="shared" si="29"/>
        <v>49</v>
      </c>
    </row>
    <row r="1909" spans="1:8" x14ac:dyDescent="0.35">
      <c r="A1909" t="s">
        <v>228</v>
      </c>
      <c r="B1909">
        <v>2</v>
      </c>
      <c r="C1909">
        <v>1</v>
      </c>
      <c r="D1909" t="s">
        <v>4785</v>
      </c>
      <c r="E1909" t="s">
        <v>7741</v>
      </c>
      <c r="F1909" t="s">
        <v>11478</v>
      </c>
      <c r="G1909" t="s">
        <v>14093</v>
      </c>
      <c r="H1909">
        <f t="shared" si="29"/>
        <v>55</v>
      </c>
    </row>
    <row r="1910" spans="1:8" x14ac:dyDescent="0.35">
      <c r="A1910" t="s">
        <v>235</v>
      </c>
      <c r="B1910">
        <v>2</v>
      </c>
      <c r="C1910">
        <v>1</v>
      </c>
      <c r="D1910" t="s">
        <v>6304</v>
      </c>
      <c r="E1910" t="s">
        <v>7748</v>
      </c>
      <c r="F1910" t="s">
        <v>11485</v>
      </c>
      <c r="G1910" t="s">
        <v>14093</v>
      </c>
      <c r="H1910">
        <f t="shared" si="29"/>
        <v>47</v>
      </c>
    </row>
    <row r="1911" spans="1:8" x14ac:dyDescent="0.35">
      <c r="A1911" t="s">
        <v>237</v>
      </c>
      <c r="B1911">
        <v>2</v>
      </c>
      <c r="C1911">
        <v>1</v>
      </c>
      <c r="D1911" t="s">
        <v>5694</v>
      </c>
      <c r="E1911" t="s">
        <v>7750</v>
      </c>
      <c r="F1911" t="s">
        <v>11487</v>
      </c>
      <c r="G1911" t="s">
        <v>14260</v>
      </c>
      <c r="H1911">
        <f t="shared" si="29"/>
        <v>88</v>
      </c>
    </row>
    <row r="1912" spans="1:8" x14ac:dyDescent="0.35">
      <c r="A1912" t="s">
        <v>240</v>
      </c>
      <c r="B1912">
        <v>2</v>
      </c>
      <c r="C1912">
        <v>1</v>
      </c>
      <c r="D1912" t="s">
        <v>5030</v>
      </c>
      <c r="E1912" t="s">
        <v>7753</v>
      </c>
      <c r="F1912" t="s">
        <v>11490</v>
      </c>
      <c r="G1912" t="s">
        <v>14094</v>
      </c>
      <c r="H1912">
        <f t="shared" si="29"/>
        <v>40</v>
      </c>
    </row>
    <row r="1913" spans="1:8" x14ac:dyDescent="0.35">
      <c r="A1913" t="s">
        <v>241</v>
      </c>
      <c r="B1913">
        <v>2</v>
      </c>
      <c r="C1913">
        <v>1</v>
      </c>
      <c r="D1913" t="s">
        <v>6031</v>
      </c>
      <c r="E1913" t="s">
        <v>7754</v>
      </c>
      <c r="F1913" t="s">
        <v>11491</v>
      </c>
      <c r="G1913" t="s">
        <v>14103</v>
      </c>
      <c r="H1913">
        <f t="shared" si="29"/>
        <v>101</v>
      </c>
    </row>
    <row r="1914" spans="1:8" x14ac:dyDescent="0.35">
      <c r="A1914" t="s">
        <v>242</v>
      </c>
      <c r="B1914">
        <v>2</v>
      </c>
      <c r="C1914">
        <v>1</v>
      </c>
      <c r="D1914" t="s">
        <v>5763</v>
      </c>
      <c r="E1914" t="s">
        <v>7755</v>
      </c>
      <c r="F1914" t="s">
        <v>11492</v>
      </c>
      <c r="G1914" t="s">
        <v>14095</v>
      </c>
      <c r="H1914">
        <f t="shared" si="29"/>
        <v>93</v>
      </c>
    </row>
    <row r="1915" spans="1:8" x14ac:dyDescent="0.35">
      <c r="A1915" t="s">
        <v>244</v>
      </c>
      <c r="B1915">
        <v>2</v>
      </c>
      <c r="C1915">
        <v>1</v>
      </c>
      <c r="D1915" t="s">
        <v>6329</v>
      </c>
      <c r="E1915" t="s">
        <v>7757</v>
      </c>
      <c r="F1915" t="s">
        <v>11494</v>
      </c>
      <c r="G1915" t="s">
        <v>14094</v>
      </c>
      <c r="H1915">
        <f t="shared" si="29"/>
        <v>106</v>
      </c>
    </row>
    <row r="1916" spans="1:8" x14ac:dyDescent="0.35">
      <c r="A1916" t="s">
        <v>246</v>
      </c>
      <c r="B1916">
        <v>2</v>
      </c>
      <c r="C1916">
        <v>1</v>
      </c>
      <c r="D1916" t="s">
        <v>5078</v>
      </c>
      <c r="E1916" t="s">
        <v>7759</v>
      </c>
      <c r="F1916" t="s">
        <v>11496</v>
      </c>
      <c r="G1916" t="s">
        <v>14103</v>
      </c>
      <c r="H1916">
        <f t="shared" si="29"/>
        <v>60</v>
      </c>
    </row>
    <row r="1917" spans="1:8" x14ac:dyDescent="0.35">
      <c r="A1917" t="s">
        <v>248</v>
      </c>
      <c r="B1917">
        <v>2</v>
      </c>
      <c r="C1917">
        <v>1</v>
      </c>
      <c r="D1917" t="s">
        <v>7216</v>
      </c>
      <c r="E1917" t="s">
        <v>7761</v>
      </c>
      <c r="F1917" t="s">
        <v>11498</v>
      </c>
      <c r="G1917" t="s">
        <v>14261</v>
      </c>
      <c r="H1917">
        <f t="shared" si="29"/>
        <v>50</v>
      </c>
    </row>
    <row r="1918" spans="1:8" x14ac:dyDescent="0.35">
      <c r="A1918" t="s">
        <v>249</v>
      </c>
      <c r="B1918">
        <v>2</v>
      </c>
      <c r="C1918">
        <v>1</v>
      </c>
      <c r="D1918" t="s">
        <v>7479</v>
      </c>
      <c r="E1918" t="s">
        <v>7762</v>
      </c>
      <c r="F1918" t="s">
        <v>11499</v>
      </c>
      <c r="G1918" t="s">
        <v>14261</v>
      </c>
      <c r="H1918">
        <f t="shared" si="29"/>
        <v>55</v>
      </c>
    </row>
    <row r="1919" spans="1:8" x14ac:dyDescent="0.35">
      <c r="A1919" t="s">
        <v>252</v>
      </c>
      <c r="B1919">
        <v>2</v>
      </c>
      <c r="C1919">
        <v>1</v>
      </c>
      <c r="D1919" t="s">
        <v>5474</v>
      </c>
      <c r="E1919" t="s">
        <v>7765</v>
      </c>
      <c r="F1919" t="s">
        <v>11502</v>
      </c>
      <c r="G1919" t="s">
        <v>14261</v>
      </c>
      <c r="H1919">
        <f t="shared" si="29"/>
        <v>91</v>
      </c>
    </row>
    <row r="1920" spans="1:8" x14ac:dyDescent="0.35">
      <c r="A1920" t="s">
        <v>253</v>
      </c>
      <c r="B1920">
        <v>2</v>
      </c>
      <c r="C1920">
        <v>1</v>
      </c>
      <c r="D1920" t="s">
        <v>5812</v>
      </c>
      <c r="E1920" t="s">
        <v>7766</v>
      </c>
      <c r="F1920" t="s">
        <v>11503</v>
      </c>
      <c r="G1920" t="s">
        <v>14092</v>
      </c>
      <c r="H1920">
        <f t="shared" si="29"/>
        <v>91</v>
      </c>
    </row>
    <row r="1921" spans="1:8" x14ac:dyDescent="0.35">
      <c r="A1921" t="s">
        <v>255</v>
      </c>
      <c r="B1921">
        <v>2</v>
      </c>
      <c r="C1921">
        <v>1</v>
      </c>
      <c r="D1921" t="s">
        <v>4457</v>
      </c>
      <c r="E1921" t="s">
        <v>7768</v>
      </c>
      <c r="F1921" t="s">
        <v>11505</v>
      </c>
      <c r="G1921" t="s">
        <v>14092</v>
      </c>
      <c r="H1921">
        <f t="shared" si="29"/>
        <v>93</v>
      </c>
    </row>
    <row r="1922" spans="1:8" x14ac:dyDescent="0.35">
      <c r="A1922" t="s">
        <v>257</v>
      </c>
      <c r="B1922">
        <v>2</v>
      </c>
      <c r="C1922">
        <v>1</v>
      </c>
      <c r="D1922" t="s">
        <v>5276</v>
      </c>
      <c r="E1922" t="s">
        <v>7770</v>
      </c>
      <c r="F1922" t="s">
        <v>11507</v>
      </c>
      <c r="G1922" t="s">
        <v>14094</v>
      </c>
      <c r="H1922">
        <f t="shared" si="29"/>
        <v>40</v>
      </c>
    </row>
    <row r="1923" spans="1:8" x14ac:dyDescent="0.35">
      <c r="A1923" t="s">
        <v>258</v>
      </c>
      <c r="B1923">
        <v>2</v>
      </c>
      <c r="C1923">
        <v>1</v>
      </c>
      <c r="D1923" t="s">
        <v>6047</v>
      </c>
      <c r="E1923" t="s">
        <v>7771</v>
      </c>
      <c r="F1923" t="s">
        <v>11508</v>
      </c>
      <c r="G1923" t="s">
        <v>14090</v>
      </c>
      <c r="H1923">
        <f t="shared" ref="H1923:H1986" si="30">IF(LEN(TRIM(A1923))=0,0,LEN(TRIM(A1923))-LEN(SUBSTITUTE(TRIM(A1923)," ",""))+1)</f>
        <v>39</v>
      </c>
    </row>
    <row r="1924" spans="1:8" x14ac:dyDescent="0.35">
      <c r="A1924" t="s">
        <v>260</v>
      </c>
      <c r="B1924">
        <v>2</v>
      </c>
      <c r="C1924">
        <v>1</v>
      </c>
      <c r="D1924" t="s">
        <v>5584</v>
      </c>
      <c r="E1924" t="s">
        <v>7773</v>
      </c>
      <c r="F1924" t="s">
        <v>11510</v>
      </c>
      <c r="G1924" t="s">
        <v>14264</v>
      </c>
      <c r="H1924">
        <f t="shared" si="30"/>
        <v>83</v>
      </c>
    </row>
    <row r="1925" spans="1:8" x14ac:dyDescent="0.35">
      <c r="A1925" t="s">
        <v>261</v>
      </c>
      <c r="B1925">
        <v>2</v>
      </c>
      <c r="C1925">
        <v>1</v>
      </c>
      <c r="D1925" t="s">
        <v>7035</v>
      </c>
      <c r="E1925" t="s">
        <v>7774</v>
      </c>
      <c r="F1925" t="s">
        <v>11511</v>
      </c>
      <c r="G1925" t="s">
        <v>14091</v>
      </c>
      <c r="H1925">
        <f t="shared" si="30"/>
        <v>34</v>
      </c>
    </row>
    <row r="1926" spans="1:8" x14ac:dyDescent="0.35">
      <c r="A1926" t="s">
        <v>263</v>
      </c>
      <c r="B1926">
        <v>2</v>
      </c>
      <c r="C1926">
        <v>1</v>
      </c>
      <c r="D1926" t="s">
        <v>5035</v>
      </c>
      <c r="E1926" t="s">
        <v>7776</v>
      </c>
      <c r="F1926" t="s">
        <v>11513</v>
      </c>
      <c r="G1926" t="s">
        <v>14098</v>
      </c>
      <c r="H1926">
        <f t="shared" si="30"/>
        <v>43</v>
      </c>
    </row>
    <row r="1927" spans="1:8" x14ac:dyDescent="0.35">
      <c r="A1927" t="s">
        <v>264</v>
      </c>
      <c r="B1927">
        <v>2</v>
      </c>
      <c r="C1927">
        <v>1</v>
      </c>
      <c r="D1927" t="s">
        <v>4188</v>
      </c>
      <c r="E1927" t="s">
        <v>7777</v>
      </c>
      <c r="F1927" t="s">
        <v>11514</v>
      </c>
      <c r="G1927" t="s">
        <v>14095</v>
      </c>
      <c r="H1927">
        <f t="shared" si="30"/>
        <v>36</v>
      </c>
    </row>
    <row r="1928" spans="1:8" x14ac:dyDescent="0.35">
      <c r="A1928" t="s">
        <v>265</v>
      </c>
      <c r="B1928">
        <v>2</v>
      </c>
      <c r="C1928">
        <v>1</v>
      </c>
      <c r="D1928" t="s">
        <v>3924</v>
      </c>
      <c r="E1928" t="s">
        <v>7778</v>
      </c>
      <c r="F1928" t="s">
        <v>11515</v>
      </c>
      <c r="G1928" t="s">
        <v>14094</v>
      </c>
      <c r="H1928">
        <f t="shared" si="30"/>
        <v>89</v>
      </c>
    </row>
    <row r="1929" spans="1:8" x14ac:dyDescent="0.35">
      <c r="A1929" t="s">
        <v>266</v>
      </c>
      <c r="B1929">
        <v>2</v>
      </c>
      <c r="C1929">
        <v>1</v>
      </c>
      <c r="D1929" t="s">
        <v>6268</v>
      </c>
      <c r="E1929" t="s">
        <v>7779</v>
      </c>
      <c r="F1929" t="s">
        <v>11516</v>
      </c>
      <c r="G1929" t="s">
        <v>14093</v>
      </c>
      <c r="H1929">
        <f t="shared" si="30"/>
        <v>34</v>
      </c>
    </row>
    <row r="1930" spans="1:8" x14ac:dyDescent="0.35">
      <c r="A1930" t="s">
        <v>267</v>
      </c>
      <c r="B1930">
        <v>2</v>
      </c>
      <c r="C1930">
        <v>1</v>
      </c>
      <c r="D1930" t="s">
        <v>6097</v>
      </c>
      <c r="E1930" t="s">
        <v>7780</v>
      </c>
      <c r="F1930" t="s">
        <v>11517</v>
      </c>
      <c r="G1930" t="s">
        <v>14261</v>
      </c>
      <c r="H1930">
        <f t="shared" si="30"/>
        <v>50</v>
      </c>
    </row>
    <row r="1931" spans="1:8" x14ac:dyDescent="0.35">
      <c r="A1931" t="s">
        <v>268</v>
      </c>
      <c r="B1931">
        <v>2</v>
      </c>
      <c r="C1931">
        <v>1</v>
      </c>
      <c r="D1931" t="s">
        <v>6499</v>
      </c>
      <c r="E1931" t="s">
        <v>7781</v>
      </c>
      <c r="F1931" t="s">
        <v>11518</v>
      </c>
      <c r="G1931" t="s">
        <v>14260</v>
      </c>
      <c r="H1931">
        <f t="shared" si="30"/>
        <v>66</v>
      </c>
    </row>
    <row r="1932" spans="1:8" x14ac:dyDescent="0.35">
      <c r="A1932" t="s">
        <v>269</v>
      </c>
      <c r="B1932">
        <v>2</v>
      </c>
      <c r="C1932">
        <v>1</v>
      </c>
      <c r="D1932" t="s">
        <v>6690</v>
      </c>
      <c r="E1932" t="s">
        <v>7782</v>
      </c>
      <c r="F1932" t="s">
        <v>11519</v>
      </c>
      <c r="G1932" t="s">
        <v>14092</v>
      </c>
      <c r="H1932">
        <f t="shared" si="30"/>
        <v>46</v>
      </c>
    </row>
    <row r="1933" spans="1:8" x14ac:dyDescent="0.35">
      <c r="A1933" t="s">
        <v>271</v>
      </c>
      <c r="B1933">
        <v>2</v>
      </c>
      <c r="C1933">
        <v>1</v>
      </c>
      <c r="D1933" t="s">
        <v>5440</v>
      </c>
      <c r="E1933" t="s">
        <v>7784</v>
      </c>
      <c r="F1933" t="s">
        <v>11521</v>
      </c>
      <c r="G1933" t="s">
        <v>14099</v>
      </c>
      <c r="H1933">
        <f t="shared" si="30"/>
        <v>58</v>
      </c>
    </row>
    <row r="1934" spans="1:8" x14ac:dyDescent="0.35">
      <c r="A1934" t="s">
        <v>274</v>
      </c>
      <c r="B1934">
        <v>2</v>
      </c>
      <c r="C1934">
        <v>1</v>
      </c>
      <c r="D1934" t="s">
        <v>7203</v>
      </c>
      <c r="E1934" t="s">
        <v>7787</v>
      </c>
      <c r="F1934" t="s">
        <v>11524</v>
      </c>
      <c r="G1934" t="s">
        <v>14092</v>
      </c>
      <c r="H1934">
        <f t="shared" si="30"/>
        <v>57</v>
      </c>
    </row>
    <row r="1935" spans="1:8" x14ac:dyDescent="0.35">
      <c r="A1935" t="s">
        <v>275</v>
      </c>
      <c r="B1935">
        <v>2</v>
      </c>
      <c r="C1935">
        <v>1</v>
      </c>
      <c r="D1935" t="s">
        <v>6076</v>
      </c>
      <c r="E1935" t="s">
        <v>7788</v>
      </c>
      <c r="F1935" t="s">
        <v>11525</v>
      </c>
      <c r="G1935" t="s">
        <v>14090</v>
      </c>
      <c r="H1935">
        <f t="shared" si="30"/>
        <v>32</v>
      </c>
    </row>
    <row r="1936" spans="1:8" x14ac:dyDescent="0.35">
      <c r="A1936" t="s">
        <v>280</v>
      </c>
      <c r="B1936">
        <v>2</v>
      </c>
      <c r="C1936">
        <v>1</v>
      </c>
      <c r="D1936" t="s">
        <v>5795</v>
      </c>
      <c r="E1936" t="s">
        <v>7793</v>
      </c>
      <c r="F1936" t="s">
        <v>11531</v>
      </c>
      <c r="G1936" t="s">
        <v>14097</v>
      </c>
      <c r="H1936">
        <f t="shared" si="30"/>
        <v>55</v>
      </c>
    </row>
    <row r="1937" spans="1:8" x14ac:dyDescent="0.35">
      <c r="A1937" t="s">
        <v>282</v>
      </c>
      <c r="B1937">
        <v>2</v>
      </c>
      <c r="C1937">
        <v>1</v>
      </c>
      <c r="D1937" t="s">
        <v>6969</v>
      </c>
      <c r="E1937" t="s">
        <v>7795</v>
      </c>
      <c r="F1937" t="s">
        <v>11533</v>
      </c>
      <c r="G1937" t="s">
        <v>14265</v>
      </c>
      <c r="H1937">
        <f t="shared" si="30"/>
        <v>61</v>
      </c>
    </row>
    <row r="1938" spans="1:8" x14ac:dyDescent="0.35">
      <c r="A1938" t="s">
        <v>283</v>
      </c>
      <c r="B1938">
        <v>2</v>
      </c>
      <c r="C1938">
        <v>1</v>
      </c>
      <c r="D1938" t="s">
        <v>6470</v>
      </c>
      <c r="E1938" t="s">
        <v>7796</v>
      </c>
      <c r="F1938" t="s">
        <v>11534</v>
      </c>
      <c r="G1938" t="s">
        <v>14096</v>
      </c>
      <c r="H1938">
        <f t="shared" si="30"/>
        <v>50</v>
      </c>
    </row>
    <row r="1939" spans="1:8" x14ac:dyDescent="0.35">
      <c r="A1939" t="s">
        <v>285</v>
      </c>
      <c r="B1939">
        <v>2</v>
      </c>
      <c r="C1939">
        <v>1</v>
      </c>
      <c r="D1939" t="s">
        <v>6349</v>
      </c>
      <c r="E1939" t="s">
        <v>7798</v>
      </c>
      <c r="F1939" t="s">
        <v>11536</v>
      </c>
      <c r="G1939" t="s">
        <v>14102</v>
      </c>
      <c r="H1939">
        <f t="shared" si="30"/>
        <v>84</v>
      </c>
    </row>
    <row r="1940" spans="1:8" x14ac:dyDescent="0.35">
      <c r="A1940" t="s">
        <v>286</v>
      </c>
      <c r="B1940">
        <v>2</v>
      </c>
      <c r="C1940">
        <v>1</v>
      </c>
      <c r="D1940" t="s">
        <v>4097</v>
      </c>
      <c r="E1940" t="s">
        <v>7799</v>
      </c>
      <c r="F1940" t="s">
        <v>11537</v>
      </c>
      <c r="G1940" t="s">
        <v>14105</v>
      </c>
      <c r="H1940">
        <f t="shared" si="30"/>
        <v>60</v>
      </c>
    </row>
    <row r="1941" spans="1:8" x14ac:dyDescent="0.35">
      <c r="A1941" t="s">
        <v>290</v>
      </c>
      <c r="B1941">
        <v>2</v>
      </c>
      <c r="C1941">
        <v>1</v>
      </c>
      <c r="D1941" t="s">
        <v>6789</v>
      </c>
      <c r="E1941" t="s">
        <v>7803</v>
      </c>
      <c r="F1941" t="s">
        <v>11541</v>
      </c>
      <c r="G1941" t="s">
        <v>14262</v>
      </c>
      <c r="H1941">
        <f t="shared" si="30"/>
        <v>24</v>
      </c>
    </row>
    <row r="1942" spans="1:8" x14ac:dyDescent="0.35">
      <c r="A1942" t="s">
        <v>291</v>
      </c>
      <c r="B1942">
        <v>2</v>
      </c>
      <c r="C1942">
        <v>1</v>
      </c>
      <c r="D1942" t="s">
        <v>3909</v>
      </c>
      <c r="E1942" t="s">
        <v>7804</v>
      </c>
      <c r="F1942" t="s">
        <v>11543</v>
      </c>
      <c r="G1942" t="s">
        <v>14099</v>
      </c>
      <c r="H1942">
        <f t="shared" si="30"/>
        <v>67</v>
      </c>
    </row>
    <row r="1943" spans="1:8" x14ac:dyDescent="0.35">
      <c r="A1943" t="s">
        <v>293</v>
      </c>
      <c r="B1943">
        <v>2</v>
      </c>
      <c r="C1943">
        <v>1</v>
      </c>
      <c r="D1943" t="s">
        <v>6202</v>
      </c>
      <c r="E1943" t="s">
        <v>7806</v>
      </c>
      <c r="F1943" t="s">
        <v>11545</v>
      </c>
      <c r="G1943" t="s">
        <v>14100</v>
      </c>
      <c r="H1943">
        <f t="shared" si="30"/>
        <v>65</v>
      </c>
    </row>
    <row r="1944" spans="1:8" x14ac:dyDescent="0.35">
      <c r="A1944" t="s">
        <v>294</v>
      </c>
      <c r="B1944">
        <v>2</v>
      </c>
      <c r="C1944">
        <v>1</v>
      </c>
      <c r="D1944" t="s">
        <v>7220</v>
      </c>
      <c r="E1944" t="s">
        <v>7807</v>
      </c>
      <c r="F1944" t="s">
        <v>11546</v>
      </c>
      <c r="G1944" t="s">
        <v>14267</v>
      </c>
      <c r="H1944">
        <f t="shared" si="30"/>
        <v>81</v>
      </c>
    </row>
    <row r="1945" spans="1:8" x14ac:dyDescent="0.35">
      <c r="A1945" t="s">
        <v>295</v>
      </c>
      <c r="B1945">
        <v>2</v>
      </c>
      <c r="C1945">
        <v>1</v>
      </c>
      <c r="D1945" t="s">
        <v>6836</v>
      </c>
      <c r="E1945" t="s">
        <v>7808</v>
      </c>
      <c r="F1945" t="s">
        <v>11547</v>
      </c>
      <c r="G1945" t="s">
        <v>14104</v>
      </c>
      <c r="H1945">
        <f t="shared" si="30"/>
        <v>48</v>
      </c>
    </row>
    <row r="1946" spans="1:8" x14ac:dyDescent="0.35">
      <c r="A1946" t="s">
        <v>297</v>
      </c>
      <c r="B1946">
        <v>2</v>
      </c>
      <c r="C1946">
        <v>1</v>
      </c>
      <c r="D1946" t="s">
        <v>6809</v>
      </c>
      <c r="E1946" t="s">
        <v>7810</v>
      </c>
      <c r="F1946" t="s">
        <v>11549</v>
      </c>
      <c r="G1946" t="s">
        <v>14267</v>
      </c>
      <c r="H1946">
        <f t="shared" si="30"/>
        <v>61</v>
      </c>
    </row>
    <row r="1947" spans="1:8" x14ac:dyDescent="0.35">
      <c r="A1947" t="s">
        <v>298</v>
      </c>
      <c r="B1947">
        <v>2</v>
      </c>
      <c r="C1947">
        <v>1</v>
      </c>
      <c r="D1947" t="s">
        <v>5902</v>
      </c>
      <c r="E1947" t="s">
        <v>7811</v>
      </c>
      <c r="F1947" t="s">
        <v>11550</v>
      </c>
      <c r="G1947" t="s">
        <v>14263</v>
      </c>
      <c r="H1947">
        <f t="shared" si="30"/>
        <v>54</v>
      </c>
    </row>
    <row r="1948" spans="1:8" x14ac:dyDescent="0.35">
      <c r="A1948" t="s">
        <v>299</v>
      </c>
      <c r="B1948">
        <v>2</v>
      </c>
      <c r="C1948">
        <v>1</v>
      </c>
      <c r="D1948" t="s">
        <v>5003</v>
      </c>
      <c r="E1948" t="s">
        <v>7812</v>
      </c>
      <c r="F1948" t="s">
        <v>11551</v>
      </c>
      <c r="G1948" t="s">
        <v>14105</v>
      </c>
      <c r="H1948">
        <f t="shared" si="30"/>
        <v>53</v>
      </c>
    </row>
    <row r="1949" spans="1:8" x14ac:dyDescent="0.35">
      <c r="A1949" t="s">
        <v>300</v>
      </c>
      <c r="B1949">
        <v>2</v>
      </c>
      <c r="C1949">
        <v>1</v>
      </c>
      <c r="D1949" t="s">
        <v>4635</v>
      </c>
      <c r="E1949" t="s">
        <v>7813</v>
      </c>
      <c r="F1949" t="s">
        <v>11552</v>
      </c>
      <c r="G1949" t="s">
        <v>14096</v>
      </c>
      <c r="H1949">
        <f t="shared" si="30"/>
        <v>44</v>
      </c>
    </row>
    <row r="1950" spans="1:8" x14ac:dyDescent="0.35">
      <c r="A1950" t="s">
        <v>301</v>
      </c>
      <c r="B1950">
        <v>2</v>
      </c>
      <c r="C1950">
        <v>1</v>
      </c>
      <c r="D1950" t="s">
        <v>5302</v>
      </c>
      <c r="E1950" t="s">
        <v>7814</v>
      </c>
      <c r="F1950" t="s">
        <v>11554</v>
      </c>
      <c r="G1950" t="s">
        <v>14263</v>
      </c>
      <c r="H1950">
        <f t="shared" si="30"/>
        <v>41</v>
      </c>
    </row>
    <row r="1951" spans="1:8" x14ac:dyDescent="0.35">
      <c r="A1951" t="s">
        <v>302</v>
      </c>
      <c r="B1951">
        <v>2</v>
      </c>
      <c r="C1951">
        <v>1</v>
      </c>
      <c r="D1951" t="s">
        <v>4191</v>
      </c>
      <c r="E1951" t="s">
        <v>7815</v>
      </c>
      <c r="F1951" t="s">
        <v>11555</v>
      </c>
      <c r="G1951" t="s">
        <v>14260</v>
      </c>
      <c r="H1951">
        <f t="shared" si="30"/>
        <v>31</v>
      </c>
    </row>
    <row r="1952" spans="1:8" x14ac:dyDescent="0.35">
      <c r="A1952" t="s">
        <v>303</v>
      </c>
      <c r="B1952">
        <v>2</v>
      </c>
      <c r="C1952">
        <v>1</v>
      </c>
      <c r="D1952" t="s">
        <v>6993</v>
      </c>
      <c r="E1952" t="s">
        <v>7816</v>
      </c>
      <c r="F1952" t="s">
        <v>11556</v>
      </c>
      <c r="G1952" t="s">
        <v>14095</v>
      </c>
      <c r="H1952">
        <f t="shared" si="30"/>
        <v>27</v>
      </c>
    </row>
    <row r="1953" spans="1:8" x14ac:dyDescent="0.35">
      <c r="A1953" t="s">
        <v>304</v>
      </c>
      <c r="B1953">
        <v>2</v>
      </c>
      <c r="C1953">
        <v>1</v>
      </c>
      <c r="D1953" t="s">
        <v>5571</v>
      </c>
      <c r="E1953" t="s">
        <v>7817</v>
      </c>
      <c r="F1953" t="s">
        <v>11365</v>
      </c>
      <c r="G1953" t="s">
        <v>14096</v>
      </c>
      <c r="H1953">
        <f t="shared" si="30"/>
        <v>35</v>
      </c>
    </row>
    <row r="1954" spans="1:8" x14ac:dyDescent="0.35">
      <c r="A1954" t="s">
        <v>305</v>
      </c>
      <c r="B1954">
        <v>2</v>
      </c>
      <c r="C1954">
        <v>1</v>
      </c>
      <c r="D1954" t="s">
        <v>5669</v>
      </c>
      <c r="E1954" t="s">
        <v>7818</v>
      </c>
      <c r="F1954" t="s">
        <v>11557</v>
      </c>
      <c r="G1954" t="s">
        <v>14097</v>
      </c>
      <c r="H1954">
        <f t="shared" si="30"/>
        <v>35</v>
      </c>
    </row>
    <row r="1955" spans="1:8" x14ac:dyDescent="0.35">
      <c r="A1955" t="s">
        <v>306</v>
      </c>
      <c r="B1955">
        <v>2</v>
      </c>
      <c r="C1955">
        <v>1</v>
      </c>
      <c r="D1955" t="s">
        <v>4172</v>
      </c>
      <c r="E1955" t="s">
        <v>7819</v>
      </c>
      <c r="F1955" t="s">
        <v>11558</v>
      </c>
      <c r="G1955" t="s">
        <v>14101</v>
      </c>
      <c r="H1955">
        <f t="shared" si="30"/>
        <v>42</v>
      </c>
    </row>
    <row r="1956" spans="1:8" x14ac:dyDescent="0.35">
      <c r="A1956" t="s">
        <v>307</v>
      </c>
      <c r="B1956">
        <v>2</v>
      </c>
      <c r="C1956">
        <v>1</v>
      </c>
      <c r="D1956" t="s">
        <v>6022</v>
      </c>
      <c r="E1956" t="s">
        <v>7820</v>
      </c>
      <c r="F1956" t="s">
        <v>11559</v>
      </c>
      <c r="G1956" t="s">
        <v>14262</v>
      </c>
      <c r="H1956">
        <f t="shared" si="30"/>
        <v>54</v>
      </c>
    </row>
    <row r="1957" spans="1:8" x14ac:dyDescent="0.35">
      <c r="A1957" t="s">
        <v>311</v>
      </c>
      <c r="B1957">
        <v>2</v>
      </c>
      <c r="C1957">
        <v>1</v>
      </c>
      <c r="D1957" t="s">
        <v>5666</v>
      </c>
      <c r="E1957" t="s">
        <v>7824</v>
      </c>
      <c r="F1957" t="s">
        <v>11563</v>
      </c>
      <c r="G1957" t="s">
        <v>14171</v>
      </c>
      <c r="H1957">
        <f t="shared" si="30"/>
        <v>80</v>
      </c>
    </row>
    <row r="1958" spans="1:8" x14ac:dyDescent="0.35">
      <c r="A1958" t="s">
        <v>314</v>
      </c>
      <c r="B1958">
        <v>2</v>
      </c>
      <c r="C1958">
        <v>1</v>
      </c>
      <c r="D1958" t="s">
        <v>7102</v>
      </c>
      <c r="E1958" t="s">
        <v>7827</v>
      </c>
      <c r="F1958" t="s">
        <v>11566</v>
      </c>
      <c r="G1958" t="s">
        <v>14175</v>
      </c>
      <c r="H1958">
        <f t="shared" si="30"/>
        <v>90</v>
      </c>
    </row>
    <row r="1959" spans="1:8" x14ac:dyDescent="0.35">
      <c r="A1959" t="s">
        <v>315</v>
      </c>
      <c r="B1959">
        <v>2</v>
      </c>
      <c r="C1959">
        <v>1</v>
      </c>
      <c r="D1959" t="s">
        <v>6802</v>
      </c>
      <c r="E1959" t="s">
        <v>7828</v>
      </c>
      <c r="F1959" t="s">
        <v>11567</v>
      </c>
      <c r="G1959" t="s">
        <v>14270</v>
      </c>
      <c r="H1959">
        <f t="shared" si="30"/>
        <v>92</v>
      </c>
    </row>
    <row r="1960" spans="1:8" x14ac:dyDescent="0.35">
      <c r="A1960" t="s">
        <v>321</v>
      </c>
      <c r="B1960">
        <v>2</v>
      </c>
      <c r="C1960">
        <v>1</v>
      </c>
      <c r="D1960" t="s">
        <v>4799</v>
      </c>
      <c r="E1960" t="s">
        <v>7834</v>
      </c>
      <c r="F1960" t="s">
        <v>11573</v>
      </c>
      <c r="G1960" t="s">
        <v>14152</v>
      </c>
      <c r="H1960">
        <f t="shared" si="30"/>
        <v>96</v>
      </c>
    </row>
    <row r="1961" spans="1:8" x14ac:dyDescent="0.35">
      <c r="A1961" t="s">
        <v>327</v>
      </c>
      <c r="B1961">
        <v>2</v>
      </c>
      <c r="C1961">
        <v>1</v>
      </c>
      <c r="D1961" t="s">
        <v>6578</v>
      </c>
      <c r="E1961" t="s">
        <v>7840</v>
      </c>
      <c r="F1961" t="s">
        <v>11578</v>
      </c>
      <c r="H1961">
        <f t="shared" si="30"/>
        <v>82</v>
      </c>
    </row>
    <row r="1962" spans="1:8" x14ac:dyDescent="0.35">
      <c r="A1962" t="s">
        <v>328</v>
      </c>
      <c r="B1962">
        <v>2</v>
      </c>
      <c r="C1962">
        <v>1</v>
      </c>
      <c r="D1962" t="s">
        <v>6306</v>
      </c>
      <c r="E1962" t="s">
        <v>7841</v>
      </c>
      <c r="F1962" t="s">
        <v>11310</v>
      </c>
      <c r="H1962">
        <f t="shared" si="30"/>
        <v>91</v>
      </c>
    </row>
    <row r="1963" spans="1:8" x14ac:dyDescent="0.35">
      <c r="A1963" t="s">
        <v>335</v>
      </c>
      <c r="B1963">
        <v>2</v>
      </c>
      <c r="C1963">
        <v>1</v>
      </c>
      <c r="D1963" t="s">
        <v>5955</v>
      </c>
      <c r="E1963" t="s">
        <v>7848</v>
      </c>
      <c r="F1963" t="s">
        <v>11310</v>
      </c>
      <c r="G1963" t="s">
        <v>14278</v>
      </c>
      <c r="H1963">
        <f t="shared" si="30"/>
        <v>77</v>
      </c>
    </row>
    <row r="1964" spans="1:8" x14ac:dyDescent="0.35">
      <c r="A1964" t="s">
        <v>341</v>
      </c>
      <c r="B1964">
        <v>2</v>
      </c>
      <c r="C1964">
        <v>1</v>
      </c>
      <c r="D1964" t="s">
        <v>5762</v>
      </c>
      <c r="E1964" t="s">
        <v>7854</v>
      </c>
      <c r="F1964" t="s">
        <v>11589</v>
      </c>
      <c r="H1964">
        <f t="shared" si="30"/>
        <v>84</v>
      </c>
    </row>
    <row r="1965" spans="1:8" x14ac:dyDescent="0.35">
      <c r="A1965" t="s">
        <v>343</v>
      </c>
      <c r="B1965">
        <v>2</v>
      </c>
      <c r="C1965">
        <v>1</v>
      </c>
      <c r="D1965" t="s">
        <v>4152</v>
      </c>
      <c r="E1965" t="s">
        <v>7856</v>
      </c>
      <c r="F1965" t="s">
        <v>11310</v>
      </c>
      <c r="G1965" t="s">
        <v>14283</v>
      </c>
      <c r="H1965">
        <f t="shared" si="30"/>
        <v>93</v>
      </c>
    </row>
    <row r="1966" spans="1:8" x14ac:dyDescent="0.35">
      <c r="A1966" t="s">
        <v>344</v>
      </c>
      <c r="B1966">
        <v>2</v>
      </c>
      <c r="C1966">
        <v>1</v>
      </c>
      <c r="D1966" t="s">
        <v>7187</v>
      </c>
      <c r="E1966" t="s">
        <v>7857</v>
      </c>
      <c r="F1966" t="s">
        <v>11310</v>
      </c>
      <c r="G1966" t="s">
        <v>14240</v>
      </c>
      <c r="H1966">
        <f t="shared" si="30"/>
        <v>75</v>
      </c>
    </row>
    <row r="1967" spans="1:8" x14ac:dyDescent="0.35">
      <c r="A1967" t="s">
        <v>345</v>
      </c>
      <c r="B1967">
        <v>2</v>
      </c>
      <c r="C1967">
        <v>1</v>
      </c>
      <c r="D1967" t="s">
        <v>5421</v>
      </c>
      <c r="E1967" t="s">
        <v>7858</v>
      </c>
      <c r="F1967" t="s">
        <v>11591</v>
      </c>
      <c r="G1967" t="s">
        <v>14285</v>
      </c>
      <c r="H1967">
        <f t="shared" si="30"/>
        <v>67</v>
      </c>
    </row>
    <row r="1968" spans="1:8" x14ac:dyDescent="0.35">
      <c r="A1968" t="s">
        <v>352</v>
      </c>
      <c r="B1968">
        <v>2</v>
      </c>
      <c r="C1968">
        <v>1</v>
      </c>
      <c r="D1968" t="s">
        <v>3888</v>
      </c>
      <c r="E1968" t="s">
        <v>7865</v>
      </c>
      <c r="F1968" t="s">
        <v>11596</v>
      </c>
      <c r="G1968" t="s">
        <v>14291</v>
      </c>
      <c r="H1968">
        <f t="shared" si="30"/>
        <v>72</v>
      </c>
    </row>
    <row r="1969" spans="1:8" x14ac:dyDescent="0.35">
      <c r="A1969" t="s">
        <v>353</v>
      </c>
      <c r="B1969">
        <v>2</v>
      </c>
      <c r="C1969">
        <v>1</v>
      </c>
      <c r="D1969" t="s">
        <v>7064</v>
      </c>
      <c r="E1969" t="s">
        <v>7866</v>
      </c>
      <c r="F1969" t="s">
        <v>11597</v>
      </c>
      <c r="G1969" t="s">
        <v>14292</v>
      </c>
      <c r="H1969">
        <f t="shared" si="30"/>
        <v>97</v>
      </c>
    </row>
    <row r="1970" spans="1:8" x14ac:dyDescent="0.35">
      <c r="A1970" t="s">
        <v>354</v>
      </c>
      <c r="B1970">
        <v>2</v>
      </c>
      <c r="C1970">
        <v>1</v>
      </c>
      <c r="D1970" t="s">
        <v>4831</v>
      </c>
      <c r="E1970" t="s">
        <v>7867</v>
      </c>
      <c r="F1970" t="s">
        <v>11310</v>
      </c>
      <c r="G1970" t="s">
        <v>14293</v>
      </c>
      <c r="H1970">
        <f t="shared" si="30"/>
        <v>115</v>
      </c>
    </row>
    <row r="1971" spans="1:8" x14ac:dyDescent="0.35">
      <c r="A1971" t="s">
        <v>355</v>
      </c>
      <c r="B1971">
        <v>2</v>
      </c>
      <c r="C1971">
        <v>1</v>
      </c>
      <c r="D1971" t="s">
        <v>5847</v>
      </c>
      <c r="E1971" t="s">
        <v>7868</v>
      </c>
      <c r="F1971" t="s">
        <v>11598</v>
      </c>
      <c r="G1971" t="s">
        <v>14294</v>
      </c>
      <c r="H1971">
        <f t="shared" si="30"/>
        <v>73</v>
      </c>
    </row>
    <row r="1972" spans="1:8" x14ac:dyDescent="0.35">
      <c r="A1972" t="s">
        <v>356</v>
      </c>
      <c r="B1972">
        <v>2</v>
      </c>
      <c r="C1972">
        <v>1</v>
      </c>
      <c r="D1972" t="s">
        <v>5764</v>
      </c>
      <c r="E1972" t="s">
        <v>7869</v>
      </c>
      <c r="F1972" t="s">
        <v>11599</v>
      </c>
      <c r="G1972" t="s">
        <v>14164</v>
      </c>
      <c r="H1972">
        <f t="shared" si="30"/>
        <v>89</v>
      </c>
    </row>
    <row r="1973" spans="1:8" x14ac:dyDescent="0.35">
      <c r="A1973" t="s">
        <v>359</v>
      </c>
      <c r="B1973">
        <v>2</v>
      </c>
      <c r="C1973">
        <v>1</v>
      </c>
      <c r="D1973" t="s">
        <v>4428</v>
      </c>
      <c r="E1973" t="s">
        <v>7872</v>
      </c>
      <c r="F1973" t="s">
        <v>11602</v>
      </c>
      <c r="G1973" t="s">
        <v>14251</v>
      </c>
      <c r="H1973">
        <f t="shared" si="30"/>
        <v>86</v>
      </c>
    </row>
    <row r="1974" spans="1:8" x14ac:dyDescent="0.35">
      <c r="A1974" t="s">
        <v>363</v>
      </c>
      <c r="B1974">
        <v>2</v>
      </c>
      <c r="C1974">
        <v>1</v>
      </c>
      <c r="D1974" t="s">
        <v>5430</v>
      </c>
      <c r="E1974" t="s">
        <v>7876</v>
      </c>
      <c r="F1974" t="s">
        <v>11606</v>
      </c>
      <c r="G1974" t="s">
        <v>14204</v>
      </c>
      <c r="H1974">
        <f t="shared" si="30"/>
        <v>67</v>
      </c>
    </row>
    <row r="1975" spans="1:8" x14ac:dyDescent="0.35">
      <c r="A1975" t="s">
        <v>368</v>
      </c>
      <c r="B1975">
        <v>2</v>
      </c>
      <c r="C1975">
        <v>1</v>
      </c>
      <c r="D1975" t="s">
        <v>6548</v>
      </c>
      <c r="E1975" t="s">
        <v>7881</v>
      </c>
      <c r="F1975" t="s">
        <v>11611</v>
      </c>
      <c r="G1975" t="s">
        <v>14198</v>
      </c>
      <c r="H1975">
        <f t="shared" si="30"/>
        <v>82</v>
      </c>
    </row>
    <row r="1976" spans="1:8" x14ac:dyDescent="0.35">
      <c r="A1976" t="s">
        <v>370</v>
      </c>
      <c r="B1976">
        <v>2</v>
      </c>
      <c r="C1976">
        <v>1</v>
      </c>
      <c r="D1976" t="s">
        <v>5886</v>
      </c>
      <c r="E1976" t="s">
        <v>7883</v>
      </c>
      <c r="F1976" t="s">
        <v>11613</v>
      </c>
      <c r="G1976" t="s">
        <v>14122</v>
      </c>
      <c r="H1976">
        <f t="shared" si="30"/>
        <v>91</v>
      </c>
    </row>
    <row r="1977" spans="1:8" x14ac:dyDescent="0.35">
      <c r="A1977" t="s">
        <v>372</v>
      </c>
      <c r="B1977">
        <v>2</v>
      </c>
      <c r="C1977">
        <v>1</v>
      </c>
      <c r="D1977" t="s">
        <v>5266</v>
      </c>
      <c r="E1977" t="s">
        <v>7885</v>
      </c>
      <c r="F1977" t="s">
        <v>11615</v>
      </c>
      <c r="H1977">
        <f t="shared" si="30"/>
        <v>103</v>
      </c>
    </row>
    <row r="1978" spans="1:8" x14ac:dyDescent="0.35">
      <c r="A1978" t="s">
        <v>377</v>
      </c>
      <c r="B1978">
        <v>2</v>
      </c>
      <c r="C1978">
        <v>1</v>
      </c>
      <c r="D1978" t="s">
        <v>5883</v>
      </c>
      <c r="E1978" t="s">
        <v>7890</v>
      </c>
      <c r="F1978" t="s">
        <v>11310</v>
      </c>
      <c r="G1978" t="s">
        <v>14226</v>
      </c>
      <c r="H1978">
        <f t="shared" si="30"/>
        <v>90</v>
      </c>
    </row>
    <row r="1979" spans="1:8" x14ac:dyDescent="0.35">
      <c r="A1979" t="s">
        <v>378</v>
      </c>
      <c r="B1979">
        <v>2</v>
      </c>
      <c r="C1979">
        <v>1</v>
      </c>
      <c r="D1979" t="s">
        <v>5804</v>
      </c>
      <c r="E1979" t="s">
        <v>7891</v>
      </c>
      <c r="F1979" t="s">
        <v>11310</v>
      </c>
      <c r="H1979">
        <f t="shared" si="30"/>
        <v>87</v>
      </c>
    </row>
    <row r="1980" spans="1:8" x14ac:dyDescent="0.35">
      <c r="A1980" t="s">
        <v>380</v>
      </c>
      <c r="B1980">
        <v>2</v>
      </c>
      <c r="C1980">
        <v>1</v>
      </c>
      <c r="D1980" t="s">
        <v>5541</v>
      </c>
      <c r="E1980" t="s">
        <v>7893</v>
      </c>
      <c r="F1980" t="s">
        <v>11620</v>
      </c>
      <c r="H1980">
        <f t="shared" si="30"/>
        <v>92</v>
      </c>
    </row>
    <row r="1981" spans="1:8" x14ac:dyDescent="0.35">
      <c r="A1981" t="s">
        <v>382</v>
      </c>
      <c r="B1981">
        <v>2</v>
      </c>
      <c r="C1981">
        <v>1</v>
      </c>
      <c r="D1981" t="s">
        <v>5963</v>
      </c>
      <c r="E1981" t="s">
        <v>7895</v>
      </c>
      <c r="F1981" t="s">
        <v>11310</v>
      </c>
      <c r="G1981" t="s">
        <v>14226</v>
      </c>
      <c r="H1981">
        <f t="shared" si="30"/>
        <v>71</v>
      </c>
    </row>
    <row r="1982" spans="1:8" x14ac:dyDescent="0.35">
      <c r="A1982" t="s">
        <v>387</v>
      </c>
      <c r="B1982">
        <v>2</v>
      </c>
      <c r="C1982">
        <v>1</v>
      </c>
      <c r="D1982" t="s">
        <v>6950</v>
      </c>
      <c r="E1982" t="s">
        <v>7900</v>
      </c>
      <c r="F1982" t="s">
        <v>11310</v>
      </c>
      <c r="G1982" t="s">
        <v>14165</v>
      </c>
      <c r="H1982">
        <f t="shared" si="30"/>
        <v>76</v>
      </c>
    </row>
    <row r="1983" spans="1:8" x14ac:dyDescent="0.35">
      <c r="A1983" t="s">
        <v>388</v>
      </c>
      <c r="B1983">
        <v>2</v>
      </c>
      <c r="C1983">
        <v>1</v>
      </c>
      <c r="D1983" t="s">
        <v>5364</v>
      </c>
      <c r="E1983" t="s">
        <v>7901</v>
      </c>
      <c r="F1983" t="s">
        <v>11310</v>
      </c>
      <c r="G1983" t="s">
        <v>14308</v>
      </c>
      <c r="H1983">
        <f t="shared" si="30"/>
        <v>87</v>
      </c>
    </row>
    <row r="1984" spans="1:8" x14ac:dyDescent="0.35">
      <c r="A1984" t="s">
        <v>391</v>
      </c>
      <c r="B1984">
        <v>2</v>
      </c>
      <c r="C1984">
        <v>1</v>
      </c>
      <c r="D1984" t="s">
        <v>5580</v>
      </c>
      <c r="E1984" t="s">
        <v>7904</v>
      </c>
      <c r="F1984" t="s">
        <v>11625</v>
      </c>
      <c r="G1984" t="s">
        <v>14285</v>
      </c>
      <c r="H1984">
        <f t="shared" si="30"/>
        <v>89</v>
      </c>
    </row>
    <row r="1985" spans="1:8" x14ac:dyDescent="0.35">
      <c r="A1985" t="s">
        <v>393</v>
      </c>
      <c r="B1985">
        <v>2</v>
      </c>
      <c r="C1985">
        <v>1</v>
      </c>
      <c r="D1985" t="s">
        <v>6712</v>
      </c>
      <c r="E1985" t="s">
        <v>7906</v>
      </c>
      <c r="F1985" t="s">
        <v>11310</v>
      </c>
      <c r="G1985" t="s">
        <v>14163</v>
      </c>
      <c r="H1985">
        <f t="shared" si="30"/>
        <v>77</v>
      </c>
    </row>
    <row r="1986" spans="1:8" x14ac:dyDescent="0.35">
      <c r="A1986" t="s">
        <v>394</v>
      </c>
      <c r="B1986">
        <v>2</v>
      </c>
      <c r="C1986">
        <v>1</v>
      </c>
      <c r="D1986" t="s">
        <v>6687</v>
      </c>
      <c r="E1986" t="s">
        <v>7907</v>
      </c>
      <c r="F1986" t="s">
        <v>11626</v>
      </c>
      <c r="G1986" t="s">
        <v>14309</v>
      </c>
      <c r="H1986">
        <f t="shared" si="30"/>
        <v>91</v>
      </c>
    </row>
    <row r="1987" spans="1:8" x14ac:dyDescent="0.35">
      <c r="A1987" t="s">
        <v>397</v>
      </c>
      <c r="B1987">
        <v>2</v>
      </c>
      <c r="C1987">
        <v>1</v>
      </c>
      <c r="D1987" t="s">
        <v>6528</v>
      </c>
      <c r="E1987" t="s">
        <v>7910</v>
      </c>
      <c r="F1987" t="s">
        <v>11629</v>
      </c>
      <c r="G1987" t="s">
        <v>14105</v>
      </c>
      <c r="H1987">
        <f t="shared" ref="H1987:H2050" si="31">IF(LEN(TRIM(A1987))=0,0,LEN(TRIM(A1987))-LEN(SUBSTITUTE(TRIM(A1987)," ",""))+1)</f>
        <v>42</v>
      </c>
    </row>
    <row r="1988" spans="1:8" x14ac:dyDescent="0.35">
      <c r="A1988" t="s">
        <v>402</v>
      </c>
      <c r="B1988">
        <v>2</v>
      </c>
      <c r="C1988">
        <v>1</v>
      </c>
      <c r="D1988" t="s">
        <v>5660</v>
      </c>
      <c r="E1988" t="s">
        <v>7915</v>
      </c>
      <c r="F1988" t="s">
        <v>11634</v>
      </c>
      <c r="G1988" t="s">
        <v>14267</v>
      </c>
      <c r="H1988">
        <f t="shared" si="31"/>
        <v>66</v>
      </c>
    </row>
    <row r="1989" spans="1:8" x14ac:dyDescent="0.35">
      <c r="A1989" t="s">
        <v>404</v>
      </c>
      <c r="B1989">
        <v>2</v>
      </c>
      <c r="C1989">
        <v>1</v>
      </c>
      <c r="D1989" t="s">
        <v>6020</v>
      </c>
      <c r="E1989" t="s">
        <v>7917</v>
      </c>
      <c r="F1989" t="s">
        <v>11636</v>
      </c>
      <c r="G1989" t="s">
        <v>14315</v>
      </c>
      <c r="H1989">
        <f t="shared" si="31"/>
        <v>177</v>
      </c>
    </row>
    <row r="1990" spans="1:8" x14ac:dyDescent="0.35">
      <c r="A1990" t="s">
        <v>405</v>
      </c>
      <c r="B1990">
        <v>2</v>
      </c>
      <c r="C1990">
        <v>1</v>
      </c>
      <c r="D1990" t="s">
        <v>4893</v>
      </c>
      <c r="E1990" t="s">
        <v>7918</v>
      </c>
      <c r="F1990" t="s">
        <v>11637</v>
      </c>
      <c r="G1990" t="s">
        <v>14316</v>
      </c>
      <c r="H1990">
        <f t="shared" si="31"/>
        <v>95</v>
      </c>
    </row>
    <row r="1991" spans="1:8" x14ac:dyDescent="0.35">
      <c r="A1991" t="s">
        <v>406</v>
      </c>
      <c r="B1991">
        <v>2</v>
      </c>
      <c r="C1991">
        <v>1</v>
      </c>
      <c r="D1991" t="s">
        <v>6910</v>
      </c>
      <c r="E1991" t="s">
        <v>7919</v>
      </c>
      <c r="F1991" t="s">
        <v>11638</v>
      </c>
      <c r="G1991" t="s">
        <v>14175</v>
      </c>
      <c r="H1991">
        <f t="shared" si="31"/>
        <v>76</v>
      </c>
    </row>
    <row r="1992" spans="1:8" x14ac:dyDescent="0.35">
      <c r="A1992" t="s">
        <v>408</v>
      </c>
      <c r="B1992">
        <v>2</v>
      </c>
      <c r="C1992">
        <v>1</v>
      </c>
      <c r="D1992" t="s">
        <v>6845</v>
      </c>
      <c r="E1992" t="s">
        <v>7921</v>
      </c>
      <c r="F1992" t="s">
        <v>11639</v>
      </c>
      <c r="G1992" t="s">
        <v>14176</v>
      </c>
      <c r="H1992">
        <f t="shared" si="31"/>
        <v>81</v>
      </c>
    </row>
    <row r="1993" spans="1:8" x14ac:dyDescent="0.35">
      <c r="A1993" t="s">
        <v>410</v>
      </c>
      <c r="B1993">
        <v>2</v>
      </c>
      <c r="C1993">
        <v>1</v>
      </c>
      <c r="D1993" t="s">
        <v>4978</v>
      </c>
      <c r="E1993" t="s">
        <v>7923</v>
      </c>
      <c r="F1993" t="s">
        <v>11641</v>
      </c>
      <c r="G1993" t="s">
        <v>14274</v>
      </c>
      <c r="H1993">
        <f t="shared" si="31"/>
        <v>89</v>
      </c>
    </row>
    <row r="1994" spans="1:8" x14ac:dyDescent="0.35">
      <c r="A1994" t="s">
        <v>413</v>
      </c>
      <c r="B1994">
        <v>2</v>
      </c>
      <c r="C1994">
        <v>1</v>
      </c>
      <c r="D1994" t="s">
        <v>6702</v>
      </c>
      <c r="E1994" t="s">
        <v>7926</v>
      </c>
      <c r="F1994" t="s">
        <v>11310</v>
      </c>
      <c r="G1994" t="s">
        <v>14220</v>
      </c>
      <c r="H1994">
        <f t="shared" si="31"/>
        <v>94</v>
      </c>
    </row>
    <row r="1995" spans="1:8" x14ac:dyDescent="0.35">
      <c r="A1995" t="s">
        <v>414</v>
      </c>
      <c r="B1995">
        <v>2</v>
      </c>
      <c r="C1995">
        <v>1</v>
      </c>
      <c r="D1995" t="s">
        <v>7098</v>
      </c>
      <c r="E1995" t="s">
        <v>7927</v>
      </c>
      <c r="F1995" t="s">
        <v>11310</v>
      </c>
      <c r="G1995" t="s">
        <v>14321</v>
      </c>
      <c r="H1995">
        <f t="shared" si="31"/>
        <v>71</v>
      </c>
    </row>
    <row r="1996" spans="1:8" x14ac:dyDescent="0.35">
      <c r="A1996" t="s">
        <v>417</v>
      </c>
      <c r="B1996">
        <v>2</v>
      </c>
      <c r="C1996">
        <v>1</v>
      </c>
      <c r="D1996" t="s">
        <v>6149</v>
      </c>
      <c r="E1996" t="s">
        <v>7930</v>
      </c>
      <c r="F1996" t="s">
        <v>11646</v>
      </c>
      <c r="G1996" t="s">
        <v>14210</v>
      </c>
      <c r="H1996">
        <f t="shared" si="31"/>
        <v>61</v>
      </c>
    </row>
    <row r="1997" spans="1:8" x14ac:dyDescent="0.35">
      <c r="A1997" t="s">
        <v>422</v>
      </c>
      <c r="B1997">
        <v>2</v>
      </c>
      <c r="C1997">
        <v>1</v>
      </c>
      <c r="D1997" t="s">
        <v>5113</v>
      </c>
      <c r="E1997" t="s">
        <v>7935</v>
      </c>
      <c r="F1997" t="s">
        <v>11651</v>
      </c>
      <c r="G1997" t="s">
        <v>14101</v>
      </c>
      <c r="H1997">
        <f t="shared" si="31"/>
        <v>36</v>
      </c>
    </row>
    <row r="1998" spans="1:8" x14ac:dyDescent="0.35">
      <c r="A1998" t="s">
        <v>423</v>
      </c>
      <c r="B1998">
        <v>2</v>
      </c>
      <c r="C1998">
        <v>1</v>
      </c>
      <c r="D1998" t="s">
        <v>6848</v>
      </c>
      <c r="E1998" t="s">
        <v>7936</v>
      </c>
      <c r="F1998" t="s">
        <v>11652</v>
      </c>
      <c r="G1998" t="s">
        <v>14099</v>
      </c>
      <c r="H1998">
        <f t="shared" si="31"/>
        <v>23</v>
      </c>
    </row>
    <row r="1999" spans="1:8" x14ac:dyDescent="0.35">
      <c r="A1999" t="s">
        <v>425</v>
      </c>
      <c r="B1999">
        <v>2</v>
      </c>
      <c r="C1999">
        <v>1</v>
      </c>
      <c r="D1999" t="s">
        <v>6377</v>
      </c>
      <c r="E1999" t="s">
        <v>7938</v>
      </c>
      <c r="F1999" t="s">
        <v>11654</v>
      </c>
      <c r="G1999" t="s">
        <v>14101</v>
      </c>
      <c r="H1999">
        <f t="shared" si="31"/>
        <v>71</v>
      </c>
    </row>
    <row r="2000" spans="1:8" x14ac:dyDescent="0.35">
      <c r="A2000" t="s">
        <v>431</v>
      </c>
      <c r="B2000">
        <v>2</v>
      </c>
      <c r="C2000">
        <v>1</v>
      </c>
      <c r="D2000" t="s">
        <v>6158</v>
      </c>
      <c r="E2000" t="s">
        <v>7944</v>
      </c>
      <c r="F2000" t="s">
        <v>11310</v>
      </c>
      <c r="G2000" t="s">
        <v>14312</v>
      </c>
      <c r="H2000">
        <f t="shared" si="31"/>
        <v>89</v>
      </c>
    </row>
    <row r="2001" spans="1:8" x14ac:dyDescent="0.35">
      <c r="A2001" t="s">
        <v>433</v>
      </c>
      <c r="B2001">
        <v>2</v>
      </c>
      <c r="C2001">
        <v>1</v>
      </c>
      <c r="D2001" t="s">
        <v>6376</v>
      </c>
      <c r="E2001" t="s">
        <v>7946</v>
      </c>
      <c r="F2001" t="s">
        <v>11310</v>
      </c>
      <c r="G2001" t="s">
        <v>14308</v>
      </c>
      <c r="H2001">
        <f t="shared" si="31"/>
        <v>94</v>
      </c>
    </row>
    <row r="2002" spans="1:8" x14ac:dyDescent="0.35">
      <c r="A2002" t="s">
        <v>438</v>
      </c>
      <c r="B2002">
        <v>2</v>
      </c>
      <c r="C2002">
        <v>1</v>
      </c>
      <c r="D2002" t="s">
        <v>6255</v>
      </c>
      <c r="E2002" t="s">
        <v>7951</v>
      </c>
      <c r="F2002" t="s">
        <v>11662</v>
      </c>
      <c r="H2002">
        <f t="shared" si="31"/>
        <v>85</v>
      </c>
    </row>
    <row r="2003" spans="1:8" x14ac:dyDescent="0.35">
      <c r="A2003" t="s">
        <v>439</v>
      </c>
      <c r="B2003">
        <v>2</v>
      </c>
      <c r="C2003">
        <v>1</v>
      </c>
      <c r="D2003" t="s">
        <v>4337</v>
      </c>
      <c r="E2003" t="s">
        <v>7952</v>
      </c>
      <c r="F2003" t="s">
        <v>11663</v>
      </c>
      <c r="H2003">
        <f t="shared" si="31"/>
        <v>65</v>
      </c>
    </row>
    <row r="2004" spans="1:8" x14ac:dyDescent="0.35">
      <c r="A2004" t="s">
        <v>441</v>
      </c>
      <c r="B2004">
        <v>2</v>
      </c>
      <c r="C2004">
        <v>1</v>
      </c>
      <c r="D2004" t="s">
        <v>6609</v>
      </c>
      <c r="E2004" t="s">
        <v>7954</v>
      </c>
      <c r="F2004" t="s">
        <v>11665</v>
      </c>
      <c r="G2004" t="s">
        <v>14267</v>
      </c>
      <c r="H2004">
        <f t="shared" si="31"/>
        <v>34</v>
      </c>
    </row>
    <row r="2005" spans="1:8" x14ac:dyDescent="0.35">
      <c r="A2005" t="s">
        <v>442</v>
      </c>
      <c r="B2005">
        <v>2</v>
      </c>
      <c r="C2005">
        <v>1</v>
      </c>
      <c r="D2005" t="s">
        <v>5734</v>
      </c>
      <c r="E2005" t="s">
        <v>7955</v>
      </c>
      <c r="F2005" t="s">
        <v>11666</v>
      </c>
      <c r="G2005" t="s">
        <v>14333</v>
      </c>
      <c r="H2005">
        <f t="shared" si="31"/>
        <v>71</v>
      </c>
    </row>
    <row r="2006" spans="1:8" x14ac:dyDescent="0.35">
      <c r="A2006" t="s">
        <v>446</v>
      </c>
      <c r="B2006">
        <v>2</v>
      </c>
      <c r="C2006">
        <v>1</v>
      </c>
      <c r="D2006" t="s">
        <v>6472</v>
      </c>
      <c r="E2006" t="s">
        <v>7959</v>
      </c>
      <c r="F2006" t="s">
        <v>11669</v>
      </c>
      <c r="G2006" t="s">
        <v>14265</v>
      </c>
      <c r="H2006">
        <f t="shared" si="31"/>
        <v>40</v>
      </c>
    </row>
    <row r="2007" spans="1:8" x14ac:dyDescent="0.35">
      <c r="A2007" t="s">
        <v>450</v>
      </c>
      <c r="B2007">
        <v>2</v>
      </c>
      <c r="C2007">
        <v>1</v>
      </c>
      <c r="D2007" t="s">
        <v>7227</v>
      </c>
      <c r="E2007" t="s">
        <v>7963</v>
      </c>
      <c r="F2007" t="s">
        <v>11673</v>
      </c>
      <c r="G2007" t="s">
        <v>14095</v>
      </c>
      <c r="H2007">
        <f t="shared" si="31"/>
        <v>25</v>
      </c>
    </row>
    <row r="2008" spans="1:8" x14ac:dyDescent="0.35">
      <c r="A2008" t="s">
        <v>459</v>
      </c>
      <c r="B2008">
        <v>2</v>
      </c>
      <c r="C2008">
        <v>1</v>
      </c>
      <c r="D2008" t="s">
        <v>6002</v>
      </c>
      <c r="E2008" t="s">
        <v>7972</v>
      </c>
      <c r="F2008" t="s">
        <v>11681</v>
      </c>
      <c r="G2008" t="s">
        <v>14108</v>
      </c>
      <c r="H2008">
        <f t="shared" si="31"/>
        <v>88</v>
      </c>
    </row>
    <row r="2009" spans="1:8" x14ac:dyDescent="0.35">
      <c r="A2009" t="s">
        <v>460</v>
      </c>
      <c r="B2009">
        <v>2</v>
      </c>
      <c r="C2009">
        <v>1</v>
      </c>
      <c r="D2009" t="s">
        <v>5945</v>
      </c>
      <c r="E2009" t="s">
        <v>7973</v>
      </c>
      <c r="F2009" t="s">
        <v>11682</v>
      </c>
      <c r="G2009" t="s">
        <v>14191</v>
      </c>
      <c r="H2009">
        <f t="shared" si="31"/>
        <v>91</v>
      </c>
    </row>
    <row r="2010" spans="1:8" x14ac:dyDescent="0.35">
      <c r="A2010" t="s">
        <v>461</v>
      </c>
      <c r="B2010">
        <v>2</v>
      </c>
      <c r="C2010">
        <v>1</v>
      </c>
      <c r="D2010" t="s">
        <v>6390</v>
      </c>
      <c r="E2010" t="s">
        <v>7974</v>
      </c>
      <c r="F2010" t="s">
        <v>11683</v>
      </c>
      <c r="G2010" t="s">
        <v>14177</v>
      </c>
      <c r="H2010">
        <f t="shared" si="31"/>
        <v>84</v>
      </c>
    </row>
    <row r="2011" spans="1:8" x14ac:dyDescent="0.35">
      <c r="A2011" t="s">
        <v>464</v>
      </c>
      <c r="B2011">
        <v>2</v>
      </c>
      <c r="C2011">
        <v>1</v>
      </c>
      <c r="D2011" t="s">
        <v>6211</v>
      </c>
      <c r="E2011" t="s">
        <v>7977</v>
      </c>
      <c r="F2011" t="s">
        <v>11687</v>
      </c>
      <c r="H2011">
        <f t="shared" si="31"/>
        <v>79</v>
      </c>
    </row>
    <row r="2012" spans="1:8" x14ac:dyDescent="0.35">
      <c r="A2012" t="s">
        <v>470</v>
      </c>
      <c r="B2012">
        <v>2</v>
      </c>
      <c r="C2012">
        <v>1</v>
      </c>
      <c r="D2012" t="s">
        <v>6859</v>
      </c>
      <c r="E2012" t="s">
        <v>7983</v>
      </c>
      <c r="F2012" t="s">
        <v>11692</v>
      </c>
      <c r="G2012" t="s">
        <v>14136</v>
      </c>
      <c r="H2012">
        <f t="shared" si="31"/>
        <v>97</v>
      </c>
    </row>
    <row r="2013" spans="1:8" x14ac:dyDescent="0.35">
      <c r="A2013" t="s">
        <v>476</v>
      </c>
      <c r="B2013">
        <v>2</v>
      </c>
      <c r="C2013">
        <v>1</v>
      </c>
      <c r="D2013" t="s">
        <v>4414</v>
      </c>
      <c r="E2013" t="s">
        <v>7989</v>
      </c>
      <c r="F2013" t="s">
        <v>11697</v>
      </c>
      <c r="G2013" t="s">
        <v>14128</v>
      </c>
      <c r="H2013">
        <f t="shared" si="31"/>
        <v>52</v>
      </c>
    </row>
    <row r="2014" spans="1:8" x14ac:dyDescent="0.35">
      <c r="A2014" t="s">
        <v>487</v>
      </c>
      <c r="B2014">
        <v>2</v>
      </c>
      <c r="C2014">
        <v>1</v>
      </c>
      <c r="D2014" t="s">
        <v>6739</v>
      </c>
      <c r="E2014" t="s">
        <v>8000</v>
      </c>
      <c r="F2014" t="s">
        <v>11705</v>
      </c>
      <c r="G2014" t="s">
        <v>14261</v>
      </c>
      <c r="H2014">
        <f t="shared" si="31"/>
        <v>25</v>
      </c>
    </row>
    <row r="2015" spans="1:8" x14ac:dyDescent="0.35">
      <c r="A2015" t="s">
        <v>498</v>
      </c>
      <c r="B2015">
        <v>2</v>
      </c>
      <c r="C2015">
        <v>1</v>
      </c>
      <c r="D2015" t="s">
        <v>6453</v>
      </c>
      <c r="E2015" t="s">
        <v>8011</v>
      </c>
      <c r="F2015" t="s">
        <v>11310</v>
      </c>
      <c r="G2015" t="s">
        <v>14156</v>
      </c>
      <c r="H2015">
        <f t="shared" si="31"/>
        <v>132</v>
      </c>
    </row>
    <row r="2016" spans="1:8" x14ac:dyDescent="0.35">
      <c r="A2016" t="s">
        <v>500</v>
      </c>
      <c r="B2016">
        <v>2</v>
      </c>
      <c r="C2016">
        <v>1</v>
      </c>
      <c r="D2016" t="s">
        <v>7048</v>
      </c>
      <c r="E2016" t="s">
        <v>8013</v>
      </c>
      <c r="F2016" t="s">
        <v>11714</v>
      </c>
      <c r="G2016" t="s">
        <v>14154</v>
      </c>
      <c r="H2016">
        <f t="shared" si="31"/>
        <v>70</v>
      </c>
    </row>
    <row r="2017" spans="1:8" x14ac:dyDescent="0.35">
      <c r="A2017" t="s">
        <v>501</v>
      </c>
      <c r="B2017">
        <v>2</v>
      </c>
      <c r="C2017">
        <v>1</v>
      </c>
      <c r="D2017" t="s">
        <v>5274</v>
      </c>
      <c r="E2017" t="s">
        <v>8014</v>
      </c>
      <c r="F2017" t="s">
        <v>11715</v>
      </c>
      <c r="G2017" t="s">
        <v>14227</v>
      </c>
      <c r="H2017">
        <f t="shared" si="31"/>
        <v>80</v>
      </c>
    </row>
    <row r="2018" spans="1:8" x14ac:dyDescent="0.35">
      <c r="A2018" t="s">
        <v>503</v>
      </c>
      <c r="B2018">
        <v>2</v>
      </c>
      <c r="C2018">
        <v>1</v>
      </c>
      <c r="D2018" t="s">
        <v>6208</v>
      </c>
      <c r="E2018" t="s">
        <v>8016</v>
      </c>
      <c r="F2018" t="s">
        <v>11717</v>
      </c>
      <c r="G2018" t="s">
        <v>14097</v>
      </c>
      <c r="H2018">
        <f t="shared" si="31"/>
        <v>42</v>
      </c>
    </row>
    <row r="2019" spans="1:8" x14ac:dyDescent="0.35">
      <c r="A2019" t="s">
        <v>504</v>
      </c>
      <c r="B2019">
        <v>2</v>
      </c>
      <c r="C2019">
        <v>1</v>
      </c>
      <c r="D2019" t="s">
        <v>4949</v>
      </c>
      <c r="E2019" t="s">
        <v>8017</v>
      </c>
      <c r="F2019" t="s">
        <v>11718</v>
      </c>
      <c r="G2019" t="s">
        <v>14129</v>
      </c>
      <c r="H2019">
        <f t="shared" si="31"/>
        <v>64</v>
      </c>
    </row>
    <row r="2020" spans="1:8" x14ac:dyDescent="0.35">
      <c r="A2020" t="s">
        <v>506</v>
      </c>
      <c r="B2020">
        <v>2</v>
      </c>
      <c r="C2020">
        <v>1</v>
      </c>
      <c r="D2020" t="s">
        <v>5769</v>
      </c>
      <c r="E2020" t="s">
        <v>8019</v>
      </c>
      <c r="F2020" t="s">
        <v>11720</v>
      </c>
      <c r="G2020" t="s">
        <v>14232</v>
      </c>
      <c r="H2020">
        <f t="shared" si="31"/>
        <v>89</v>
      </c>
    </row>
    <row r="2021" spans="1:8" x14ac:dyDescent="0.35">
      <c r="A2021" t="s">
        <v>507</v>
      </c>
      <c r="B2021">
        <v>2</v>
      </c>
      <c r="C2021">
        <v>1</v>
      </c>
      <c r="D2021" t="s">
        <v>4396</v>
      </c>
      <c r="E2021" t="s">
        <v>8020</v>
      </c>
      <c r="F2021" t="s">
        <v>11310</v>
      </c>
      <c r="G2021" t="s">
        <v>14243</v>
      </c>
      <c r="H2021">
        <f t="shared" si="31"/>
        <v>60</v>
      </c>
    </row>
    <row r="2022" spans="1:8" x14ac:dyDescent="0.35">
      <c r="A2022" t="s">
        <v>511</v>
      </c>
      <c r="B2022">
        <v>2</v>
      </c>
      <c r="C2022">
        <v>1</v>
      </c>
      <c r="D2022" t="s">
        <v>5845</v>
      </c>
      <c r="E2022" t="s">
        <v>8024</v>
      </c>
      <c r="F2022" t="s">
        <v>11724</v>
      </c>
      <c r="G2022" t="s">
        <v>14276</v>
      </c>
      <c r="H2022">
        <f t="shared" si="31"/>
        <v>59</v>
      </c>
    </row>
    <row r="2023" spans="1:8" x14ac:dyDescent="0.35">
      <c r="A2023" t="s">
        <v>512</v>
      </c>
      <c r="B2023">
        <v>2</v>
      </c>
      <c r="C2023">
        <v>1</v>
      </c>
      <c r="D2023" t="s">
        <v>6562</v>
      </c>
      <c r="E2023" t="s">
        <v>8025</v>
      </c>
      <c r="F2023" t="s">
        <v>11725</v>
      </c>
      <c r="G2023" t="s">
        <v>14112</v>
      </c>
      <c r="H2023">
        <f t="shared" si="31"/>
        <v>68</v>
      </c>
    </row>
    <row r="2024" spans="1:8" x14ac:dyDescent="0.35">
      <c r="A2024" t="s">
        <v>513</v>
      </c>
      <c r="B2024">
        <v>2</v>
      </c>
      <c r="C2024">
        <v>1</v>
      </c>
      <c r="D2024" t="s">
        <v>6834</v>
      </c>
      <c r="E2024" t="s">
        <v>8026</v>
      </c>
      <c r="F2024" t="s">
        <v>11726</v>
      </c>
      <c r="G2024" t="s">
        <v>14095</v>
      </c>
      <c r="H2024">
        <f t="shared" si="31"/>
        <v>13</v>
      </c>
    </row>
    <row r="2025" spans="1:8" x14ac:dyDescent="0.35">
      <c r="A2025" t="s">
        <v>515</v>
      </c>
      <c r="B2025">
        <v>2</v>
      </c>
      <c r="C2025">
        <v>1</v>
      </c>
      <c r="D2025" t="s">
        <v>6450</v>
      </c>
      <c r="E2025" t="s">
        <v>8028</v>
      </c>
      <c r="F2025" t="s">
        <v>11728</v>
      </c>
      <c r="G2025" t="s">
        <v>14098</v>
      </c>
      <c r="H2025">
        <f t="shared" si="31"/>
        <v>86</v>
      </c>
    </row>
    <row r="2026" spans="1:8" x14ac:dyDescent="0.35">
      <c r="A2026" t="s">
        <v>516</v>
      </c>
      <c r="B2026">
        <v>2</v>
      </c>
      <c r="C2026">
        <v>1</v>
      </c>
      <c r="D2026" t="s">
        <v>6006</v>
      </c>
      <c r="E2026" t="s">
        <v>8029</v>
      </c>
      <c r="F2026" t="s">
        <v>11310</v>
      </c>
      <c r="H2026">
        <f t="shared" si="31"/>
        <v>85</v>
      </c>
    </row>
    <row r="2027" spans="1:8" x14ac:dyDescent="0.35">
      <c r="A2027" t="s">
        <v>521</v>
      </c>
      <c r="B2027">
        <v>2</v>
      </c>
      <c r="C2027">
        <v>1</v>
      </c>
      <c r="D2027" t="s">
        <v>4749</v>
      </c>
      <c r="E2027" t="s">
        <v>8034</v>
      </c>
      <c r="F2027" t="s">
        <v>11733</v>
      </c>
      <c r="G2027" t="s">
        <v>14136</v>
      </c>
      <c r="H2027">
        <f t="shared" si="31"/>
        <v>70</v>
      </c>
    </row>
    <row r="2028" spans="1:8" x14ac:dyDescent="0.35">
      <c r="A2028" t="s">
        <v>529</v>
      </c>
      <c r="B2028">
        <v>2</v>
      </c>
      <c r="C2028">
        <v>1</v>
      </c>
      <c r="D2028" t="s">
        <v>6587</v>
      </c>
      <c r="E2028" t="s">
        <v>8042</v>
      </c>
      <c r="F2028" t="s">
        <v>11741</v>
      </c>
      <c r="G2028" t="s">
        <v>14124</v>
      </c>
      <c r="H2028">
        <f t="shared" si="31"/>
        <v>87</v>
      </c>
    </row>
    <row r="2029" spans="1:8" x14ac:dyDescent="0.35">
      <c r="A2029" t="s">
        <v>533</v>
      </c>
      <c r="B2029">
        <v>2</v>
      </c>
      <c r="C2029">
        <v>1</v>
      </c>
      <c r="D2029" t="s">
        <v>6988</v>
      </c>
      <c r="E2029" t="s">
        <v>8046</v>
      </c>
      <c r="F2029" t="s">
        <v>11744</v>
      </c>
      <c r="G2029" t="s">
        <v>14223</v>
      </c>
      <c r="H2029">
        <f t="shared" si="31"/>
        <v>63</v>
      </c>
    </row>
    <row r="2030" spans="1:8" x14ac:dyDescent="0.35">
      <c r="A2030" t="s">
        <v>538</v>
      </c>
      <c r="B2030">
        <v>2</v>
      </c>
      <c r="C2030">
        <v>1</v>
      </c>
      <c r="D2030" t="s">
        <v>5652</v>
      </c>
      <c r="E2030" t="s">
        <v>8051</v>
      </c>
      <c r="F2030" t="s">
        <v>11310</v>
      </c>
      <c r="G2030" t="s">
        <v>14287</v>
      </c>
      <c r="H2030">
        <f t="shared" si="31"/>
        <v>60</v>
      </c>
    </row>
    <row r="2031" spans="1:8" x14ac:dyDescent="0.35">
      <c r="A2031" t="s">
        <v>540</v>
      </c>
      <c r="B2031">
        <v>2</v>
      </c>
      <c r="C2031">
        <v>1</v>
      </c>
      <c r="D2031" t="s">
        <v>6411</v>
      </c>
      <c r="E2031" t="s">
        <v>8053</v>
      </c>
      <c r="F2031" t="s">
        <v>11749</v>
      </c>
      <c r="G2031" t="s">
        <v>14369</v>
      </c>
      <c r="H2031">
        <f t="shared" si="31"/>
        <v>90</v>
      </c>
    </row>
    <row r="2032" spans="1:8" x14ac:dyDescent="0.35">
      <c r="A2032" t="s">
        <v>541</v>
      </c>
      <c r="B2032">
        <v>2</v>
      </c>
      <c r="C2032">
        <v>1</v>
      </c>
      <c r="D2032" t="s">
        <v>3923</v>
      </c>
      <c r="E2032" t="s">
        <v>8054</v>
      </c>
      <c r="F2032" t="s">
        <v>11310</v>
      </c>
      <c r="G2032" t="s">
        <v>14287</v>
      </c>
      <c r="H2032">
        <f t="shared" si="31"/>
        <v>61</v>
      </c>
    </row>
    <row r="2033" spans="1:8" x14ac:dyDescent="0.35">
      <c r="A2033" t="s">
        <v>547</v>
      </c>
      <c r="B2033">
        <v>2</v>
      </c>
      <c r="C2033">
        <v>1</v>
      </c>
      <c r="D2033" t="s">
        <v>4082</v>
      </c>
      <c r="E2033" t="s">
        <v>8060</v>
      </c>
      <c r="F2033" t="s">
        <v>11754</v>
      </c>
      <c r="G2033" t="s">
        <v>14097</v>
      </c>
      <c r="H2033">
        <f t="shared" si="31"/>
        <v>36</v>
      </c>
    </row>
    <row r="2034" spans="1:8" x14ac:dyDescent="0.35">
      <c r="A2034" t="s">
        <v>548</v>
      </c>
      <c r="B2034">
        <v>2</v>
      </c>
      <c r="C2034">
        <v>1</v>
      </c>
      <c r="D2034" t="s">
        <v>4638</v>
      </c>
      <c r="E2034" t="s">
        <v>8061</v>
      </c>
      <c r="F2034" t="s">
        <v>11755</v>
      </c>
      <c r="G2034" t="s">
        <v>14100</v>
      </c>
      <c r="H2034">
        <f t="shared" si="31"/>
        <v>39</v>
      </c>
    </row>
    <row r="2035" spans="1:8" x14ac:dyDescent="0.35">
      <c r="A2035" t="s">
        <v>549</v>
      </c>
      <c r="B2035">
        <v>2</v>
      </c>
      <c r="C2035">
        <v>1</v>
      </c>
      <c r="D2035" t="s">
        <v>6853</v>
      </c>
      <c r="E2035" t="s">
        <v>8062</v>
      </c>
      <c r="F2035" t="s">
        <v>11756</v>
      </c>
      <c r="G2035" t="s">
        <v>14263</v>
      </c>
      <c r="H2035">
        <f t="shared" si="31"/>
        <v>23</v>
      </c>
    </row>
    <row r="2036" spans="1:8" x14ac:dyDescent="0.35">
      <c r="A2036" t="s">
        <v>550</v>
      </c>
      <c r="B2036">
        <v>2</v>
      </c>
      <c r="C2036">
        <v>1</v>
      </c>
      <c r="D2036" t="s">
        <v>7204</v>
      </c>
      <c r="E2036" t="s">
        <v>8063</v>
      </c>
      <c r="F2036" t="s">
        <v>11757</v>
      </c>
      <c r="G2036" t="s">
        <v>14106</v>
      </c>
      <c r="H2036">
        <f t="shared" si="31"/>
        <v>52</v>
      </c>
    </row>
    <row r="2037" spans="1:8" x14ac:dyDescent="0.35">
      <c r="A2037" t="s">
        <v>551</v>
      </c>
      <c r="B2037">
        <v>2</v>
      </c>
      <c r="C2037">
        <v>1</v>
      </c>
      <c r="D2037" t="s">
        <v>7056</v>
      </c>
      <c r="E2037" t="s">
        <v>8064</v>
      </c>
      <c r="F2037" t="s">
        <v>11758</v>
      </c>
      <c r="G2037" t="s">
        <v>14107</v>
      </c>
      <c r="H2037">
        <f t="shared" si="31"/>
        <v>28</v>
      </c>
    </row>
    <row r="2038" spans="1:8" x14ac:dyDescent="0.35">
      <c r="A2038" t="s">
        <v>552</v>
      </c>
      <c r="B2038">
        <v>2</v>
      </c>
      <c r="C2038">
        <v>1</v>
      </c>
      <c r="D2038" t="s">
        <v>7260</v>
      </c>
      <c r="E2038" t="s">
        <v>8065</v>
      </c>
      <c r="F2038" t="s">
        <v>11759</v>
      </c>
      <c r="G2038" t="s">
        <v>14105</v>
      </c>
      <c r="H2038">
        <f t="shared" si="31"/>
        <v>80</v>
      </c>
    </row>
    <row r="2039" spans="1:8" x14ac:dyDescent="0.35">
      <c r="A2039" t="s">
        <v>553</v>
      </c>
      <c r="B2039">
        <v>2</v>
      </c>
      <c r="C2039">
        <v>1</v>
      </c>
      <c r="D2039" t="s">
        <v>6319</v>
      </c>
      <c r="E2039" t="s">
        <v>8066</v>
      </c>
      <c r="F2039" t="s">
        <v>11760</v>
      </c>
      <c r="G2039" t="s">
        <v>14101</v>
      </c>
      <c r="H2039">
        <f t="shared" si="31"/>
        <v>22</v>
      </c>
    </row>
    <row r="2040" spans="1:8" x14ac:dyDescent="0.35">
      <c r="A2040" t="s">
        <v>554</v>
      </c>
      <c r="B2040">
        <v>2</v>
      </c>
      <c r="C2040">
        <v>1</v>
      </c>
      <c r="D2040" t="s">
        <v>4858</v>
      </c>
      <c r="E2040" t="s">
        <v>8067</v>
      </c>
      <c r="F2040" t="s">
        <v>11761</v>
      </c>
      <c r="G2040" t="s">
        <v>14104</v>
      </c>
      <c r="H2040">
        <f t="shared" si="31"/>
        <v>28</v>
      </c>
    </row>
    <row r="2041" spans="1:8" x14ac:dyDescent="0.35">
      <c r="A2041" t="s">
        <v>555</v>
      </c>
      <c r="B2041">
        <v>2</v>
      </c>
      <c r="C2041">
        <v>1</v>
      </c>
      <c r="D2041" t="s">
        <v>5072</v>
      </c>
      <c r="E2041" t="s">
        <v>8068</v>
      </c>
      <c r="F2041" t="s">
        <v>11762</v>
      </c>
      <c r="G2041" t="s">
        <v>14106</v>
      </c>
      <c r="H2041">
        <f t="shared" si="31"/>
        <v>29</v>
      </c>
    </row>
    <row r="2042" spans="1:8" x14ac:dyDescent="0.35">
      <c r="A2042" t="s">
        <v>557</v>
      </c>
      <c r="B2042">
        <v>2</v>
      </c>
      <c r="C2042">
        <v>1</v>
      </c>
      <c r="D2042" t="s">
        <v>4165</v>
      </c>
      <c r="E2042" t="s">
        <v>8070</v>
      </c>
      <c r="F2042" t="s">
        <v>11764</v>
      </c>
      <c r="G2042" t="s">
        <v>14101</v>
      </c>
      <c r="H2042">
        <f t="shared" si="31"/>
        <v>27</v>
      </c>
    </row>
    <row r="2043" spans="1:8" x14ac:dyDescent="0.35">
      <c r="A2043" t="s">
        <v>558</v>
      </c>
      <c r="B2043">
        <v>2</v>
      </c>
      <c r="C2043">
        <v>1</v>
      </c>
      <c r="D2043" t="s">
        <v>6763</v>
      </c>
      <c r="E2043" t="s">
        <v>8071</v>
      </c>
      <c r="F2043" t="s">
        <v>11765</v>
      </c>
      <c r="G2043" t="s">
        <v>14102</v>
      </c>
      <c r="H2043">
        <f t="shared" si="31"/>
        <v>18</v>
      </c>
    </row>
    <row r="2044" spans="1:8" x14ac:dyDescent="0.35">
      <c r="A2044" t="s">
        <v>561</v>
      </c>
      <c r="B2044">
        <v>2</v>
      </c>
      <c r="C2044">
        <v>1</v>
      </c>
      <c r="D2044" t="s">
        <v>6087</v>
      </c>
      <c r="E2044" t="s">
        <v>8074</v>
      </c>
      <c r="F2044" t="s">
        <v>11769</v>
      </c>
      <c r="G2044" t="s">
        <v>14101</v>
      </c>
      <c r="H2044">
        <f t="shared" si="31"/>
        <v>83</v>
      </c>
    </row>
    <row r="2045" spans="1:8" x14ac:dyDescent="0.35">
      <c r="A2045" t="s">
        <v>562</v>
      </c>
      <c r="B2045">
        <v>2</v>
      </c>
      <c r="C2045">
        <v>1</v>
      </c>
      <c r="D2045" t="s">
        <v>6604</v>
      </c>
      <c r="E2045" t="s">
        <v>8075</v>
      </c>
      <c r="F2045" t="s">
        <v>11770</v>
      </c>
      <c r="G2045" t="s">
        <v>14097</v>
      </c>
      <c r="H2045">
        <f t="shared" si="31"/>
        <v>30</v>
      </c>
    </row>
    <row r="2046" spans="1:8" x14ac:dyDescent="0.35">
      <c r="A2046" t="s">
        <v>563</v>
      </c>
      <c r="B2046">
        <v>2</v>
      </c>
      <c r="C2046">
        <v>1</v>
      </c>
      <c r="D2046" t="s">
        <v>4975</v>
      </c>
      <c r="E2046" t="s">
        <v>8076</v>
      </c>
      <c r="F2046" t="s">
        <v>11771</v>
      </c>
      <c r="G2046" t="s">
        <v>14266</v>
      </c>
      <c r="H2046">
        <f t="shared" si="31"/>
        <v>29</v>
      </c>
    </row>
    <row r="2047" spans="1:8" x14ac:dyDescent="0.35">
      <c r="A2047" t="s">
        <v>565</v>
      </c>
      <c r="B2047">
        <v>2</v>
      </c>
      <c r="C2047">
        <v>1</v>
      </c>
      <c r="D2047" t="s">
        <v>5354</v>
      </c>
      <c r="E2047" t="s">
        <v>8078</v>
      </c>
      <c r="F2047" t="s">
        <v>11773</v>
      </c>
      <c r="G2047" t="s">
        <v>14370</v>
      </c>
      <c r="H2047">
        <f t="shared" si="31"/>
        <v>67</v>
      </c>
    </row>
    <row r="2048" spans="1:8" x14ac:dyDescent="0.35">
      <c r="A2048" t="s">
        <v>572</v>
      </c>
      <c r="B2048">
        <v>2</v>
      </c>
      <c r="C2048">
        <v>1</v>
      </c>
      <c r="D2048" t="s">
        <v>5900</v>
      </c>
      <c r="E2048" t="s">
        <v>8085</v>
      </c>
      <c r="F2048" t="s">
        <v>11310</v>
      </c>
      <c r="G2048" t="s">
        <v>14287</v>
      </c>
      <c r="H2048">
        <f t="shared" si="31"/>
        <v>69</v>
      </c>
    </row>
    <row r="2049" spans="1:8" x14ac:dyDescent="0.35">
      <c r="A2049" t="s">
        <v>576</v>
      </c>
      <c r="B2049">
        <v>2</v>
      </c>
      <c r="C2049">
        <v>1</v>
      </c>
      <c r="D2049" t="s">
        <v>6071</v>
      </c>
      <c r="E2049" t="s">
        <v>8089</v>
      </c>
      <c r="F2049" t="s">
        <v>11782</v>
      </c>
      <c r="G2049" t="s">
        <v>14317</v>
      </c>
      <c r="H2049">
        <f t="shared" si="31"/>
        <v>86</v>
      </c>
    </row>
    <row r="2050" spans="1:8" x14ac:dyDescent="0.35">
      <c r="A2050" t="s">
        <v>577</v>
      </c>
      <c r="B2050">
        <v>2</v>
      </c>
      <c r="C2050">
        <v>1</v>
      </c>
      <c r="D2050" t="s">
        <v>5499</v>
      </c>
      <c r="E2050" t="s">
        <v>8090</v>
      </c>
      <c r="F2050" t="s">
        <v>11783</v>
      </c>
      <c r="G2050" t="s">
        <v>14262</v>
      </c>
      <c r="H2050">
        <f t="shared" si="31"/>
        <v>66</v>
      </c>
    </row>
    <row r="2051" spans="1:8" x14ac:dyDescent="0.35">
      <c r="A2051" t="s">
        <v>579</v>
      </c>
      <c r="B2051">
        <v>2</v>
      </c>
      <c r="C2051">
        <v>1</v>
      </c>
      <c r="D2051" t="s">
        <v>7334</v>
      </c>
      <c r="E2051" t="s">
        <v>8092</v>
      </c>
      <c r="F2051" t="s">
        <v>11785</v>
      </c>
      <c r="G2051" t="s">
        <v>14176</v>
      </c>
      <c r="H2051">
        <f t="shared" ref="H2051:H2114" si="32">IF(LEN(TRIM(A2051))=0,0,LEN(TRIM(A2051))-LEN(SUBSTITUTE(TRIM(A2051)," ",""))+1)</f>
        <v>66</v>
      </c>
    </row>
    <row r="2052" spans="1:8" x14ac:dyDescent="0.35">
      <c r="A2052" t="s">
        <v>583</v>
      </c>
      <c r="B2052">
        <v>2</v>
      </c>
      <c r="C2052">
        <v>1</v>
      </c>
      <c r="D2052" t="s">
        <v>6116</v>
      </c>
      <c r="E2052" t="s">
        <v>8096</v>
      </c>
      <c r="F2052" t="s">
        <v>11789</v>
      </c>
      <c r="G2052" t="s">
        <v>14233</v>
      </c>
      <c r="H2052">
        <f t="shared" si="32"/>
        <v>69</v>
      </c>
    </row>
    <row r="2053" spans="1:8" x14ac:dyDescent="0.35">
      <c r="A2053" t="s">
        <v>588</v>
      </c>
      <c r="B2053">
        <v>2</v>
      </c>
      <c r="C2053">
        <v>1</v>
      </c>
      <c r="D2053" t="s">
        <v>4942</v>
      </c>
      <c r="E2053" t="s">
        <v>8101</v>
      </c>
      <c r="F2053" t="s">
        <v>11310</v>
      </c>
      <c r="G2053" t="s">
        <v>14254</v>
      </c>
      <c r="H2053">
        <f t="shared" si="32"/>
        <v>69</v>
      </c>
    </row>
    <row r="2054" spans="1:8" x14ac:dyDescent="0.35">
      <c r="A2054" t="s">
        <v>594</v>
      </c>
      <c r="B2054">
        <v>2</v>
      </c>
      <c r="C2054">
        <v>1</v>
      </c>
      <c r="D2054" t="s">
        <v>5609</v>
      </c>
      <c r="E2054" t="s">
        <v>8107</v>
      </c>
      <c r="F2054" t="s">
        <v>11797</v>
      </c>
      <c r="G2054" t="s">
        <v>14336</v>
      </c>
      <c r="H2054">
        <f t="shared" si="32"/>
        <v>58</v>
      </c>
    </row>
    <row r="2055" spans="1:8" x14ac:dyDescent="0.35">
      <c r="A2055" t="s">
        <v>599</v>
      </c>
      <c r="B2055">
        <v>2</v>
      </c>
      <c r="C2055">
        <v>1</v>
      </c>
      <c r="D2055" t="s">
        <v>5614</v>
      </c>
      <c r="E2055" t="s">
        <v>8112</v>
      </c>
      <c r="F2055" t="s">
        <v>11310</v>
      </c>
      <c r="G2055" t="s">
        <v>14245</v>
      </c>
      <c r="H2055">
        <f t="shared" si="32"/>
        <v>91</v>
      </c>
    </row>
    <row r="2056" spans="1:8" x14ac:dyDescent="0.35">
      <c r="A2056" t="s">
        <v>601</v>
      </c>
      <c r="B2056">
        <v>2</v>
      </c>
      <c r="C2056">
        <v>1</v>
      </c>
      <c r="D2056" t="s">
        <v>4471</v>
      </c>
      <c r="E2056" t="s">
        <v>8114</v>
      </c>
      <c r="F2056" t="s">
        <v>11802</v>
      </c>
      <c r="G2056" t="s">
        <v>14378</v>
      </c>
      <c r="H2056">
        <f t="shared" si="32"/>
        <v>62</v>
      </c>
    </row>
    <row r="2057" spans="1:8" x14ac:dyDescent="0.35">
      <c r="A2057" t="s">
        <v>605</v>
      </c>
      <c r="B2057">
        <v>2</v>
      </c>
      <c r="C2057">
        <v>1</v>
      </c>
      <c r="D2057" t="s">
        <v>4762</v>
      </c>
      <c r="E2057" t="s">
        <v>8118</v>
      </c>
      <c r="F2057" t="s">
        <v>11806</v>
      </c>
      <c r="G2057" t="s">
        <v>14305</v>
      </c>
      <c r="H2057">
        <f t="shared" si="32"/>
        <v>98</v>
      </c>
    </row>
    <row r="2058" spans="1:8" x14ac:dyDescent="0.35">
      <c r="A2058" t="s">
        <v>607</v>
      </c>
      <c r="B2058">
        <v>2</v>
      </c>
      <c r="C2058">
        <v>1</v>
      </c>
      <c r="D2058" t="s">
        <v>5284</v>
      </c>
      <c r="E2058" t="s">
        <v>8120</v>
      </c>
      <c r="F2058" t="s">
        <v>11808</v>
      </c>
      <c r="G2058" t="s">
        <v>14296</v>
      </c>
      <c r="H2058">
        <f t="shared" si="32"/>
        <v>65</v>
      </c>
    </row>
    <row r="2059" spans="1:8" x14ac:dyDescent="0.35">
      <c r="A2059" t="s">
        <v>611</v>
      </c>
      <c r="B2059">
        <v>2</v>
      </c>
      <c r="C2059">
        <v>1</v>
      </c>
      <c r="D2059" t="s">
        <v>5466</v>
      </c>
      <c r="E2059" t="s">
        <v>8124</v>
      </c>
      <c r="F2059" t="s">
        <v>11811</v>
      </c>
      <c r="G2059" t="s">
        <v>14382</v>
      </c>
      <c r="H2059">
        <f t="shared" si="32"/>
        <v>71</v>
      </c>
    </row>
    <row r="2060" spans="1:8" x14ac:dyDescent="0.35">
      <c r="A2060" t="s">
        <v>615</v>
      </c>
      <c r="B2060">
        <v>2</v>
      </c>
      <c r="C2060">
        <v>1</v>
      </c>
      <c r="D2060" t="s">
        <v>4905</v>
      </c>
      <c r="E2060" t="s">
        <v>8128</v>
      </c>
      <c r="F2060" t="s">
        <v>11310</v>
      </c>
      <c r="G2060" t="s">
        <v>14224</v>
      </c>
      <c r="H2060">
        <f t="shared" si="32"/>
        <v>89</v>
      </c>
    </row>
    <row r="2061" spans="1:8" x14ac:dyDescent="0.35">
      <c r="A2061" t="s">
        <v>617</v>
      </c>
      <c r="B2061">
        <v>2</v>
      </c>
      <c r="C2061">
        <v>1</v>
      </c>
      <c r="D2061" t="s">
        <v>4283</v>
      </c>
      <c r="E2061" t="s">
        <v>8130</v>
      </c>
      <c r="F2061" t="s">
        <v>11816</v>
      </c>
      <c r="G2061" t="s">
        <v>14384</v>
      </c>
      <c r="H2061">
        <f t="shared" si="32"/>
        <v>76</v>
      </c>
    </row>
    <row r="2062" spans="1:8" x14ac:dyDescent="0.35">
      <c r="A2062" t="s">
        <v>622</v>
      </c>
      <c r="B2062">
        <v>2</v>
      </c>
      <c r="C2062">
        <v>1</v>
      </c>
      <c r="D2062" t="s">
        <v>6148</v>
      </c>
      <c r="E2062" t="s">
        <v>8135</v>
      </c>
      <c r="F2062" t="s">
        <v>11821</v>
      </c>
      <c r="G2062" t="s">
        <v>14101</v>
      </c>
      <c r="H2062">
        <f t="shared" si="32"/>
        <v>28</v>
      </c>
    </row>
    <row r="2063" spans="1:8" x14ac:dyDescent="0.35">
      <c r="A2063" t="s">
        <v>623</v>
      </c>
      <c r="B2063">
        <v>2</v>
      </c>
      <c r="C2063">
        <v>1</v>
      </c>
      <c r="D2063" t="s">
        <v>4437</v>
      </c>
      <c r="E2063" t="s">
        <v>8136</v>
      </c>
      <c r="F2063" t="s">
        <v>11719</v>
      </c>
      <c r="G2063" t="s">
        <v>14096</v>
      </c>
      <c r="H2063">
        <f t="shared" si="32"/>
        <v>20</v>
      </c>
    </row>
    <row r="2064" spans="1:8" x14ac:dyDescent="0.35">
      <c r="A2064" t="s">
        <v>633</v>
      </c>
      <c r="B2064">
        <v>2</v>
      </c>
      <c r="C2064">
        <v>1</v>
      </c>
      <c r="D2064" t="s">
        <v>5695</v>
      </c>
      <c r="E2064" t="s">
        <v>8146</v>
      </c>
      <c r="F2064" t="s">
        <v>11831</v>
      </c>
      <c r="G2064" t="s">
        <v>14141</v>
      </c>
      <c r="H2064">
        <f t="shared" si="32"/>
        <v>50</v>
      </c>
    </row>
    <row r="2065" spans="1:8" x14ac:dyDescent="0.35">
      <c r="A2065" t="s">
        <v>638</v>
      </c>
      <c r="B2065">
        <v>2</v>
      </c>
      <c r="C2065">
        <v>1</v>
      </c>
      <c r="D2065" t="s">
        <v>5314</v>
      </c>
      <c r="E2065" t="s">
        <v>8151</v>
      </c>
      <c r="F2065" t="s">
        <v>11836</v>
      </c>
      <c r="H2065">
        <f t="shared" si="32"/>
        <v>100</v>
      </c>
    </row>
    <row r="2066" spans="1:8" x14ac:dyDescent="0.35">
      <c r="A2066" t="s">
        <v>640</v>
      </c>
      <c r="B2066">
        <v>2</v>
      </c>
      <c r="C2066">
        <v>1</v>
      </c>
      <c r="D2066" t="s">
        <v>6839</v>
      </c>
      <c r="E2066" t="s">
        <v>8153</v>
      </c>
      <c r="F2066" t="s">
        <v>11838</v>
      </c>
      <c r="G2066" t="s">
        <v>14173</v>
      </c>
      <c r="H2066">
        <f t="shared" si="32"/>
        <v>94</v>
      </c>
    </row>
    <row r="2067" spans="1:8" x14ac:dyDescent="0.35">
      <c r="A2067" t="s">
        <v>641</v>
      </c>
      <c r="B2067">
        <v>2</v>
      </c>
      <c r="C2067">
        <v>1</v>
      </c>
      <c r="D2067" t="s">
        <v>4845</v>
      </c>
      <c r="E2067" t="s">
        <v>8154</v>
      </c>
      <c r="F2067" t="s">
        <v>11839</v>
      </c>
      <c r="G2067" t="s">
        <v>14098</v>
      </c>
      <c r="H2067">
        <f t="shared" si="32"/>
        <v>11</v>
      </c>
    </row>
    <row r="2068" spans="1:8" x14ac:dyDescent="0.35">
      <c r="A2068" t="s">
        <v>642</v>
      </c>
      <c r="B2068">
        <v>2</v>
      </c>
      <c r="C2068">
        <v>1</v>
      </c>
      <c r="D2068" t="s">
        <v>4933</v>
      </c>
      <c r="E2068" t="s">
        <v>8155</v>
      </c>
      <c r="F2068" t="s">
        <v>11840</v>
      </c>
      <c r="G2068" t="s">
        <v>14096</v>
      </c>
      <c r="H2068">
        <f t="shared" si="32"/>
        <v>25</v>
      </c>
    </row>
    <row r="2069" spans="1:8" x14ac:dyDescent="0.35">
      <c r="A2069" t="s">
        <v>643</v>
      </c>
      <c r="B2069">
        <v>2</v>
      </c>
      <c r="C2069">
        <v>1</v>
      </c>
      <c r="D2069" t="s">
        <v>4420</v>
      </c>
      <c r="E2069" t="s">
        <v>8156</v>
      </c>
      <c r="F2069" t="s">
        <v>11841</v>
      </c>
      <c r="G2069" t="s">
        <v>14174</v>
      </c>
      <c r="H2069">
        <f t="shared" si="32"/>
        <v>83</v>
      </c>
    </row>
    <row r="2070" spans="1:8" x14ac:dyDescent="0.35">
      <c r="A2070" t="s">
        <v>645</v>
      </c>
      <c r="B2070">
        <v>2</v>
      </c>
      <c r="C2070">
        <v>1</v>
      </c>
      <c r="D2070" t="s">
        <v>5564</v>
      </c>
      <c r="E2070" t="s">
        <v>8158</v>
      </c>
      <c r="F2070" t="s">
        <v>11843</v>
      </c>
      <c r="G2070" t="s">
        <v>14265</v>
      </c>
      <c r="H2070">
        <f t="shared" si="32"/>
        <v>41</v>
      </c>
    </row>
    <row r="2071" spans="1:8" x14ac:dyDescent="0.35">
      <c r="A2071" t="s">
        <v>650</v>
      </c>
      <c r="B2071">
        <v>2</v>
      </c>
      <c r="C2071">
        <v>1</v>
      </c>
      <c r="D2071" t="s">
        <v>5937</v>
      </c>
      <c r="E2071" t="s">
        <v>8163</v>
      </c>
      <c r="F2071" t="s">
        <v>11847</v>
      </c>
      <c r="G2071" t="s">
        <v>14184</v>
      </c>
      <c r="H2071">
        <f t="shared" si="32"/>
        <v>68</v>
      </c>
    </row>
    <row r="2072" spans="1:8" x14ac:dyDescent="0.35">
      <c r="A2072" t="s">
        <v>662</v>
      </c>
      <c r="B2072">
        <v>2</v>
      </c>
      <c r="C2072">
        <v>1</v>
      </c>
      <c r="D2072" t="s">
        <v>6781</v>
      </c>
      <c r="E2072" t="s">
        <v>8175</v>
      </c>
      <c r="F2072" t="s">
        <v>11858</v>
      </c>
      <c r="G2072" t="s">
        <v>14382</v>
      </c>
      <c r="H2072">
        <f t="shared" si="32"/>
        <v>81</v>
      </c>
    </row>
    <row r="2073" spans="1:8" x14ac:dyDescent="0.35">
      <c r="A2073" t="s">
        <v>663</v>
      </c>
      <c r="B2073">
        <v>2</v>
      </c>
      <c r="C2073">
        <v>1</v>
      </c>
      <c r="D2073" t="s">
        <v>5363</v>
      </c>
      <c r="E2073" t="s">
        <v>8176</v>
      </c>
      <c r="F2073" t="s">
        <v>11310</v>
      </c>
      <c r="G2073" t="s">
        <v>14308</v>
      </c>
      <c r="H2073">
        <f t="shared" si="32"/>
        <v>105</v>
      </c>
    </row>
    <row r="2074" spans="1:8" x14ac:dyDescent="0.35">
      <c r="A2074" t="s">
        <v>665</v>
      </c>
      <c r="B2074">
        <v>2</v>
      </c>
      <c r="C2074">
        <v>1</v>
      </c>
      <c r="D2074" t="s">
        <v>5492</v>
      </c>
      <c r="E2074" t="s">
        <v>8178</v>
      </c>
      <c r="F2074" t="s">
        <v>11860</v>
      </c>
      <c r="G2074" t="s">
        <v>14233</v>
      </c>
      <c r="H2074">
        <f t="shared" si="32"/>
        <v>74</v>
      </c>
    </row>
    <row r="2075" spans="1:8" x14ac:dyDescent="0.35">
      <c r="A2075" t="s">
        <v>674</v>
      </c>
      <c r="B2075">
        <v>2</v>
      </c>
      <c r="C2075">
        <v>1</v>
      </c>
      <c r="D2075" t="s">
        <v>6106</v>
      </c>
      <c r="E2075" t="s">
        <v>8187</v>
      </c>
      <c r="F2075" t="s">
        <v>11542</v>
      </c>
      <c r="G2075" t="s">
        <v>14326</v>
      </c>
      <c r="H2075">
        <f t="shared" si="32"/>
        <v>59</v>
      </c>
    </row>
    <row r="2076" spans="1:8" x14ac:dyDescent="0.35">
      <c r="A2076" t="s">
        <v>677</v>
      </c>
      <c r="B2076">
        <v>2</v>
      </c>
      <c r="C2076">
        <v>1</v>
      </c>
      <c r="D2076" t="s">
        <v>7232</v>
      </c>
      <c r="E2076" t="s">
        <v>8190</v>
      </c>
      <c r="F2076" t="s">
        <v>11870</v>
      </c>
      <c r="G2076" t="s">
        <v>14359</v>
      </c>
      <c r="H2076">
        <f t="shared" si="32"/>
        <v>66</v>
      </c>
    </row>
    <row r="2077" spans="1:8" x14ac:dyDescent="0.35">
      <c r="A2077" t="s">
        <v>678</v>
      </c>
      <c r="B2077">
        <v>2</v>
      </c>
      <c r="C2077">
        <v>1</v>
      </c>
      <c r="D2077" t="s">
        <v>4662</v>
      </c>
      <c r="E2077" t="s">
        <v>8191</v>
      </c>
      <c r="F2077" t="s">
        <v>11871</v>
      </c>
      <c r="G2077" t="s">
        <v>14152</v>
      </c>
      <c r="H2077">
        <f t="shared" si="32"/>
        <v>54</v>
      </c>
    </row>
    <row r="2078" spans="1:8" x14ac:dyDescent="0.35">
      <c r="A2078" t="s">
        <v>680</v>
      </c>
      <c r="B2078">
        <v>2</v>
      </c>
      <c r="C2078">
        <v>1</v>
      </c>
      <c r="D2078" t="s">
        <v>4069</v>
      </c>
      <c r="E2078" t="s">
        <v>8193</v>
      </c>
      <c r="F2078" t="s">
        <v>11873</v>
      </c>
      <c r="G2078" t="s">
        <v>14328</v>
      </c>
      <c r="H2078">
        <f t="shared" si="32"/>
        <v>55</v>
      </c>
    </row>
    <row r="2079" spans="1:8" x14ac:dyDescent="0.35">
      <c r="A2079" t="s">
        <v>683</v>
      </c>
      <c r="B2079">
        <v>2</v>
      </c>
      <c r="C2079">
        <v>1</v>
      </c>
      <c r="D2079" t="s">
        <v>6155</v>
      </c>
      <c r="E2079" t="s">
        <v>8196</v>
      </c>
      <c r="F2079" t="s">
        <v>11310</v>
      </c>
      <c r="G2079" t="s">
        <v>14283</v>
      </c>
      <c r="H2079">
        <f t="shared" si="32"/>
        <v>96</v>
      </c>
    </row>
    <row r="2080" spans="1:8" x14ac:dyDescent="0.35">
      <c r="A2080" t="s">
        <v>692</v>
      </c>
      <c r="B2080">
        <v>2</v>
      </c>
      <c r="C2080">
        <v>1</v>
      </c>
      <c r="D2080" t="s">
        <v>5648</v>
      </c>
      <c r="E2080" t="s">
        <v>8205</v>
      </c>
      <c r="F2080" t="s">
        <v>11310</v>
      </c>
      <c r="G2080" t="s">
        <v>14395</v>
      </c>
      <c r="H2080">
        <f t="shared" si="32"/>
        <v>58</v>
      </c>
    </row>
    <row r="2081" spans="1:8" x14ac:dyDescent="0.35">
      <c r="A2081" t="s">
        <v>693</v>
      </c>
      <c r="B2081">
        <v>2</v>
      </c>
      <c r="C2081">
        <v>1</v>
      </c>
      <c r="D2081" t="s">
        <v>5706</v>
      </c>
      <c r="E2081" t="s">
        <v>8206</v>
      </c>
      <c r="F2081" t="s">
        <v>11882</v>
      </c>
      <c r="H2081">
        <f t="shared" si="32"/>
        <v>76</v>
      </c>
    </row>
    <row r="2082" spans="1:8" x14ac:dyDescent="0.35">
      <c r="A2082" t="s">
        <v>696</v>
      </c>
      <c r="B2082">
        <v>2</v>
      </c>
      <c r="C2082">
        <v>1</v>
      </c>
      <c r="D2082" t="s">
        <v>6491</v>
      </c>
      <c r="E2082" t="s">
        <v>8209</v>
      </c>
      <c r="F2082" t="s">
        <v>11885</v>
      </c>
      <c r="G2082" t="s">
        <v>14178</v>
      </c>
      <c r="H2082">
        <f t="shared" si="32"/>
        <v>93</v>
      </c>
    </row>
    <row r="2083" spans="1:8" x14ac:dyDescent="0.35">
      <c r="A2083" t="s">
        <v>698</v>
      </c>
      <c r="B2083">
        <v>2</v>
      </c>
      <c r="C2083">
        <v>1</v>
      </c>
      <c r="D2083" t="s">
        <v>4935</v>
      </c>
      <c r="E2083" t="s">
        <v>8211</v>
      </c>
      <c r="F2083" t="s">
        <v>11887</v>
      </c>
      <c r="G2083" t="s">
        <v>14235</v>
      </c>
      <c r="H2083">
        <f t="shared" si="32"/>
        <v>92</v>
      </c>
    </row>
    <row r="2084" spans="1:8" x14ac:dyDescent="0.35">
      <c r="A2084" t="s">
        <v>704</v>
      </c>
      <c r="B2084">
        <v>2</v>
      </c>
      <c r="C2084">
        <v>1</v>
      </c>
      <c r="D2084" t="s">
        <v>4184</v>
      </c>
      <c r="E2084" t="s">
        <v>8217</v>
      </c>
      <c r="F2084" t="s">
        <v>11891</v>
      </c>
      <c r="G2084" t="s">
        <v>14257</v>
      </c>
      <c r="H2084">
        <f t="shared" si="32"/>
        <v>72</v>
      </c>
    </row>
    <row r="2085" spans="1:8" x14ac:dyDescent="0.35">
      <c r="A2085" t="s">
        <v>705</v>
      </c>
      <c r="B2085">
        <v>2</v>
      </c>
      <c r="C2085">
        <v>1</v>
      </c>
      <c r="D2085" t="s">
        <v>4369</v>
      </c>
      <c r="E2085" t="s">
        <v>8218</v>
      </c>
      <c r="F2085" t="s">
        <v>11892</v>
      </c>
      <c r="H2085">
        <f t="shared" si="32"/>
        <v>88</v>
      </c>
    </row>
    <row r="2086" spans="1:8" x14ac:dyDescent="0.35">
      <c r="A2086" t="s">
        <v>711</v>
      </c>
      <c r="B2086">
        <v>2</v>
      </c>
      <c r="C2086">
        <v>1</v>
      </c>
      <c r="D2086" t="s">
        <v>4435</v>
      </c>
      <c r="E2086" t="s">
        <v>8224</v>
      </c>
      <c r="F2086" t="s">
        <v>11897</v>
      </c>
      <c r="G2086" t="s">
        <v>14204</v>
      </c>
      <c r="H2086">
        <f t="shared" si="32"/>
        <v>57</v>
      </c>
    </row>
    <row r="2087" spans="1:8" x14ac:dyDescent="0.35">
      <c r="A2087" t="s">
        <v>716</v>
      </c>
      <c r="B2087">
        <v>2</v>
      </c>
      <c r="C2087">
        <v>1</v>
      </c>
      <c r="D2087" t="s">
        <v>6605</v>
      </c>
      <c r="E2087" t="s">
        <v>8229</v>
      </c>
      <c r="F2087" t="s">
        <v>11902</v>
      </c>
      <c r="G2087" t="s">
        <v>14110</v>
      </c>
      <c r="H2087">
        <f t="shared" si="32"/>
        <v>96</v>
      </c>
    </row>
    <row r="2088" spans="1:8" x14ac:dyDescent="0.35">
      <c r="A2088" t="s">
        <v>717</v>
      </c>
      <c r="B2088">
        <v>2</v>
      </c>
      <c r="C2088">
        <v>1</v>
      </c>
      <c r="D2088" t="s">
        <v>5144</v>
      </c>
      <c r="E2088" t="s">
        <v>8230</v>
      </c>
      <c r="F2088" t="s">
        <v>11903</v>
      </c>
      <c r="G2088" t="s">
        <v>14263</v>
      </c>
      <c r="H2088">
        <f t="shared" si="32"/>
        <v>20</v>
      </c>
    </row>
    <row r="2089" spans="1:8" x14ac:dyDescent="0.35">
      <c r="A2089" t="s">
        <v>719</v>
      </c>
      <c r="B2089">
        <v>2</v>
      </c>
      <c r="C2089">
        <v>1</v>
      </c>
      <c r="D2089" t="s">
        <v>6083</v>
      </c>
      <c r="E2089" t="s">
        <v>8232</v>
      </c>
      <c r="F2089" t="s">
        <v>11905</v>
      </c>
      <c r="G2089" t="s">
        <v>14154</v>
      </c>
      <c r="H2089">
        <f t="shared" si="32"/>
        <v>94</v>
      </c>
    </row>
    <row r="2090" spans="1:8" x14ac:dyDescent="0.35">
      <c r="A2090" t="s">
        <v>725</v>
      </c>
      <c r="B2090">
        <v>2</v>
      </c>
      <c r="C2090">
        <v>1</v>
      </c>
      <c r="D2090" t="s">
        <v>4487</v>
      </c>
      <c r="E2090" t="s">
        <v>8238</v>
      </c>
      <c r="F2090" t="s">
        <v>11910</v>
      </c>
      <c r="G2090" t="s">
        <v>14249</v>
      </c>
      <c r="H2090">
        <f t="shared" si="32"/>
        <v>89</v>
      </c>
    </row>
    <row r="2091" spans="1:8" x14ac:dyDescent="0.35">
      <c r="A2091" t="s">
        <v>727</v>
      </c>
      <c r="B2091">
        <v>2</v>
      </c>
      <c r="C2091">
        <v>1</v>
      </c>
      <c r="D2091" t="s">
        <v>5438</v>
      </c>
      <c r="E2091" t="s">
        <v>8240</v>
      </c>
      <c r="F2091" t="s">
        <v>11912</v>
      </c>
      <c r="G2091" t="s">
        <v>14090</v>
      </c>
      <c r="H2091">
        <f t="shared" si="32"/>
        <v>8</v>
      </c>
    </row>
    <row r="2092" spans="1:8" x14ac:dyDescent="0.35">
      <c r="A2092" t="s">
        <v>729</v>
      </c>
      <c r="B2092">
        <v>2</v>
      </c>
      <c r="C2092">
        <v>1</v>
      </c>
      <c r="D2092" t="s">
        <v>7041</v>
      </c>
      <c r="E2092" t="s">
        <v>8242</v>
      </c>
      <c r="F2092" t="s">
        <v>11914</v>
      </c>
      <c r="G2092" t="s">
        <v>14232</v>
      </c>
      <c r="H2092">
        <f t="shared" si="32"/>
        <v>92</v>
      </c>
    </row>
    <row r="2093" spans="1:8" x14ac:dyDescent="0.35">
      <c r="A2093" t="s">
        <v>738</v>
      </c>
      <c r="B2093">
        <v>2</v>
      </c>
      <c r="C2093">
        <v>1</v>
      </c>
      <c r="D2093" t="s">
        <v>7280</v>
      </c>
      <c r="E2093" t="s">
        <v>8251</v>
      </c>
      <c r="F2093" t="s">
        <v>11923</v>
      </c>
      <c r="G2093" t="s">
        <v>14098</v>
      </c>
      <c r="H2093">
        <f t="shared" si="32"/>
        <v>8</v>
      </c>
    </row>
    <row r="2094" spans="1:8" x14ac:dyDescent="0.35">
      <c r="A2094" t="s">
        <v>739</v>
      </c>
      <c r="B2094">
        <v>2</v>
      </c>
      <c r="C2094">
        <v>1</v>
      </c>
      <c r="D2094" t="s">
        <v>6749</v>
      </c>
      <c r="E2094" t="s">
        <v>8252</v>
      </c>
      <c r="F2094" t="s">
        <v>11924</v>
      </c>
      <c r="G2094" t="s">
        <v>14138</v>
      </c>
      <c r="H2094">
        <f t="shared" si="32"/>
        <v>66</v>
      </c>
    </row>
    <row r="2095" spans="1:8" x14ac:dyDescent="0.35">
      <c r="A2095" t="s">
        <v>742</v>
      </c>
      <c r="B2095">
        <v>2</v>
      </c>
      <c r="C2095">
        <v>1</v>
      </c>
      <c r="D2095" t="s">
        <v>4466</v>
      </c>
      <c r="E2095" t="s">
        <v>8255</v>
      </c>
      <c r="F2095" t="s">
        <v>11926</v>
      </c>
      <c r="G2095" t="s">
        <v>14182</v>
      </c>
      <c r="H2095">
        <f t="shared" si="32"/>
        <v>80</v>
      </c>
    </row>
    <row r="2096" spans="1:8" x14ac:dyDescent="0.35">
      <c r="A2096" t="s">
        <v>744</v>
      </c>
      <c r="B2096">
        <v>2</v>
      </c>
      <c r="C2096">
        <v>1</v>
      </c>
      <c r="D2096" t="s">
        <v>4954</v>
      </c>
      <c r="E2096" t="s">
        <v>8257</v>
      </c>
      <c r="F2096" t="s">
        <v>11929</v>
      </c>
      <c r="G2096" t="s">
        <v>14410</v>
      </c>
      <c r="H2096">
        <f t="shared" si="32"/>
        <v>59</v>
      </c>
    </row>
    <row r="2097" spans="1:8" x14ac:dyDescent="0.35">
      <c r="A2097" t="s">
        <v>745</v>
      </c>
      <c r="B2097">
        <v>2</v>
      </c>
      <c r="C2097">
        <v>1</v>
      </c>
      <c r="D2097" t="s">
        <v>6505</v>
      </c>
      <c r="E2097" t="s">
        <v>8258</v>
      </c>
      <c r="F2097" t="s">
        <v>11930</v>
      </c>
      <c r="H2097">
        <f t="shared" si="32"/>
        <v>64</v>
      </c>
    </row>
    <row r="2098" spans="1:8" x14ac:dyDescent="0.35">
      <c r="A2098" t="s">
        <v>750</v>
      </c>
      <c r="B2098">
        <v>2</v>
      </c>
      <c r="C2098">
        <v>1</v>
      </c>
      <c r="D2098" t="s">
        <v>6094</v>
      </c>
      <c r="E2098" t="s">
        <v>8263</v>
      </c>
      <c r="F2098" t="s">
        <v>11935</v>
      </c>
      <c r="G2098" t="s">
        <v>14279</v>
      </c>
      <c r="H2098">
        <f t="shared" si="32"/>
        <v>70</v>
      </c>
    </row>
    <row r="2099" spans="1:8" x14ac:dyDescent="0.35">
      <c r="A2099" t="s">
        <v>752</v>
      </c>
      <c r="B2099">
        <v>2</v>
      </c>
      <c r="C2099">
        <v>1</v>
      </c>
      <c r="D2099" t="s">
        <v>6235</v>
      </c>
      <c r="E2099" t="s">
        <v>8265</v>
      </c>
      <c r="F2099" t="s">
        <v>11937</v>
      </c>
      <c r="H2099">
        <f t="shared" si="32"/>
        <v>93</v>
      </c>
    </row>
    <row r="2100" spans="1:8" x14ac:dyDescent="0.35">
      <c r="A2100" t="s">
        <v>755</v>
      </c>
      <c r="B2100">
        <v>2</v>
      </c>
      <c r="C2100">
        <v>1</v>
      </c>
      <c r="D2100" t="s">
        <v>6221</v>
      </c>
      <c r="E2100" t="s">
        <v>8268</v>
      </c>
      <c r="F2100" t="s">
        <v>11940</v>
      </c>
      <c r="G2100" t="s">
        <v>14263</v>
      </c>
      <c r="H2100">
        <f t="shared" si="32"/>
        <v>26</v>
      </c>
    </row>
    <row r="2101" spans="1:8" x14ac:dyDescent="0.35">
      <c r="A2101" t="s">
        <v>756</v>
      </c>
      <c r="B2101">
        <v>2</v>
      </c>
      <c r="C2101">
        <v>1</v>
      </c>
      <c r="D2101" t="s">
        <v>7344</v>
      </c>
      <c r="E2101" t="s">
        <v>8269</v>
      </c>
      <c r="F2101" t="s">
        <v>11942</v>
      </c>
      <c r="G2101" t="s">
        <v>14104</v>
      </c>
      <c r="H2101">
        <f t="shared" si="32"/>
        <v>63</v>
      </c>
    </row>
    <row r="2102" spans="1:8" x14ac:dyDescent="0.35">
      <c r="A2102" t="s">
        <v>757</v>
      </c>
      <c r="B2102">
        <v>2</v>
      </c>
      <c r="C2102">
        <v>1</v>
      </c>
      <c r="D2102" t="s">
        <v>6188</v>
      </c>
      <c r="E2102" t="s">
        <v>8270</v>
      </c>
      <c r="F2102" t="s">
        <v>11943</v>
      </c>
      <c r="G2102" t="s">
        <v>14262</v>
      </c>
      <c r="H2102">
        <f t="shared" si="32"/>
        <v>19</v>
      </c>
    </row>
    <row r="2103" spans="1:8" x14ac:dyDescent="0.35">
      <c r="A2103" t="s">
        <v>758</v>
      </c>
      <c r="B2103">
        <v>2</v>
      </c>
      <c r="C2103">
        <v>1</v>
      </c>
      <c r="D2103" t="s">
        <v>6817</v>
      </c>
      <c r="E2103" t="s">
        <v>8271</v>
      </c>
      <c r="F2103" t="s">
        <v>11944</v>
      </c>
      <c r="G2103" t="s">
        <v>14106</v>
      </c>
      <c r="H2103">
        <f t="shared" si="32"/>
        <v>15</v>
      </c>
    </row>
    <row r="2104" spans="1:8" x14ac:dyDescent="0.35">
      <c r="A2104" t="s">
        <v>759</v>
      </c>
      <c r="B2104">
        <v>2</v>
      </c>
      <c r="C2104">
        <v>1</v>
      </c>
      <c r="D2104" t="s">
        <v>5676</v>
      </c>
      <c r="E2104" t="s">
        <v>8272</v>
      </c>
      <c r="F2104" t="s">
        <v>11945</v>
      </c>
      <c r="G2104" t="s">
        <v>14101</v>
      </c>
      <c r="H2104">
        <f t="shared" si="32"/>
        <v>18</v>
      </c>
    </row>
    <row r="2105" spans="1:8" x14ac:dyDescent="0.35">
      <c r="A2105" t="s">
        <v>760</v>
      </c>
      <c r="B2105">
        <v>2</v>
      </c>
      <c r="C2105">
        <v>1</v>
      </c>
      <c r="D2105" t="s">
        <v>6371</v>
      </c>
      <c r="E2105" t="s">
        <v>8273</v>
      </c>
      <c r="F2105" t="s">
        <v>11946</v>
      </c>
      <c r="G2105" t="s">
        <v>14267</v>
      </c>
      <c r="H2105">
        <f t="shared" si="32"/>
        <v>30</v>
      </c>
    </row>
    <row r="2106" spans="1:8" x14ac:dyDescent="0.35">
      <c r="A2106" t="s">
        <v>761</v>
      </c>
      <c r="B2106">
        <v>2</v>
      </c>
      <c r="C2106">
        <v>1</v>
      </c>
      <c r="D2106" t="s">
        <v>4634</v>
      </c>
      <c r="E2106" t="s">
        <v>8274</v>
      </c>
      <c r="F2106" t="s">
        <v>11947</v>
      </c>
      <c r="G2106" t="s">
        <v>14101</v>
      </c>
      <c r="H2106">
        <f t="shared" si="32"/>
        <v>15</v>
      </c>
    </row>
    <row r="2107" spans="1:8" x14ac:dyDescent="0.35">
      <c r="A2107" t="s">
        <v>762</v>
      </c>
      <c r="B2107">
        <v>2</v>
      </c>
      <c r="C2107">
        <v>1</v>
      </c>
      <c r="D2107" t="s">
        <v>5198</v>
      </c>
      <c r="E2107" t="s">
        <v>8275</v>
      </c>
      <c r="F2107" t="s">
        <v>11948</v>
      </c>
      <c r="G2107" t="s">
        <v>14412</v>
      </c>
      <c r="H2107">
        <f t="shared" si="32"/>
        <v>87</v>
      </c>
    </row>
    <row r="2108" spans="1:8" x14ac:dyDescent="0.35">
      <c r="A2108" t="s">
        <v>766</v>
      </c>
      <c r="B2108">
        <v>2</v>
      </c>
      <c r="C2108">
        <v>1</v>
      </c>
      <c r="D2108" t="s">
        <v>6954</v>
      </c>
      <c r="E2108" t="s">
        <v>8279</v>
      </c>
      <c r="F2108" t="s">
        <v>11952</v>
      </c>
      <c r="H2108">
        <f t="shared" si="32"/>
        <v>63</v>
      </c>
    </row>
    <row r="2109" spans="1:8" x14ac:dyDescent="0.35">
      <c r="A2109" t="s">
        <v>768</v>
      </c>
      <c r="B2109">
        <v>2</v>
      </c>
      <c r="C2109">
        <v>1</v>
      </c>
      <c r="D2109" t="s">
        <v>4973</v>
      </c>
      <c r="E2109" t="s">
        <v>8281</v>
      </c>
      <c r="F2109" t="s">
        <v>11953</v>
      </c>
      <c r="G2109" t="s">
        <v>14275</v>
      </c>
      <c r="H2109">
        <f t="shared" si="32"/>
        <v>86</v>
      </c>
    </row>
    <row r="2110" spans="1:8" x14ac:dyDescent="0.35">
      <c r="A2110" t="s">
        <v>769</v>
      </c>
      <c r="B2110">
        <v>2</v>
      </c>
      <c r="C2110">
        <v>1</v>
      </c>
      <c r="D2110" t="s">
        <v>6538</v>
      </c>
      <c r="E2110" t="s">
        <v>8282</v>
      </c>
      <c r="F2110" t="s">
        <v>11954</v>
      </c>
      <c r="G2110" t="s">
        <v>14129</v>
      </c>
      <c r="H2110">
        <f t="shared" si="32"/>
        <v>70</v>
      </c>
    </row>
    <row r="2111" spans="1:8" x14ac:dyDescent="0.35">
      <c r="A2111" t="s">
        <v>771</v>
      </c>
      <c r="B2111">
        <v>2</v>
      </c>
      <c r="C2111">
        <v>1</v>
      </c>
      <c r="D2111" t="s">
        <v>6198</v>
      </c>
      <c r="E2111" t="s">
        <v>8284</v>
      </c>
      <c r="F2111" t="s">
        <v>11956</v>
      </c>
      <c r="G2111" t="s">
        <v>14194</v>
      </c>
      <c r="H2111">
        <f t="shared" si="32"/>
        <v>62</v>
      </c>
    </row>
    <row r="2112" spans="1:8" x14ac:dyDescent="0.35">
      <c r="A2112" t="s">
        <v>776</v>
      </c>
      <c r="B2112">
        <v>2</v>
      </c>
      <c r="C2112">
        <v>1</v>
      </c>
      <c r="D2112" t="s">
        <v>6203</v>
      </c>
      <c r="E2112" t="s">
        <v>8289</v>
      </c>
      <c r="F2112" t="s">
        <v>11960</v>
      </c>
      <c r="H2112">
        <f t="shared" si="32"/>
        <v>80</v>
      </c>
    </row>
    <row r="2113" spans="1:8" x14ac:dyDescent="0.35">
      <c r="A2113" t="s">
        <v>780</v>
      </c>
      <c r="B2113">
        <v>2</v>
      </c>
      <c r="C2113">
        <v>1</v>
      </c>
      <c r="D2113" t="s">
        <v>4643</v>
      </c>
      <c r="E2113" t="s">
        <v>8293</v>
      </c>
      <c r="F2113" t="s">
        <v>11310</v>
      </c>
      <c r="G2113" t="s">
        <v>14283</v>
      </c>
      <c r="H2113">
        <f t="shared" si="32"/>
        <v>54</v>
      </c>
    </row>
    <row r="2114" spans="1:8" x14ac:dyDescent="0.35">
      <c r="A2114" t="s">
        <v>789</v>
      </c>
      <c r="B2114">
        <v>2</v>
      </c>
      <c r="C2114">
        <v>1</v>
      </c>
      <c r="D2114" t="s">
        <v>5496</v>
      </c>
      <c r="E2114" t="s">
        <v>8302</v>
      </c>
      <c r="F2114" t="s">
        <v>11967</v>
      </c>
      <c r="G2114" t="s">
        <v>14294</v>
      </c>
      <c r="H2114">
        <f t="shared" si="32"/>
        <v>58</v>
      </c>
    </row>
    <row r="2115" spans="1:8" x14ac:dyDescent="0.35">
      <c r="A2115" t="s">
        <v>803</v>
      </c>
      <c r="B2115">
        <v>2</v>
      </c>
      <c r="C2115">
        <v>1</v>
      </c>
      <c r="D2115" t="s">
        <v>7287</v>
      </c>
      <c r="E2115" t="s">
        <v>8316</v>
      </c>
      <c r="F2115" t="s">
        <v>11978</v>
      </c>
      <c r="G2115" t="s">
        <v>14136</v>
      </c>
      <c r="H2115">
        <f t="shared" ref="H2115:H2178" si="33">IF(LEN(TRIM(A2115))=0,0,LEN(TRIM(A2115))-LEN(SUBSTITUTE(TRIM(A2115)," ",""))+1)</f>
        <v>51</v>
      </c>
    </row>
    <row r="2116" spans="1:8" x14ac:dyDescent="0.35">
      <c r="A2116" t="s">
        <v>805</v>
      </c>
      <c r="B2116">
        <v>2</v>
      </c>
      <c r="C2116">
        <v>1</v>
      </c>
      <c r="D2116" t="s">
        <v>5189</v>
      </c>
      <c r="E2116" t="s">
        <v>8318</v>
      </c>
      <c r="F2116" t="s">
        <v>11980</v>
      </c>
      <c r="H2116">
        <f t="shared" si="33"/>
        <v>90</v>
      </c>
    </row>
    <row r="2117" spans="1:8" x14ac:dyDescent="0.35">
      <c r="A2117" t="s">
        <v>809</v>
      </c>
      <c r="B2117">
        <v>2</v>
      </c>
      <c r="C2117">
        <v>1</v>
      </c>
      <c r="D2117" t="s">
        <v>6136</v>
      </c>
      <c r="E2117" t="s">
        <v>8322</v>
      </c>
      <c r="F2117" t="s">
        <v>11310</v>
      </c>
      <c r="G2117" t="s">
        <v>14225</v>
      </c>
      <c r="H2117">
        <f t="shared" si="33"/>
        <v>57</v>
      </c>
    </row>
    <row r="2118" spans="1:8" x14ac:dyDescent="0.35">
      <c r="A2118" t="s">
        <v>815</v>
      </c>
      <c r="B2118">
        <v>2</v>
      </c>
      <c r="C2118">
        <v>1</v>
      </c>
      <c r="D2118" t="s">
        <v>4899</v>
      </c>
      <c r="E2118" t="s">
        <v>8328</v>
      </c>
      <c r="F2118" t="s">
        <v>11310</v>
      </c>
      <c r="G2118" t="s">
        <v>14240</v>
      </c>
      <c r="H2118">
        <f t="shared" si="33"/>
        <v>84</v>
      </c>
    </row>
    <row r="2119" spans="1:8" x14ac:dyDescent="0.35">
      <c r="A2119" t="s">
        <v>818</v>
      </c>
      <c r="B2119">
        <v>2</v>
      </c>
      <c r="C2119">
        <v>1</v>
      </c>
      <c r="D2119" t="s">
        <v>5838</v>
      </c>
      <c r="E2119" t="s">
        <v>8331</v>
      </c>
      <c r="F2119" t="s">
        <v>11991</v>
      </c>
      <c r="G2119" t="s">
        <v>14420</v>
      </c>
      <c r="H2119">
        <f t="shared" si="33"/>
        <v>47</v>
      </c>
    </row>
    <row r="2120" spans="1:8" x14ac:dyDescent="0.35">
      <c r="A2120" t="s">
        <v>819</v>
      </c>
      <c r="B2120">
        <v>2</v>
      </c>
      <c r="C2120">
        <v>1</v>
      </c>
      <c r="D2120" t="s">
        <v>5597</v>
      </c>
      <c r="E2120" t="s">
        <v>8332</v>
      </c>
      <c r="F2120" t="s">
        <v>11310</v>
      </c>
      <c r="G2120" t="s">
        <v>14306</v>
      </c>
      <c r="H2120">
        <f t="shared" si="33"/>
        <v>54</v>
      </c>
    </row>
    <row r="2121" spans="1:8" x14ac:dyDescent="0.35">
      <c r="A2121" t="s">
        <v>821</v>
      </c>
      <c r="B2121">
        <v>2</v>
      </c>
      <c r="C2121">
        <v>1</v>
      </c>
      <c r="D2121" t="s">
        <v>7326</v>
      </c>
      <c r="E2121" t="s">
        <v>8334</v>
      </c>
      <c r="F2121" t="s">
        <v>11993</v>
      </c>
      <c r="G2121" t="s">
        <v>14194</v>
      </c>
      <c r="H2121">
        <f t="shared" si="33"/>
        <v>54</v>
      </c>
    </row>
    <row r="2122" spans="1:8" x14ac:dyDescent="0.35">
      <c r="A2122" t="s">
        <v>823</v>
      </c>
      <c r="B2122">
        <v>2</v>
      </c>
      <c r="C2122">
        <v>1</v>
      </c>
      <c r="D2122" t="s">
        <v>6045</v>
      </c>
      <c r="E2122" t="s">
        <v>8336</v>
      </c>
      <c r="F2122" t="s">
        <v>11995</v>
      </c>
      <c r="G2122" t="s">
        <v>14142</v>
      </c>
      <c r="H2122">
        <f t="shared" si="33"/>
        <v>81</v>
      </c>
    </row>
    <row r="2123" spans="1:8" x14ac:dyDescent="0.35">
      <c r="A2123" t="s">
        <v>828</v>
      </c>
      <c r="B2123">
        <v>2</v>
      </c>
      <c r="C2123">
        <v>1</v>
      </c>
      <c r="D2123" t="s">
        <v>4594</v>
      </c>
      <c r="E2123" t="s">
        <v>8341</v>
      </c>
      <c r="F2123" t="s">
        <v>11310</v>
      </c>
      <c r="G2123" t="s">
        <v>14312</v>
      </c>
      <c r="H2123">
        <f t="shared" si="33"/>
        <v>58</v>
      </c>
    </row>
    <row r="2124" spans="1:8" x14ac:dyDescent="0.35">
      <c r="A2124" t="s">
        <v>836</v>
      </c>
      <c r="B2124">
        <v>2</v>
      </c>
      <c r="C2124">
        <v>1</v>
      </c>
      <c r="D2124" t="s">
        <v>4702</v>
      </c>
      <c r="E2124" t="s">
        <v>8349</v>
      </c>
      <c r="F2124" t="s">
        <v>12003</v>
      </c>
      <c r="G2124" t="s">
        <v>14219</v>
      </c>
      <c r="H2124">
        <f t="shared" si="33"/>
        <v>59</v>
      </c>
    </row>
    <row r="2125" spans="1:8" x14ac:dyDescent="0.35">
      <c r="A2125" t="s">
        <v>837</v>
      </c>
      <c r="B2125">
        <v>2</v>
      </c>
      <c r="C2125">
        <v>1</v>
      </c>
      <c r="D2125" t="s">
        <v>5061</v>
      </c>
      <c r="E2125" t="s">
        <v>8350</v>
      </c>
      <c r="F2125" t="s">
        <v>12004</v>
      </c>
      <c r="G2125" t="s">
        <v>14305</v>
      </c>
      <c r="H2125">
        <f t="shared" si="33"/>
        <v>53</v>
      </c>
    </row>
    <row r="2126" spans="1:8" x14ac:dyDescent="0.35">
      <c r="A2126" t="s">
        <v>838</v>
      </c>
      <c r="B2126">
        <v>2</v>
      </c>
      <c r="C2126">
        <v>1</v>
      </c>
      <c r="D2126" t="s">
        <v>6351</v>
      </c>
      <c r="E2126" t="s">
        <v>8351</v>
      </c>
      <c r="F2126" t="s">
        <v>12005</v>
      </c>
      <c r="G2126" t="s">
        <v>14422</v>
      </c>
      <c r="H2126">
        <f t="shared" si="33"/>
        <v>75</v>
      </c>
    </row>
    <row r="2127" spans="1:8" x14ac:dyDescent="0.35">
      <c r="A2127" t="s">
        <v>840</v>
      </c>
      <c r="B2127">
        <v>2</v>
      </c>
      <c r="C2127">
        <v>1</v>
      </c>
      <c r="D2127" t="s">
        <v>6142</v>
      </c>
      <c r="E2127" t="s">
        <v>8353</v>
      </c>
      <c r="F2127" t="s">
        <v>11310</v>
      </c>
      <c r="G2127" t="s">
        <v>14393</v>
      </c>
      <c r="H2127">
        <f t="shared" si="33"/>
        <v>49</v>
      </c>
    </row>
    <row r="2128" spans="1:8" x14ac:dyDescent="0.35">
      <c r="A2128" t="s">
        <v>842</v>
      </c>
      <c r="B2128">
        <v>2</v>
      </c>
      <c r="C2128">
        <v>1</v>
      </c>
      <c r="D2128" t="s">
        <v>6731</v>
      </c>
      <c r="E2128" t="s">
        <v>8355</v>
      </c>
      <c r="F2128" t="s">
        <v>12008</v>
      </c>
      <c r="G2128" t="s">
        <v>14227</v>
      </c>
      <c r="H2128">
        <f t="shared" si="33"/>
        <v>59</v>
      </c>
    </row>
    <row r="2129" spans="1:8" x14ac:dyDescent="0.35">
      <c r="A2129" t="s">
        <v>843</v>
      </c>
      <c r="B2129">
        <v>2</v>
      </c>
      <c r="C2129">
        <v>1</v>
      </c>
      <c r="D2129" t="s">
        <v>4528</v>
      </c>
      <c r="E2129" t="s">
        <v>8356</v>
      </c>
      <c r="F2129" t="s">
        <v>12009</v>
      </c>
      <c r="G2129" t="s">
        <v>14164</v>
      </c>
      <c r="H2129">
        <f t="shared" si="33"/>
        <v>44</v>
      </c>
    </row>
    <row r="2130" spans="1:8" x14ac:dyDescent="0.35">
      <c r="A2130" t="s">
        <v>844</v>
      </c>
      <c r="B2130">
        <v>2</v>
      </c>
      <c r="C2130">
        <v>1</v>
      </c>
      <c r="D2130" t="s">
        <v>6122</v>
      </c>
      <c r="E2130" t="s">
        <v>8357</v>
      </c>
      <c r="F2130" t="s">
        <v>12010</v>
      </c>
      <c r="G2130" t="s">
        <v>14345</v>
      </c>
      <c r="H2130">
        <f t="shared" si="33"/>
        <v>74</v>
      </c>
    </row>
    <row r="2131" spans="1:8" x14ac:dyDescent="0.35">
      <c r="A2131" t="s">
        <v>845</v>
      </c>
      <c r="B2131">
        <v>2</v>
      </c>
      <c r="C2131">
        <v>1</v>
      </c>
      <c r="D2131" t="s">
        <v>6775</v>
      </c>
      <c r="E2131" t="s">
        <v>8358</v>
      </c>
      <c r="F2131" t="s">
        <v>12011</v>
      </c>
      <c r="G2131" t="s">
        <v>14414</v>
      </c>
      <c r="H2131">
        <f t="shared" si="33"/>
        <v>94</v>
      </c>
    </row>
    <row r="2132" spans="1:8" x14ac:dyDescent="0.35">
      <c r="A2132" t="s">
        <v>849</v>
      </c>
      <c r="B2132">
        <v>2</v>
      </c>
      <c r="C2132">
        <v>1</v>
      </c>
      <c r="D2132" t="s">
        <v>4410</v>
      </c>
      <c r="E2132" t="s">
        <v>8362</v>
      </c>
      <c r="F2132" t="s">
        <v>12014</v>
      </c>
      <c r="G2132" t="s">
        <v>14396</v>
      </c>
      <c r="H2132">
        <f t="shared" si="33"/>
        <v>46</v>
      </c>
    </row>
    <row r="2133" spans="1:8" x14ac:dyDescent="0.35">
      <c r="A2133" t="s">
        <v>853</v>
      </c>
      <c r="B2133">
        <v>2</v>
      </c>
      <c r="C2133">
        <v>1</v>
      </c>
      <c r="D2133" t="s">
        <v>6181</v>
      </c>
      <c r="E2133" t="s">
        <v>8366</v>
      </c>
      <c r="F2133" t="s">
        <v>11310</v>
      </c>
      <c r="G2133" t="s">
        <v>14299</v>
      </c>
      <c r="H2133">
        <f t="shared" si="33"/>
        <v>50</v>
      </c>
    </row>
    <row r="2134" spans="1:8" x14ac:dyDescent="0.35">
      <c r="A2134" t="s">
        <v>854</v>
      </c>
      <c r="B2134">
        <v>2</v>
      </c>
      <c r="C2134">
        <v>1</v>
      </c>
      <c r="D2134" t="s">
        <v>5096</v>
      </c>
      <c r="E2134" t="s">
        <v>8367</v>
      </c>
      <c r="F2134" t="s">
        <v>12017</v>
      </c>
      <c r="G2134" t="s">
        <v>14203</v>
      </c>
      <c r="H2134">
        <f t="shared" si="33"/>
        <v>88</v>
      </c>
    </row>
    <row r="2135" spans="1:8" x14ac:dyDescent="0.35">
      <c r="A2135" t="s">
        <v>855</v>
      </c>
      <c r="B2135">
        <v>2</v>
      </c>
      <c r="C2135">
        <v>1</v>
      </c>
      <c r="D2135" t="s">
        <v>4979</v>
      </c>
      <c r="E2135" t="s">
        <v>8368</v>
      </c>
      <c r="F2135" t="s">
        <v>11310</v>
      </c>
      <c r="G2135" t="s">
        <v>14290</v>
      </c>
      <c r="H2135">
        <f t="shared" si="33"/>
        <v>58</v>
      </c>
    </row>
    <row r="2136" spans="1:8" x14ac:dyDescent="0.35">
      <c r="A2136" t="s">
        <v>856</v>
      </c>
      <c r="B2136">
        <v>2</v>
      </c>
      <c r="C2136">
        <v>1</v>
      </c>
      <c r="D2136" t="s">
        <v>6297</v>
      </c>
      <c r="E2136" t="s">
        <v>8369</v>
      </c>
      <c r="F2136" t="s">
        <v>12018</v>
      </c>
      <c r="G2136" t="s">
        <v>14350</v>
      </c>
      <c r="H2136">
        <f t="shared" si="33"/>
        <v>78</v>
      </c>
    </row>
    <row r="2137" spans="1:8" x14ac:dyDescent="0.35">
      <c r="A2137" t="s">
        <v>857</v>
      </c>
      <c r="B2137">
        <v>2</v>
      </c>
      <c r="C2137">
        <v>1</v>
      </c>
      <c r="D2137" t="s">
        <v>5758</v>
      </c>
      <c r="E2137" t="s">
        <v>8370</v>
      </c>
      <c r="F2137" t="s">
        <v>12019</v>
      </c>
      <c r="G2137" t="s">
        <v>14274</v>
      </c>
      <c r="H2137">
        <f t="shared" si="33"/>
        <v>79</v>
      </c>
    </row>
    <row r="2138" spans="1:8" x14ac:dyDescent="0.35">
      <c r="A2138" t="s">
        <v>860</v>
      </c>
      <c r="B2138">
        <v>2</v>
      </c>
      <c r="C2138">
        <v>1</v>
      </c>
      <c r="D2138" t="s">
        <v>6355</v>
      </c>
      <c r="E2138" t="s">
        <v>8373</v>
      </c>
      <c r="F2138" t="s">
        <v>11310</v>
      </c>
      <c r="G2138" t="s">
        <v>14163</v>
      </c>
      <c r="H2138">
        <f t="shared" si="33"/>
        <v>51</v>
      </c>
    </row>
    <row r="2139" spans="1:8" x14ac:dyDescent="0.35">
      <c r="A2139" t="s">
        <v>868</v>
      </c>
      <c r="B2139">
        <v>2</v>
      </c>
      <c r="C2139">
        <v>1</v>
      </c>
      <c r="D2139" t="s">
        <v>7413</v>
      </c>
      <c r="E2139" t="s">
        <v>8381</v>
      </c>
      <c r="F2139" t="s">
        <v>12026</v>
      </c>
      <c r="G2139" t="s">
        <v>14274</v>
      </c>
      <c r="H2139">
        <f t="shared" si="33"/>
        <v>93</v>
      </c>
    </row>
    <row r="2140" spans="1:8" x14ac:dyDescent="0.35">
      <c r="A2140" t="s">
        <v>871</v>
      </c>
      <c r="B2140">
        <v>2</v>
      </c>
      <c r="C2140">
        <v>1</v>
      </c>
      <c r="D2140" t="s">
        <v>5929</v>
      </c>
      <c r="E2140" t="s">
        <v>8384</v>
      </c>
      <c r="F2140" t="s">
        <v>11310</v>
      </c>
      <c r="G2140" t="s">
        <v>14157</v>
      </c>
      <c r="H2140">
        <f t="shared" si="33"/>
        <v>43</v>
      </c>
    </row>
    <row r="2141" spans="1:8" x14ac:dyDescent="0.35">
      <c r="A2141" t="s">
        <v>872</v>
      </c>
      <c r="B2141">
        <v>2</v>
      </c>
      <c r="C2141">
        <v>1</v>
      </c>
      <c r="D2141" t="s">
        <v>4413</v>
      </c>
      <c r="E2141" t="s">
        <v>8385</v>
      </c>
      <c r="F2141" t="s">
        <v>12028</v>
      </c>
      <c r="G2141" t="s">
        <v>14280</v>
      </c>
      <c r="H2141">
        <f t="shared" si="33"/>
        <v>44</v>
      </c>
    </row>
    <row r="2142" spans="1:8" x14ac:dyDescent="0.35">
      <c r="A2142" t="s">
        <v>873</v>
      </c>
      <c r="B2142">
        <v>2</v>
      </c>
      <c r="C2142">
        <v>1</v>
      </c>
      <c r="D2142" t="s">
        <v>5532</v>
      </c>
      <c r="E2142" t="s">
        <v>8386</v>
      </c>
      <c r="F2142" t="s">
        <v>12029</v>
      </c>
      <c r="G2142" t="s">
        <v>14406</v>
      </c>
      <c r="H2142">
        <f t="shared" si="33"/>
        <v>57</v>
      </c>
    </row>
    <row r="2143" spans="1:8" x14ac:dyDescent="0.35">
      <c r="A2143" t="s">
        <v>874</v>
      </c>
      <c r="B2143">
        <v>2</v>
      </c>
      <c r="C2143">
        <v>1</v>
      </c>
      <c r="D2143" t="s">
        <v>5238</v>
      </c>
      <c r="E2143" t="s">
        <v>8387</v>
      </c>
      <c r="F2143" t="s">
        <v>11310</v>
      </c>
      <c r="G2143" t="s">
        <v>14247</v>
      </c>
      <c r="H2143">
        <f t="shared" si="33"/>
        <v>56</v>
      </c>
    </row>
    <row r="2144" spans="1:8" x14ac:dyDescent="0.35">
      <c r="A2144" t="s">
        <v>876</v>
      </c>
      <c r="B2144">
        <v>2</v>
      </c>
      <c r="C2144">
        <v>1</v>
      </c>
      <c r="D2144" t="s">
        <v>4654</v>
      </c>
      <c r="E2144" t="s">
        <v>8389</v>
      </c>
      <c r="F2144" t="s">
        <v>12030</v>
      </c>
      <c r="G2144" t="s">
        <v>14381</v>
      </c>
      <c r="H2144">
        <f t="shared" si="33"/>
        <v>45</v>
      </c>
    </row>
    <row r="2145" spans="1:8" x14ac:dyDescent="0.35">
      <c r="A2145" t="s">
        <v>877</v>
      </c>
      <c r="B2145">
        <v>2</v>
      </c>
      <c r="C2145">
        <v>1</v>
      </c>
      <c r="D2145" t="s">
        <v>5172</v>
      </c>
      <c r="E2145" t="s">
        <v>8390</v>
      </c>
      <c r="F2145" t="s">
        <v>12031</v>
      </c>
      <c r="G2145" t="s">
        <v>14137</v>
      </c>
      <c r="H2145">
        <f t="shared" si="33"/>
        <v>53</v>
      </c>
    </row>
    <row r="2146" spans="1:8" x14ac:dyDescent="0.35">
      <c r="A2146" t="s">
        <v>889</v>
      </c>
      <c r="B2146">
        <v>2</v>
      </c>
      <c r="C2146">
        <v>1</v>
      </c>
      <c r="D2146" t="s">
        <v>6570</v>
      </c>
      <c r="E2146" t="s">
        <v>8402</v>
      </c>
      <c r="F2146" t="s">
        <v>12038</v>
      </c>
      <c r="G2146" t="s">
        <v>14391</v>
      </c>
      <c r="H2146">
        <f t="shared" si="33"/>
        <v>73</v>
      </c>
    </row>
    <row r="2147" spans="1:8" x14ac:dyDescent="0.35">
      <c r="A2147" t="s">
        <v>896</v>
      </c>
      <c r="B2147">
        <v>2</v>
      </c>
      <c r="C2147">
        <v>1</v>
      </c>
      <c r="D2147" t="s">
        <v>6057</v>
      </c>
      <c r="E2147" t="s">
        <v>8409</v>
      </c>
      <c r="F2147" t="s">
        <v>12044</v>
      </c>
      <c r="G2147" t="s">
        <v>14426</v>
      </c>
      <c r="H2147">
        <f t="shared" si="33"/>
        <v>73</v>
      </c>
    </row>
    <row r="2148" spans="1:8" x14ac:dyDescent="0.35">
      <c r="A2148" t="s">
        <v>900</v>
      </c>
      <c r="B2148">
        <v>2</v>
      </c>
      <c r="C2148">
        <v>1</v>
      </c>
      <c r="D2148" t="s">
        <v>6341</v>
      </c>
      <c r="E2148" t="s">
        <v>8413</v>
      </c>
      <c r="F2148" t="s">
        <v>11310</v>
      </c>
      <c r="G2148" t="s">
        <v>14245</v>
      </c>
      <c r="H2148">
        <f t="shared" si="33"/>
        <v>65</v>
      </c>
    </row>
    <row r="2149" spans="1:8" x14ac:dyDescent="0.35">
      <c r="A2149" t="s">
        <v>905</v>
      </c>
      <c r="B2149">
        <v>2</v>
      </c>
      <c r="C2149">
        <v>1</v>
      </c>
      <c r="D2149" t="s">
        <v>5362</v>
      </c>
      <c r="E2149" t="s">
        <v>8418</v>
      </c>
      <c r="F2149" t="s">
        <v>12050</v>
      </c>
      <c r="G2149" t="s">
        <v>14109</v>
      </c>
      <c r="H2149">
        <f t="shared" si="33"/>
        <v>92</v>
      </c>
    </row>
    <row r="2150" spans="1:8" x14ac:dyDescent="0.35">
      <c r="A2150" t="s">
        <v>908</v>
      </c>
      <c r="B2150">
        <v>2</v>
      </c>
      <c r="C2150">
        <v>1</v>
      </c>
      <c r="D2150" t="s">
        <v>5349</v>
      </c>
      <c r="E2150" t="s">
        <v>8421</v>
      </c>
      <c r="F2150" t="s">
        <v>12052</v>
      </c>
      <c r="G2150" t="s">
        <v>14420</v>
      </c>
      <c r="H2150">
        <f t="shared" si="33"/>
        <v>55</v>
      </c>
    </row>
    <row r="2151" spans="1:8" x14ac:dyDescent="0.35">
      <c r="A2151" t="s">
        <v>910</v>
      </c>
      <c r="B2151">
        <v>2</v>
      </c>
      <c r="C2151">
        <v>1</v>
      </c>
      <c r="D2151" t="s">
        <v>6847</v>
      </c>
      <c r="E2151" t="s">
        <v>8423</v>
      </c>
      <c r="F2151" t="s">
        <v>12054</v>
      </c>
      <c r="G2151" t="s">
        <v>14168</v>
      </c>
      <c r="H2151">
        <f t="shared" si="33"/>
        <v>86</v>
      </c>
    </row>
    <row r="2152" spans="1:8" x14ac:dyDescent="0.35">
      <c r="A2152" t="s">
        <v>911</v>
      </c>
      <c r="B2152">
        <v>2</v>
      </c>
      <c r="C2152">
        <v>1</v>
      </c>
      <c r="D2152" t="s">
        <v>5022</v>
      </c>
      <c r="E2152" t="s">
        <v>8424</v>
      </c>
      <c r="F2152" t="s">
        <v>11310</v>
      </c>
      <c r="G2152" t="s">
        <v>14206</v>
      </c>
      <c r="H2152">
        <f t="shared" si="33"/>
        <v>67</v>
      </c>
    </row>
    <row r="2153" spans="1:8" x14ac:dyDescent="0.35">
      <c r="A2153" t="s">
        <v>919</v>
      </c>
      <c r="B2153">
        <v>2</v>
      </c>
      <c r="C2153">
        <v>1</v>
      </c>
      <c r="D2153" t="s">
        <v>4921</v>
      </c>
      <c r="E2153" t="s">
        <v>8432</v>
      </c>
      <c r="F2153" t="s">
        <v>11310</v>
      </c>
      <c r="G2153" t="s">
        <v>14116</v>
      </c>
      <c r="H2153">
        <f t="shared" si="33"/>
        <v>61</v>
      </c>
    </row>
    <row r="2154" spans="1:8" x14ac:dyDescent="0.35">
      <c r="A2154" t="s">
        <v>928</v>
      </c>
      <c r="B2154">
        <v>2</v>
      </c>
      <c r="C2154">
        <v>1</v>
      </c>
      <c r="D2154" t="s">
        <v>6706</v>
      </c>
      <c r="E2154" t="s">
        <v>8441</v>
      </c>
      <c r="F2154" t="s">
        <v>12069</v>
      </c>
      <c r="G2154" t="s">
        <v>14246</v>
      </c>
      <c r="H2154">
        <f t="shared" si="33"/>
        <v>61</v>
      </c>
    </row>
    <row r="2155" spans="1:8" x14ac:dyDescent="0.35">
      <c r="A2155" t="s">
        <v>935</v>
      </c>
      <c r="B2155">
        <v>2</v>
      </c>
      <c r="C2155">
        <v>1</v>
      </c>
      <c r="D2155" t="s">
        <v>4357</v>
      </c>
      <c r="E2155" t="s">
        <v>8448</v>
      </c>
      <c r="F2155" t="s">
        <v>12075</v>
      </c>
      <c r="G2155" t="s">
        <v>14180</v>
      </c>
      <c r="H2155">
        <f t="shared" si="33"/>
        <v>98</v>
      </c>
    </row>
    <row r="2156" spans="1:8" x14ac:dyDescent="0.35">
      <c r="A2156" t="s">
        <v>952</v>
      </c>
      <c r="B2156">
        <v>2</v>
      </c>
      <c r="C2156">
        <v>1</v>
      </c>
      <c r="D2156" t="s">
        <v>5475</v>
      </c>
      <c r="E2156" t="s">
        <v>8465</v>
      </c>
      <c r="F2156" t="s">
        <v>12088</v>
      </c>
      <c r="H2156">
        <f t="shared" si="33"/>
        <v>64</v>
      </c>
    </row>
    <row r="2157" spans="1:8" x14ac:dyDescent="0.35">
      <c r="A2157" t="s">
        <v>957</v>
      </c>
      <c r="B2157">
        <v>2</v>
      </c>
      <c r="C2157">
        <v>1</v>
      </c>
      <c r="D2157" t="s">
        <v>4246</v>
      </c>
      <c r="E2157" t="s">
        <v>8470</v>
      </c>
      <c r="F2157" t="s">
        <v>12092</v>
      </c>
      <c r="G2157" t="s">
        <v>14191</v>
      </c>
      <c r="H2157">
        <f t="shared" si="33"/>
        <v>64</v>
      </c>
    </row>
    <row r="2158" spans="1:8" x14ac:dyDescent="0.35">
      <c r="A2158" t="s">
        <v>958</v>
      </c>
      <c r="B2158">
        <v>2</v>
      </c>
      <c r="C2158">
        <v>1</v>
      </c>
      <c r="D2158" t="s">
        <v>4423</v>
      </c>
      <c r="E2158" t="s">
        <v>8471</v>
      </c>
      <c r="F2158" t="s">
        <v>11310</v>
      </c>
      <c r="G2158" t="s">
        <v>14297</v>
      </c>
      <c r="H2158">
        <f t="shared" si="33"/>
        <v>59</v>
      </c>
    </row>
    <row r="2159" spans="1:8" x14ac:dyDescent="0.35">
      <c r="A2159" t="s">
        <v>971</v>
      </c>
      <c r="B2159">
        <v>2</v>
      </c>
      <c r="C2159">
        <v>1</v>
      </c>
      <c r="D2159" t="s">
        <v>4906</v>
      </c>
      <c r="E2159" t="s">
        <v>8484</v>
      </c>
      <c r="F2159" t="s">
        <v>12104</v>
      </c>
      <c r="G2159" t="s">
        <v>14168</v>
      </c>
      <c r="H2159">
        <f t="shared" si="33"/>
        <v>70</v>
      </c>
    </row>
    <row r="2160" spans="1:8" x14ac:dyDescent="0.35">
      <c r="A2160" t="s">
        <v>973</v>
      </c>
      <c r="B2160">
        <v>2</v>
      </c>
      <c r="C2160">
        <v>1</v>
      </c>
      <c r="D2160" t="s">
        <v>4587</v>
      </c>
      <c r="E2160" t="s">
        <v>8486</v>
      </c>
      <c r="F2160" t="s">
        <v>12106</v>
      </c>
      <c r="G2160" t="s">
        <v>14274</v>
      </c>
      <c r="H2160">
        <f t="shared" si="33"/>
        <v>70</v>
      </c>
    </row>
    <row r="2161" spans="1:8" x14ac:dyDescent="0.35">
      <c r="A2161" t="s">
        <v>986</v>
      </c>
      <c r="B2161">
        <v>2</v>
      </c>
      <c r="C2161">
        <v>1</v>
      </c>
      <c r="D2161" t="s">
        <v>4347</v>
      </c>
      <c r="E2161" t="s">
        <v>8499</v>
      </c>
      <c r="F2161" t="s">
        <v>12116</v>
      </c>
      <c r="G2161" t="s">
        <v>14295</v>
      </c>
      <c r="H2161">
        <f t="shared" si="33"/>
        <v>101</v>
      </c>
    </row>
    <row r="2162" spans="1:8" x14ac:dyDescent="0.35">
      <c r="A2162" t="s">
        <v>988</v>
      </c>
      <c r="B2162">
        <v>2</v>
      </c>
      <c r="C2162">
        <v>1</v>
      </c>
      <c r="D2162" t="s">
        <v>5834</v>
      </c>
      <c r="E2162" t="s">
        <v>8501</v>
      </c>
      <c r="F2162" t="s">
        <v>12118</v>
      </c>
      <c r="G2162" t="s">
        <v>14358</v>
      </c>
      <c r="H2162">
        <f t="shared" si="33"/>
        <v>63</v>
      </c>
    </row>
    <row r="2163" spans="1:8" x14ac:dyDescent="0.35">
      <c r="A2163" t="s">
        <v>991</v>
      </c>
      <c r="B2163">
        <v>2</v>
      </c>
      <c r="C2163">
        <v>1</v>
      </c>
      <c r="D2163" t="s">
        <v>4940</v>
      </c>
      <c r="E2163" t="s">
        <v>8504</v>
      </c>
      <c r="F2163" t="s">
        <v>12121</v>
      </c>
      <c r="G2163" t="s">
        <v>14192</v>
      </c>
      <c r="H2163">
        <f t="shared" si="33"/>
        <v>52</v>
      </c>
    </row>
    <row r="2164" spans="1:8" x14ac:dyDescent="0.35">
      <c r="A2164" t="s">
        <v>992</v>
      </c>
      <c r="B2164">
        <v>2</v>
      </c>
      <c r="C2164">
        <v>1</v>
      </c>
      <c r="D2164" t="s">
        <v>4343</v>
      </c>
      <c r="E2164" t="s">
        <v>8505</v>
      </c>
      <c r="F2164" t="s">
        <v>12122</v>
      </c>
      <c r="G2164" t="s">
        <v>14341</v>
      </c>
      <c r="H2164">
        <f t="shared" si="33"/>
        <v>77</v>
      </c>
    </row>
    <row r="2165" spans="1:8" x14ac:dyDescent="0.35">
      <c r="A2165" t="s">
        <v>1000</v>
      </c>
      <c r="B2165">
        <v>2</v>
      </c>
      <c r="C2165">
        <v>1</v>
      </c>
      <c r="D2165" t="s">
        <v>5878</v>
      </c>
      <c r="E2165" t="s">
        <v>8513</v>
      </c>
      <c r="F2165" t="s">
        <v>11310</v>
      </c>
      <c r="G2165" t="s">
        <v>14393</v>
      </c>
      <c r="H2165">
        <f t="shared" si="33"/>
        <v>90</v>
      </c>
    </row>
    <row r="2166" spans="1:8" x14ac:dyDescent="0.35">
      <c r="A2166" t="s">
        <v>1006</v>
      </c>
      <c r="B2166">
        <v>2</v>
      </c>
      <c r="C2166">
        <v>1</v>
      </c>
      <c r="D2166" t="s">
        <v>5633</v>
      </c>
      <c r="E2166" t="s">
        <v>8519</v>
      </c>
      <c r="F2166" t="s">
        <v>12134</v>
      </c>
      <c r="G2166" t="s">
        <v>14251</v>
      </c>
      <c r="H2166">
        <f t="shared" si="33"/>
        <v>79</v>
      </c>
    </row>
    <row r="2167" spans="1:8" x14ac:dyDescent="0.35">
      <c r="A2167" t="s">
        <v>1008</v>
      </c>
      <c r="B2167">
        <v>2</v>
      </c>
      <c r="C2167">
        <v>1</v>
      </c>
      <c r="D2167" t="s">
        <v>5923</v>
      </c>
      <c r="E2167" t="s">
        <v>8521</v>
      </c>
      <c r="F2167" t="s">
        <v>12136</v>
      </c>
      <c r="G2167" t="s">
        <v>14185</v>
      </c>
      <c r="H2167">
        <f t="shared" si="33"/>
        <v>96</v>
      </c>
    </row>
    <row r="2168" spans="1:8" x14ac:dyDescent="0.35">
      <c r="A2168" t="s">
        <v>1009</v>
      </c>
      <c r="B2168">
        <v>2</v>
      </c>
      <c r="C2168">
        <v>1</v>
      </c>
      <c r="D2168" t="s">
        <v>5340</v>
      </c>
      <c r="E2168" t="s">
        <v>8522</v>
      </c>
      <c r="F2168" t="s">
        <v>11310</v>
      </c>
      <c r="G2168" t="s">
        <v>14413</v>
      </c>
      <c r="H2168">
        <f t="shared" si="33"/>
        <v>90</v>
      </c>
    </row>
    <row r="2169" spans="1:8" x14ac:dyDescent="0.35">
      <c r="A2169" t="s">
        <v>1014</v>
      </c>
      <c r="B2169">
        <v>2</v>
      </c>
      <c r="C2169">
        <v>1</v>
      </c>
      <c r="D2169" t="s">
        <v>4391</v>
      </c>
      <c r="E2169" t="s">
        <v>8527</v>
      </c>
      <c r="F2169" t="s">
        <v>12141</v>
      </c>
      <c r="H2169">
        <f t="shared" si="33"/>
        <v>85</v>
      </c>
    </row>
    <row r="2170" spans="1:8" x14ac:dyDescent="0.35">
      <c r="A2170" t="s">
        <v>1019</v>
      </c>
      <c r="B2170">
        <v>2</v>
      </c>
      <c r="C2170">
        <v>1</v>
      </c>
      <c r="D2170" t="s">
        <v>5425</v>
      </c>
      <c r="E2170" t="s">
        <v>8532</v>
      </c>
      <c r="F2170" t="s">
        <v>12146</v>
      </c>
      <c r="G2170" t="s">
        <v>14434</v>
      </c>
      <c r="H2170">
        <f t="shared" si="33"/>
        <v>85</v>
      </c>
    </row>
    <row r="2171" spans="1:8" x14ac:dyDescent="0.35">
      <c r="A2171" t="s">
        <v>1020</v>
      </c>
      <c r="B2171">
        <v>2</v>
      </c>
      <c r="C2171">
        <v>1</v>
      </c>
      <c r="D2171" t="s">
        <v>6842</v>
      </c>
      <c r="E2171" t="s">
        <v>8533</v>
      </c>
      <c r="F2171" t="s">
        <v>12147</v>
      </c>
      <c r="G2171" t="s">
        <v>14301</v>
      </c>
      <c r="H2171">
        <f t="shared" si="33"/>
        <v>56</v>
      </c>
    </row>
    <row r="2172" spans="1:8" x14ac:dyDescent="0.35">
      <c r="A2172" t="s">
        <v>1022</v>
      </c>
      <c r="B2172">
        <v>2</v>
      </c>
      <c r="C2172">
        <v>1</v>
      </c>
      <c r="D2172" t="s">
        <v>6657</v>
      </c>
      <c r="E2172" t="s">
        <v>8535</v>
      </c>
      <c r="F2172" t="s">
        <v>12149</v>
      </c>
      <c r="G2172" t="s">
        <v>14187</v>
      </c>
      <c r="H2172">
        <f t="shared" si="33"/>
        <v>94</v>
      </c>
    </row>
    <row r="2173" spans="1:8" x14ac:dyDescent="0.35">
      <c r="A2173" t="s">
        <v>1025</v>
      </c>
      <c r="B2173">
        <v>2</v>
      </c>
      <c r="C2173">
        <v>1</v>
      </c>
      <c r="D2173" t="s">
        <v>5073</v>
      </c>
      <c r="E2173" t="s">
        <v>8538</v>
      </c>
      <c r="F2173" t="s">
        <v>12151</v>
      </c>
      <c r="G2173" t="s">
        <v>14375</v>
      </c>
      <c r="H2173">
        <f t="shared" si="33"/>
        <v>91</v>
      </c>
    </row>
    <row r="2174" spans="1:8" x14ac:dyDescent="0.35">
      <c r="A2174" t="s">
        <v>1030</v>
      </c>
      <c r="B2174">
        <v>2</v>
      </c>
      <c r="C2174">
        <v>1</v>
      </c>
      <c r="D2174" t="s">
        <v>6527</v>
      </c>
      <c r="E2174" t="s">
        <v>8543</v>
      </c>
      <c r="F2174" t="s">
        <v>12156</v>
      </c>
      <c r="G2174" t="s">
        <v>14425</v>
      </c>
      <c r="H2174">
        <f t="shared" si="33"/>
        <v>97</v>
      </c>
    </row>
    <row r="2175" spans="1:8" x14ac:dyDescent="0.35">
      <c r="A2175" t="s">
        <v>1033</v>
      </c>
      <c r="B2175">
        <v>2</v>
      </c>
      <c r="C2175">
        <v>1</v>
      </c>
      <c r="D2175" t="s">
        <v>4408</v>
      </c>
      <c r="E2175" t="s">
        <v>8546</v>
      </c>
      <c r="F2175" t="s">
        <v>12159</v>
      </c>
      <c r="G2175" t="s">
        <v>14193</v>
      </c>
      <c r="H2175">
        <f t="shared" si="33"/>
        <v>70</v>
      </c>
    </row>
    <row r="2176" spans="1:8" x14ac:dyDescent="0.35">
      <c r="A2176" t="s">
        <v>1035</v>
      </c>
      <c r="B2176">
        <v>2</v>
      </c>
      <c r="C2176">
        <v>1</v>
      </c>
      <c r="D2176" t="s">
        <v>5060</v>
      </c>
      <c r="E2176" t="s">
        <v>8548</v>
      </c>
      <c r="F2176" t="s">
        <v>12161</v>
      </c>
      <c r="G2176" t="s">
        <v>14315</v>
      </c>
      <c r="H2176">
        <f t="shared" si="33"/>
        <v>96</v>
      </c>
    </row>
    <row r="2177" spans="1:8" x14ac:dyDescent="0.35">
      <c r="A2177" t="s">
        <v>1041</v>
      </c>
      <c r="B2177">
        <v>2</v>
      </c>
      <c r="C2177">
        <v>1</v>
      </c>
      <c r="D2177" t="s">
        <v>7312</v>
      </c>
      <c r="E2177" t="s">
        <v>8554</v>
      </c>
      <c r="F2177" t="s">
        <v>12166</v>
      </c>
      <c r="H2177">
        <f t="shared" si="33"/>
        <v>81</v>
      </c>
    </row>
    <row r="2178" spans="1:8" x14ac:dyDescent="0.35">
      <c r="A2178" t="s">
        <v>1045</v>
      </c>
      <c r="B2178">
        <v>2</v>
      </c>
      <c r="C2178">
        <v>1</v>
      </c>
      <c r="D2178" t="s">
        <v>5264</v>
      </c>
      <c r="E2178" t="s">
        <v>8558</v>
      </c>
      <c r="F2178" t="s">
        <v>11310</v>
      </c>
      <c r="G2178" t="s">
        <v>14243</v>
      </c>
      <c r="H2178">
        <f t="shared" si="33"/>
        <v>49</v>
      </c>
    </row>
    <row r="2179" spans="1:8" x14ac:dyDescent="0.35">
      <c r="A2179" t="s">
        <v>1046</v>
      </c>
      <c r="B2179">
        <v>2</v>
      </c>
      <c r="C2179">
        <v>1</v>
      </c>
      <c r="D2179" t="s">
        <v>5092</v>
      </c>
      <c r="E2179" t="s">
        <v>8559</v>
      </c>
      <c r="F2179" t="s">
        <v>11310</v>
      </c>
      <c r="G2179" t="s">
        <v>14304</v>
      </c>
      <c r="H2179">
        <f t="shared" ref="H2179:H2242" si="34">IF(LEN(TRIM(A2179))=0,0,LEN(TRIM(A2179))-LEN(SUBSTITUTE(TRIM(A2179)," ",""))+1)</f>
        <v>76</v>
      </c>
    </row>
    <row r="2180" spans="1:8" x14ac:dyDescent="0.35">
      <c r="A2180" t="s">
        <v>1050</v>
      </c>
      <c r="B2180">
        <v>2</v>
      </c>
      <c r="C2180">
        <v>1</v>
      </c>
      <c r="D2180" t="s">
        <v>4509</v>
      </c>
      <c r="E2180" t="s">
        <v>8563</v>
      </c>
      <c r="F2180" t="s">
        <v>12172</v>
      </c>
      <c r="G2180" t="s">
        <v>14270</v>
      </c>
      <c r="H2180">
        <f t="shared" si="34"/>
        <v>55</v>
      </c>
    </row>
    <row r="2181" spans="1:8" x14ac:dyDescent="0.35">
      <c r="A2181" t="s">
        <v>1053</v>
      </c>
      <c r="B2181">
        <v>2</v>
      </c>
      <c r="C2181">
        <v>1</v>
      </c>
      <c r="D2181" t="s">
        <v>5028</v>
      </c>
      <c r="E2181" t="s">
        <v>8566</v>
      </c>
      <c r="F2181" t="s">
        <v>11310</v>
      </c>
      <c r="G2181" t="s">
        <v>14254</v>
      </c>
      <c r="H2181">
        <f t="shared" si="34"/>
        <v>90</v>
      </c>
    </row>
    <row r="2182" spans="1:8" x14ac:dyDescent="0.35">
      <c r="A2182" t="s">
        <v>1054</v>
      </c>
      <c r="B2182">
        <v>2</v>
      </c>
      <c r="C2182">
        <v>1</v>
      </c>
      <c r="D2182" t="s">
        <v>4888</v>
      </c>
      <c r="E2182" t="s">
        <v>8567</v>
      </c>
      <c r="F2182" t="s">
        <v>12174</v>
      </c>
      <c r="G2182" t="s">
        <v>14303</v>
      </c>
      <c r="H2182">
        <f t="shared" si="34"/>
        <v>54</v>
      </c>
    </row>
    <row r="2183" spans="1:8" x14ac:dyDescent="0.35">
      <c r="A2183" t="s">
        <v>1061</v>
      </c>
      <c r="B2183">
        <v>2</v>
      </c>
      <c r="C2183">
        <v>1</v>
      </c>
      <c r="D2183" t="s">
        <v>6331</v>
      </c>
      <c r="E2183" t="s">
        <v>8574</v>
      </c>
      <c r="F2183" t="s">
        <v>12180</v>
      </c>
      <c r="H2183">
        <f t="shared" si="34"/>
        <v>96</v>
      </c>
    </row>
    <row r="2184" spans="1:8" x14ac:dyDescent="0.35">
      <c r="A2184" t="s">
        <v>1070</v>
      </c>
      <c r="B2184">
        <v>2</v>
      </c>
      <c r="C2184">
        <v>1</v>
      </c>
      <c r="D2184" t="s">
        <v>5115</v>
      </c>
      <c r="E2184" t="s">
        <v>8583</v>
      </c>
      <c r="F2184" t="s">
        <v>11310</v>
      </c>
      <c r="G2184" t="s">
        <v>14166</v>
      </c>
      <c r="H2184">
        <f t="shared" si="34"/>
        <v>85</v>
      </c>
    </row>
    <row r="2185" spans="1:8" x14ac:dyDescent="0.35">
      <c r="A2185" t="s">
        <v>1073</v>
      </c>
      <c r="B2185">
        <v>2</v>
      </c>
      <c r="C2185">
        <v>1</v>
      </c>
      <c r="D2185" t="s">
        <v>4755</v>
      </c>
      <c r="E2185" t="s">
        <v>8586</v>
      </c>
      <c r="F2185" t="s">
        <v>12189</v>
      </c>
      <c r="G2185" t="s">
        <v>14358</v>
      </c>
      <c r="H2185">
        <f t="shared" si="34"/>
        <v>57</v>
      </c>
    </row>
    <row r="2186" spans="1:8" x14ac:dyDescent="0.35">
      <c r="A2186" t="s">
        <v>1078</v>
      </c>
      <c r="B2186">
        <v>2</v>
      </c>
      <c r="C2186">
        <v>1</v>
      </c>
      <c r="D2186" t="s">
        <v>5321</v>
      </c>
      <c r="E2186" t="s">
        <v>8591</v>
      </c>
      <c r="F2186" t="s">
        <v>11310</v>
      </c>
      <c r="G2186" t="s">
        <v>14307</v>
      </c>
      <c r="H2186">
        <f t="shared" si="34"/>
        <v>60</v>
      </c>
    </row>
    <row r="2187" spans="1:8" x14ac:dyDescent="0.35">
      <c r="A2187" t="s">
        <v>1080</v>
      </c>
      <c r="B2187">
        <v>2</v>
      </c>
      <c r="C2187">
        <v>1</v>
      </c>
      <c r="D2187" t="s">
        <v>4934</v>
      </c>
      <c r="E2187" t="s">
        <v>8593</v>
      </c>
      <c r="F2187" t="s">
        <v>11310</v>
      </c>
      <c r="G2187" t="s">
        <v>14240</v>
      </c>
      <c r="H2187">
        <f t="shared" si="34"/>
        <v>85</v>
      </c>
    </row>
    <row r="2188" spans="1:8" x14ac:dyDescent="0.35">
      <c r="A2188" t="s">
        <v>1081</v>
      </c>
      <c r="B2188">
        <v>2</v>
      </c>
      <c r="C2188">
        <v>1</v>
      </c>
      <c r="D2188" t="s">
        <v>4113</v>
      </c>
      <c r="E2188" t="s">
        <v>8594</v>
      </c>
      <c r="F2188" t="s">
        <v>12193</v>
      </c>
      <c r="G2188" t="s">
        <v>14274</v>
      </c>
      <c r="H2188">
        <f t="shared" si="34"/>
        <v>59</v>
      </c>
    </row>
    <row r="2189" spans="1:8" x14ac:dyDescent="0.35">
      <c r="A2189" t="s">
        <v>1082</v>
      </c>
      <c r="B2189">
        <v>2</v>
      </c>
      <c r="C2189">
        <v>1</v>
      </c>
      <c r="D2189" t="s">
        <v>5618</v>
      </c>
      <c r="E2189" t="s">
        <v>8595</v>
      </c>
      <c r="F2189" t="s">
        <v>12194</v>
      </c>
      <c r="G2189" t="s">
        <v>14273</v>
      </c>
      <c r="H2189">
        <f t="shared" si="34"/>
        <v>60</v>
      </c>
    </row>
    <row r="2190" spans="1:8" x14ac:dyDescent="0.35">
      <c r="A2190" t="s">
        <v>1089</v>
      </c>
      <c r="B2190">
        <v>2</v>
      </c>
      <c r="C2190">
        <v>1</v>
      </c>
      <c r="D2190" t="s">
        <v>4449</v>
      </c>
      <c r="E2190" t="s">
        <v>8602</v>
      </c>
      <c r="F2190" t="s">
        <v>12201</v>
      </c>
      <c r="G2190" t="s">
        <v>14342</v>
      </c>
      <c r="H2190">
        <f t="shared" si="34"/>
        <v>84</v>
      </c>
    </row>
    <row r="2191" spans="1:8" x14ac:dyDescent="0.35">
      <c r="A2191" t="s">
        <v>1099</v>
      </c>
      <c r="B2191">
        <v>2</v>
      </c>
      <c r="C2191">
        <v>1</v>
      </c>
      <c r="D2191" t="s">
        <v>4491</v>
      </c>
      <c r="E2191" t="s">
        <v>8612</v>
      </c>
      <c r="F2191" t="s">
        <v>12209</v>
      </c>
      <c r="G2191" t="s">
        <v>14233</v>
      </c>
      <c r="H2191">
        <f t="shared" si="34"/>
        <v>84</v>
      </c>
    </row>
    <row r="2192" spans="1:8" x14ac:dyDescent="0.35">
      <c r="A2192" t="s">
        <v>1100</v>
      </c>
      <c r="B2192">
        <v>2</v>
      </c>
      <c r="C2192">
        <v>1</v>
      </c>
      <c r="D2192" t="s">
        <v>5326</v>
      </c>
      <c r="E2192" t="s">
        <v>8613</v>
      </c>
      <c r="F2192" t="s">
        <v>12210</v>
      </c>
      <c r="G2192" t="s">
        <v>14359</v>
      </c>
      <c r="H2192">
        <f t="shared" si="34"/>
        <v>67</v>
      </c>
    </row>
    <row r="2193" spans="1:8" x14ac:dyDescent="0.35">
      <c r="A2193" t="s">
        <v>1105</v>
      </c>
      <c r="B2193">
        <v>2</v>
      </c>
      <c r="C2193">
        <v>1</v>
      </c>
      <c r="D2193" t="s">
        <v>5311</v>
      </c>
      <c r="E2193" t="s">
        <v>8618</v>
      </c>
      <c r="F2193" t="s">
        <v>12215</v>
      </c>
      <c r="G2193" t="s">
        <v>14292</v>
      </c>
      <c r="H2193">
        <f t="shared" si="34"/>
        <v>57</v>
      </c>
    </row>
    <row r="2194" spans="1:8" x14ac:dyDescent="0.35">
      <c r="A2194" t="s">
        <v>1107</v>
      </c>
      <c r="B2194">
        <v>2</v>
      </c>
      <c r="C2194">
        <v>1</v>
      </c>
      <c r="D2194" t="s">
        <v>7387</v>
      </c>
      <c r="E2194" t="s">
        <v>8620</v>
      </c>
      <c r="F2194" t="s">
        <v>11310</v>
      </c>
      <c r="G2194" t="s">
        <v>14126</v>
      </c>
      <c r="H2194">
        <f t="shared" si="34"/>
        <v>59</v>
      </c>
    </row>
    <row r="2195" spans="1:8" x14ac:dyDescent="0.35">
      <c r="A2195" t="s">
        <v>1114</v>
      </c>
      <c r="B2195">
        <v>2</v>
      </c>
      <c r="C2195">
        <v>1</v>
      </c>
      <c r="D2195" t="s">
        <v>6724</v>
      </c>
      <c r="E2195" t="s">
        <v>8627</v>
      </c>
      <c r="F2195" t="s">
        <v>12221</v>
      </c>
      <c r="G2195" t="s">
        <v>14437</v>
      </c>
      <c r="H2195">
        <f t="shared" si="34"/>
        <v>76</v>
      </c>
    </row>
    <row r="2196" spans="1:8" x14ac:dyDescent="0.35">
      <c r="A2196" t="s">
        <v>1124</v>
      </c>
      <c r="B2196">
        <v>2</v>
      </c>
      <c r="C2196">
        <v>1</v>
      </c>
      <c r="D2196" t="s">
        <v>5183</v>
      </c>
      <c r="E2196" t="s">
        <v>8637</v>
      </c>
      <c r="F2196" t="s">
        <v>12230</v>
      </c>
      <c r="G2196" t="s">
        <v>14364</v>
      </c>
      <c r="H2196">
        <f t="shared" si="34"/>
        <v>63</v>
      </c>
    </row>
    <row r="2197" spans="1:8" x14ac:dyDescent="0.35">
      <c r="A2197" t="s">
        <v>1127</v>
      </c>
      <c r="B2197">
        <v>2</v>
      </c>
      <c r="C2197">
        <v>1</v>
      </c>
      <c r="D2197" t="s">
        <v>6418</v>
      </c>
      <c r="E2197" t="s">
        <v>8640</v>
      </c>
      <c r="F2197" t="s">
        <v>11310</v>
      </c>
      <c r="G2197" t="s">
        <v>14440</v>
      </c>
      <c r="H2197">
        <f t="shared" si="34"/>
        <v>75</v>
      </c>
    </row>
    <row r="2198" spans="1:8" x14ac:dyDescent="0.35">
      <c r="A2198" t="s">
        <v>1133</v>
      </c>
      <c r="B2198">
        <v>2</v>
      </c>
      <c r="C2198">
        <v>1</v>
      </c>
      <c r="D2198" t="s">
        <v>5323</v>
      </c>
      <c r="E2198" t="s">
        <v>8646</v>
      </c>
      <c r="F2198" t="s">
        <v>12236</v>
      </c>
      <c r="G2198" t="s">
        <v>14129</v>
      </c>
      <c r="H2198">
        <f t="shared" si="34"/>
        <v>73</v>
      </c>
    </row>
    <row r="2199" spans="1:8" x14ac:dyDescent="0.35">
      <c r="A2199" t="s">
        <v>1134</v>
      </c>
      <c r="B2199">
        <v>2</v>
      </c>
      <c r="C2199">
        <v>1</v>
      </c>
      <c r="D2199" t="s">
        <v>5398</v>
      </c>
      <c r="E2199" t="s">
        <v>8647</v>
      </c>
      <c r="F2199" t="s">
        <v>12237</v>
      </c>
      <c r="G2199" t="s">
        <v>14180</v>
      </c>
      <c r="H2199">
        <f t="shared" si="34"/>
        <v>51</v>
      </c>
    </row>
    <row r="2200" spans="1:8" x14ac:dyDescent="0.35">
      <c r="A2200" t="s">
        <v>1140</v>
      </c>
      <c r="B2200">
        <v>2</v>
      </c>
      <c r="C2200">
        <v>1</v>
      </c>
      <c r="D2200" t="s">
        <v>4474</v>
      </c>
      <c r="E2200" t="s">
        <v>8653</v>
      </c>
      <c r="F2200" t="s">
        <v>12243</v>
      </c>
      <c r="G2200" t="s">
        <v>14408</v>
      </c>
      <c r="H2200">
        <f t="shared" si="34"/>
        <v>87</v>
      </c>
    </row>
    <row r="2201" spans="1:8" x14ac:dyDescent="0.35">
      <c r="A2201" t="s">
        <v>1150</v>
      </c>
      <c r="B2201">
        <v>2</v>
      </c>
      <c r="C2201">
        <v>1</v>
      </c>
      <c r="D2201" t="s">
        <v>4706</v>
      </c>
      <c r="E2201" t="s">
        <v>8663</v>
      </c>
      <c r="F2201" t="s">
        <v>12253</v>
      </c>
      <c r="G2201" t="s">
        <v>14376</v>
      </c>
      <c r="H2201">
        <f t="shared" si="34"/>
        <v>103</v>
      </c>
    </row>
    <row r="2202" spans="1:8" x14ac:dyDescent="0.35">
      <c r="A2202" t="s">
        <v>1151</v>
      </c>
      <c r="B2202">
        <v>2</v>
      </c>
      <c r="C2202">
        <v>1</v>
      </c>
      <c r="D2202" t="s">
        <v>6095</v>
      </c>
      <c r="E2202" t="s">
        <v>8664</v>
      </c>
      <c r="F2202" t="s">
        <v>12254</v>
      </c>
      <c r="G2202" t="s">
        <v>14129</v>
      </c>
      <c r="H2202">
        <f t="shared" si="34"/>
        <v>68</v>
      </c>
    </row>
    <row r="2203" spans="1:8" x14ac:dyDescent="0.35">
      <c r="A2203" t="s">
        <v>1166</v>
      </c>
      <c r="B2203">
        <v>2</v>
      </c>
      <c r="C2203">
        <v>1</v>
      </c>
      <c r="D2203" t="s">
        <v>4968</v>
      </c>
      <c r="E2203" t="s">
        <v>8679</v>
      </c>
      <c r="F2203" t="s">
        <v>11310</v>
      </c>
      <c r="G2203" t="s">
        <v>14157</v>
      </c>
      <c r="H2203">
        <f t="shared" si="34"/>
        <v>71</v>
      </c>
    </row>
    <row r="2204" spans="1:8" x14ac:dyDescent="0.35">
      <c r="A2204" t="s">
        <v>1171</v>
      </c>
      <c r="B2204">
        <v>2</v>
      </c>
      <c r="C2204">
        <v>1</v>
      </c>
      <c r="D2204" t="s">
        <v>5742</v>
      </c>
      <c r="E2204" t="s">
        <v>8684</v>
      </c>
      <c r="F2204" t="s">
        <v>12271</v>
      </c>
      <c r="G2204" t="s">
        <v>14197</v>
      </c>
      <c r="H2204">
        <f t="shared" si="34"/>
        <v>92</v>
      </c>
    </row>
    <row r="2205" spans="1:8" x14ac:dyDescent="0.35">
      <c r="A2205" t="s">
        <v>1173</v>
      </c>
      <c r="B2205">
        <v>2</v>
      </c>
      <c r="C2205">
        <v>1</v>
      </c>
      <c r="D2205" t="s">
        <v>4563</v>
      </c>
      <c r="E2205" t="s">
        <v>8686</v>
      </c>
      <c r="F2205" t="s">
        <v>11310</v>
      </c>
      <c r="G2205" t="s">
        <v>14283</v>
      </c>
      <c r="H2205">
        <f t="shared" si="34"/>
        <v>56</v>
      </c>
    </row>
    <row r="2206" spans="1:8" x14ac:dyDescent="0.35">
      <c r="A2206" t="s">
        <v>1187</v>
      </c>
      <c r="B2206">
        <v>2</v>
      </c>
      <c r="C2206">
        <v>1</v>
      </c>
      <c r="D2206" t="s">
        <v>5279</v>
      </c>
      <c r="E2206" t="s">
        <v>8700</v>
      </c>
      <c r="F2206" t="s">
        <v>11310</v>
      </c>
      <c r="G2206" t="s">
        <v>14228</v>
      </c>
      <c r="H2206">
        <f t="shared" si="34"/>
        <v>43</v>
      </c>
    </row>
    <row r="2207" spans="1:8" x14ac:dyDescent="0.35">
      <c r="A2207" t="s">
        <v>1192</v>
      </c>
      <c r="B2207">
        <v>2</v>
      </c>
      <c r="C2207">
        <v>1</v>
      </c>
      <c r="D2207" t="s">
        <v>5748</v>
      </c>
      <c r="E2207" t="s">
        <v>8705</v>
      </c>
      <c r="F2207" t="s">
        <v>11310</v>
      </c>
      <c r="G2207" t="s">
        <v>14247</v>
      </c>
      <c r="H2207">
        <f t="shared" si="34"/>
        <v>102</v>
      </c>
    </row>
    <row r="2208" spans="1:8" x14ac:dyDescent="0.35">
      <c r="A2208" t="s">
        <v>1201</v>
      </c>
      <c r="B2208">
        <v>2</v>
      </c>
      <c r="C2208">
        <v>1</v>
      </c>
      <c r="D2208" t="s">
        <v>7199</v>
      </c>
      <c r="E2208" t="s">
        <v>8714</v>
      </c>
      <c r="F2208" t="s">
        <v>12297</v>
      </c>
      <c r="H2208">
        <f t="shared" si="34"/>
        <v>75</v>
      </c>
    </row>
    <row r="2209" spans="1:8" x14ac:dyDescent="0.35">
      <c r="A2209" t="s">
        <v>1215</v>
      </c>
      <c r="B2209">
        <v>2</v>
      </c>
      <c r="C2209">
        <v>1</v>
      </c>
      <c r="D2209" t="s">
        <v>6287</v>
      </c>
      <c r="E2209" t="s">
        <v>8728</v>
      </c>
      <c r="F2209" t="s">
        <v>12309</v>
      </c>
      <c r="G2209" t="s">
        <v>14129</v>
      </c>
      <c r="H2209">
        <f t="shared" si="34"/>
        <v>51</v>
      </c>
    </row>
    <row r="2210" spans="1:8" x14ac:dyDescent="0.35">
      <c r="A2210" t="s">
        <v>1217</v>
      </c>
      <c r="B2210">
        <v>2</v>
      </c>
      <c r="C2210">
        <v>1</v>
      </c>
      <c r="D2210" t="s">
        <v>7512</v>
      </c>
      <c r="E2210" t="s">
        <v>8730</v>
      </c>
      <c r="F2210" t="s">
        <v>12311</v>
      </c>
      <c r="G2210" t="s">
        <v>14378</v>
      </c>
      <c r="H2210">
        <f t="shared" si="34"/>
        <v>54</v>
      </c>
    </row>
    <row r="2211" spans="1:8" x14ac:dyDescent="0.35">
      <c r="A2211" t="s">
        <v>1220</v>
      </c>
      <c r="B2211">
        <v>2</v>
      </c>
      <c r="C2211">
        <v>1</v>
      </c>
      <c r="D2211" t="s">
        <v>5199</v>
      </c>
      <c r="E2211" t="s">
        <v>8733</v>
      </c>
      <c r="F2211" t="s">
        <v>12314</v>
      </c>
      <c r="G2211" t="s">
        <v>14317</v>
      </c>
      <c r="H2211">
        <f t="shared" si="34"/>
        <v>47</v>
      </c>
    </row>
    <row r="2212" spans="1:8" x14ac:dyDescent="0.35">
      <c r="A2212" t="s">
        <v>1225</v>
      </c>
      <c r="B2212">
        <v>2</v>
      </c>
      <c r="C2212">
        <v>1</v>
      </c>
      <c r="D2212" t="s">
        <v>5058</v>
      </c>
      <c r="E2212" t="s">
        <v>8738</v>
      </c>
      <c r="F2212" t="s">
        <v>12318</v>
      </c>
      <c r="G2212" t="s">
        <v>14191</v>
      </c>
      <c r="H2212">
        <f t="shared" si="34"/>
        <v>58</v>
      </c>
    </row>
    <row r="2213" spans="1:8" x14ac:dyDescent="0.35">
      <c r="A2213" t="s">
        <v>1228</v>
      </c>
      <c r="B2213">
        <v>2</v>
      </c>
      <c r="C2213">
        <v>1</v>
      </c>
      <c r="D2213" t="s">
        <v>7096</v>
      </c>
      <c r="E2213" t="s">
        <v>8741</v>
      </c>
      <c r="F2213" t="s">
        <v>11310</v>
      </c>
      <c r="G2213" t="s">
        <v>14286</v>
      </c>
      <c r="H2213">
        <f t="shared" si="34"/>
        <v>51</v>
      </c>
    </row>
    <row r="2214" spans="1:8" x14ac:dyDescent="0.35">
      <c r="A2214" t="s">
        <v>1230</v>
      </c>
      <c r="B2214">
        <v>2</v>
      </c>
      <c r="C2214">
        <v>1</v>
      </c>
      <c r="D2214" t="s">
        <v>7510</v>
      </c>
      <c r="E2214" t="s">
        <v>8743</v>
      </c>
      <c r="F2214" t="s">
        <v>12322</v>
      </c>
      <c r="H2214">
        <f t="shared" si="34"/>
        <v>69</v>
      </c>
    </row>
    <row r="2215" spans="1:8" x14ac:dyDescent="0.35">
      <c r="A2215" t="s">
        <v>1234</v>
      </c>
      <c r="B2215">
        <v>2</v>
      </c>
      <c r="C2215">
        <v>1</v>
      </c>
      <c r="D2215" t="s">
        <v>6732</v>
      </c>
      <c r="E2215" t="s">
        <v>8747</v>
      </c>
      <c r="F2215" t="s">
        <v>12324</v>
      </c>
      <c r="G2215" t="s">
        <v>14294</v>
      </c>
      <c r="H2215">
        <f t="shared" si="34"/>
        <v>49</v>
      </c>
    </row>
    <row r="2216" spans="1:8" x14ac:dyDescent="0.35">
      <c r="A2216" t="s">
        <v>1235</v>
      </c>
      <c r="B2216">
        <v>2</v>
      </c>
      <c r="C2216">
        <v>1</v>
      </c>
      <c r="D2216" t="s">
        <v>5207</v>
      </c>
      <c r="E2216" t="s">
        <v>8748</v>
      </c>
      <c r="F2216" t="s">
        <v>12325</v>
      </c>
      <c r="G2216" t="s">
        <v>14204</v>
      </c>
      <c r="H2216">
        <f t="shared" si="34"/>
        <v>53</v>
      </c>
    </row>
    <row r="2217" spans="1:8" x14ac:dyDescent="0.35">
      <c r="A2217" t="s">
        <v>1237</v>
      </c>
      <c r="B2217">
        <v>2</v>
      </c>
      <c r="C2217">
        <v>1</v>
      </c>
      <c r="D2217" t="s">
        <v>7049</v>
      </c>
      <c r="E2217" t="s">
        <v>8750</v>
      </c>
      <c r="F2217" t="s">
        <v>12327</v>
      </c>
      <c r="G2217" t="s">
        <v>14141</v>
      </c>
      <c r="H2217">
        <f t="shared" si="34"/>
        <v>45</v>
      </c>
    </row>
    <row r="2218" spans="1:8" x14ac:dyDescent="0.35">
      <c r="A2218" t="s">
        <v>1242</v>
      </c>
      <c r="B2218">
        <v>2</v>
      </c>
      <c r="C2218">
        <v>1</v>
      </c>
      <c r="D2218" t="s">
        <v>5387</v>
      </c>
      <c r="E2218" t="s">
        <v>8755</v>
      </c>
      <c r="F2218" t="s">
        <v>12332</v>
      </c>
      <c r="G2218" t="s">
        <v>14182</v>
      </c>
      <c r="H2218">
        <f t="shared" si="34"/>
        <v>93</v>
      </c>
    </row>
    <row r="2219" spans="1:8" x14ac:dyDescent="0.35">
      <c r="A2219" t="s">
        <v>1252</v>
      </c>
      <c r="B2219">
        <v>2</v>
      </c>
      <c r="C2219">
        <v>1</v>
      </c>
      <c r="D2219" t="s">
        <v>5830</v>
      </c>
      <c r="E2219" t="s">
        <v>8765</v>
      </c>
      <c r="F2219" t="s">
        <v>11310</v>
      </c>
      <c r="G2219" t="s">
        <v>14448</v>
      </c>
      <c r="H2219">
        <f t="shared" si="34"/>
        <v>52</v>
      </c>
    </row>
    <row r="2220" spans="1:8" x14ac:dyDescent="0.35">
      <c r="A2220" t="s">
        <v>1255</v>
      </c>
      <c r="B2220">
        <v>2</v>
      </c>
      <c r="C2220">
        <v>1</v>
      </c>
      <c r="D2220" t="s">
        <v>4359</v>
      </c>
      <c r="E2220" t="s">
        <v>8768</v>
      </c>
      <c r="F2220" t="s">
        <v>12342</v>
      </c>
      <c r="G2220" t="s">
        <v>14388</v>
      </c>
      <c r="H2220">
        <f t="shared" si="34"/>
        <v>61</v>
      </c>
    </row>
    <row r="2221" spans="1:8" x14ac:dyDescent="0.35">
      <c r="A2221" t="s">
        <v>1256</v>
      </c>
      <c r="B2221">
        <v>2</v>
      </c>
      <c r="C2221">
        <v>1</v>
      </c>
      <c r="D2221" t="s">
        <v>4363</v>
      </c>
      <c r="E2221" t="s">
        <v>8769</v>
      </c>
      <c r="F2221" t="s">
        <v>12343</v>
      </c>
      <c r="G2221" t="s">
        <v>14132</v>
      </c>
      <c r="H2221">
        <f t="shared" si="34"/>
        <v>53</v>
      </c>
    </row>
    <row r="2222" spans="1:8" x14ac:dyDescent="0.35">
      <c r="A2222" t="s">
        <v>1257</v>
      </c>
      <c r="B2222">
        <v>2</v>
      </c>
      <c r="C2222">
        <v>1</v>
      </c>
      <c r="D2222" t="s">
        <v>6965</v>
      </c>
      <c r="E2222" t="s">
        <v>8770</v>
      </c>
      <c r="F2222" t="s">
        <v>12344</v>
      </c>
      <c r="G2222" t="s">
        <v>14257</v>
      </c>
      <c r="H2222">
        <f t="shared" si="34"/>
        <v>97</v>
      </c>
    </row>
    <row r="2223" spans="1:8" x14ac:dyDescent="0.35">
      <c r="A2223" t="s">
        <v>1264</v>
      </c>
      <c r="B2223">
        <v>2</v>
      </c>
      <c r="C2223">
        <v>1</v>
      </c>
      <c r="D2223" t="s">
        <v>6744</v>
      </c>
      <c r="E2223" t="s">
        <v>8777</v>
      </c>
      <c r="F2223" t="s">
        <v>12349</v>
      </c>
      <c r="G2223" t="s">
        <v>14130</v>
      </c>
      <c r="H2223">
        <f t="shared" si="34"/>
        <v>68</v>
      </c>
    </row>
    <row r="2224" spans="1:8" x14ac:dyDescent="0.35">
      <c r="A2224" t="s">
        <v>1265</v>
      </c>
      <c r="B2224">
        <v>2</v>
      </c>
      <c r="C2224">
        <v>1</v>
      </c>
      <c r="D2224" t="s">
        <v>6468</v>
      </c>
      <c r="E2224" t="s">
        <v>8778</v>
      </c>
      <c r="F2224" t="s">
        <v>12350</v>
      </c>
      <c r="G2224" t="s">
        <v>14198</v>
      </c>
      <c r="H2224">
        <f t="shared" si="34"/>
        <v>90</v>
      </c>
    </row>
    <row r="2225" spans="1:8" x14ac:dyDescent="0.35">
      <c r="A2225" t="s">
        <v>1272</v>
      </c>
      <c r="B2225">
        <v>2</v>
      </c>
      <c r="C2225">
        <v>1</v>
      </c>
      <c r="D2225" t="s">
        <v>3842</v>
      </c>
      <c r="E2225" t="s">
        <v>8785</v>
      </c>
      <c r="F2225" t="s">
        <v>12355</v>
      </c>
      <c r="H2225">
        <f t="shared" si="34"/>
        <v>69</v>
      </c>
    </row>
    <row r="2226" spans="1:8" x14ac:dyDescent="0.35">
      <c r="A2226" t="s">
        <v>1275</v>
      </c>
      <c r="B2226">
        <v>2</v>
      </c>
      <c r="C2226">
        <v>1</v>
      </c>
      <c r="D2226" t="s">
        <v>7171</v>
      </c>
      <c r="E2226" t="s">
        <v>8788</v>
      </c>
      <c r="F2226" t="s">
        <v>11310</v>
      </c>
      <c r="H2226">
        <f t="shared" si="34"/>
        <v>52</v>
      </c>
    </row>
    <row r="2227" spans="1:8" x14ac:dyDescent="0.35">
      <c r="A2227" t="s">
        <v>1276</v>
      </c>
      <c r="B2227">
        <v>2</v>
      </c>
      <c r="C2227">
        <v>1</v>
      </c>
      <c r="D2227" t="s">
        <v>5704</v>
      </c>
      <c r="E2227" t="s">
        <v>8789</v>
      </c>
      <c r="F2227" t="s">
        <v>12358</v>
      </c>
      <c r="G2227" t="s">
        <v>14233</v>
      </c>
      <c r="H2227">
        <f t="shared" si="34"/>
        <v>49</v>
      </c>
    </row>
    <row r="2228" spans="1:8" x14ac:dyDescent="0.35">
      <c r="A2228" t="s">
        <v>1285</v>
      </c>
      <c r="B2228">
        <v>2</v>
      </c>
      <c r="C2228">
        <v>1</v>
      </c>
      <c r="D2228" t="s">
        <v>7017</v>
      </c>
      <c r="E2228" t="s">
        <v>8798</v>
      </c>
      <c r="F2228" t="s">
        <v>12364</v>
      </c>
      <c r="G2228" t="s">
        <v>14212</v>
      </c>
      <c r="H2228">
        <f t="shared" si="34"/>
        <v>52</v>
      </c>
    </row>
    <row r="2229" spans="1:8" x14ac:dyDescent="0.35">
      <c r="A2229" t="s">
        <v>1286</v>
      </c>
      <c r="B2229">
        <v>2</v>
      </c>
      <c r="C2229">
        <v>1</v>
      </c>
      <c r="D2229" t="s">
        <v>7082</v>
      </c>
      <c r="E2229" t="s">
        <v>8799</v>
      </c>
      <c r="F2229" t="s">
        <v>12365</v>
      </c>
      <c r="G2229" t="s">
        <v>14174</v>
      </c>
      <c r="H2229">
        <f t="shared" si="34"/>
        <v>58</v>
      </c>
    </row>
    <row r="2230" spans="1:8" x14ac:dyDescent="0.35">
      <c r="A2230" t="s">
        <v>1287</v>
      </c>
      <c r="B2230">
        <v>2</v>
      </c>
      <c r="C2230">
        <v>1</v>
      </c>
      <c r="D2230" t="s">
        <v>6295</v>
      </c>
      <c r="E2230" t="s">
        <v>8800</v>
      </c>
      <c r="F2230" t="s">
        <v>12366</v>
      </c>
      <c r="G2230" t="s">
        <v>14391</v>
      </c>
      <c r="H2230">
        <f t="shared" si="34"/>
        <v>81</v>
      </c>
    </row>
    <row r="2231" spans="1:8" x14ac:dyDescent="0.35">
      <c r="A2231" t="s">
        <v>1290</v>
      </c>
      <c r="B2231">
        <v>2</v>
      </c>
      <c r="C2231">
        <v>1</v>
      </c>
      <c r="D2231" t="s">
        <v>4520</v>
      </c>
      <c r="E2231" t="s">
        <v>8803</v>
      </c>
      <c r="F2231" t="s">
        <v>12369</v>
      </c>
      <c r="G2231" t="s">
        <v>14333</v>
      </c>
      <c r="H2231">
        <f t="shared" si="34"/>
        <v>88</v>
      </c>
    </row>
    <row r="2232" spans="1:8" x14ac:dyDescent="0.35">
      <c r="A2232" t="s">
        <v>1295</v>
      </c>
      <c r="B2232">
        <v>2</v>
      </c>
      <c r="C2232">
        <v>1</v>
      </c>
      <c r="D2232" t="s">
        <v>6431</v>
      </c>
      <c r="E2232" t="s">
        <v>8808</v>
      </c>
      <c r="F2232" t="s">
        <v>12374</v>
      </c>
      <c r="G2232" t="s">
        <v>14132</v>
      </c>
      <c r="H2232">
        <f t="shared" si="34"/>
        <v>86</v>
      </c>
    </row>
    <row r="2233" spans="1:8" x14ac:dyDescent="0.35">
      <c r="A2233" t="s">
        <v>1296</v>
      </c>
      <c r="B2233">
        <v>2</v>
      </c>
      <c r="C2233">
        <v>1</v>
      </c>
      <c r="D2233" t="s">
        <v>4665</v>
      </c>
      <c r="E2233" t="s">
        <v>8809</v>
      </c>
      <c r="F2233" t="s">
        <v>12375</v>
      </c>
      <c r="G2233" t="s">
        <v>14387</v>
      </c>
      <c r="H2233">
        <f t="shared" si="34"/>
        <v>59</v>
      </c>
    </row>
    <row r="2234" spans="1:8" x14ac:dyDescent="0.35">
      <c r="A2234" t="s">
        <v>1298</v>
      </c>
      <c r="B2234">
        <v>2</v>
      </c>
      <c r="C2234">
        <v>1</v>
      </c>
      <c r="D2234" t="s">
        <v>4354</v>
      </c>
      <c r="E2234" t="s">
        <v>8811</v>
      </c>
      <c r="F2234" t="s">
        <v>12377</v>
      </c>
      <c r="H2234">
        <f t="shared" si="34"/>
        <v>49</v>
      </c>
    </row>
    <row r="2235" spans="1:8" x14ac:dyDescent="0.35">
      <c r="A2235" t="s">
        <v>1299</v>
      </c>
      <c r="B2235">
        <v>2</v>
      </c>
      <c r="C2235">
        <v>1</v>
      </c>
      <c r="D2235" t="s">
        <v>6182</v>
      </c>
      <c r="E2235" t="s">
        <v>8812</v>
      </c>
      <c r="F2235" t="s">
        <v>12378</v>
      </c>
      <c r="G2235" t="s">
        <v>14196</v>
      </c>
      <c r="H2235">
        <f t="shared" si="34"/>
        <v>93</v>
      </c>
    </row>
    <row r="2236" spans="1:8" x14ac:dyDescent="0.35">
      <c r="A2236" t="s">
        <v>1301</v>
      </c>
      <c r="B2236">
        <v>2</v>
      </c>
      <c r="C2236">
        <v>1</v>
      </c>
      <c r="D2236" t="s">
        <v>5272</v>
      </c>
      <c r="E2236" t="s">
        <v>8814</v>
      </c>
      <c r="F2236" t="s">
        <v>12380</v>
      </c>
      <c r="G2236" t="s">
        <v>14233</v>
      </c>
      <c r="H2236">
        <f t="shared" si="34"/>
        <v>84</v>
      </c>
    </row>
    <row r="2237" spans="1:8" x14ac:dyDescent="0.35">
      <c r="A2237" t="s">
        <v>1306</v>
      </c>
      <c r="B2237">
        <v>2</v>
      </c>
      <c r="C2237">
        <v>1</v>
      </c>
      <c r="D2237" t="s">
        <v>6539</v>
      </c>
      <c r="E2237" t="s">
        <v>8819</v>
      </c>
      <c r="F2237" t="s">
        <v>12386</v>
      </c>
      <c r="G2237" t="s">
        <v>14310</v>
      </c>
      <c r="H2237">
        <f t="shared" si="34"/>
        <v>68</v>
      </c>
    </row>
    <row r="2238" spans="1:8" x14ac:dyDescent="0.35">
      <c r="A2238" t="s">
        <v>1307</v>
      </c>
      <c r="B2238">
        <v>2</v>
      </c>
      <c r="C2238">
        <v>1</v>
      </c>
      <c r="D2238" t="s">
        <v>5730</v>
      </c>
      <c r="E2238" t="s">
        <v>8820</v>
      </c>
      <c r="F2238" t="s">
        <v>12387</v>
      </c>
      <c r="G2238" t="s">
        <v>14125</v>
      </c>
      <c r="H2238">
        <f t="shared" si="34"/>
        <v>55</v>
      </c>
    </row>
    <row r="2239" spans="1:8" x14ac:dyDescent="0.35">
      <c r="A2239" t="s">
        <v>1308</v>
      </c>
      <c r="B2239">
        <v>2</v>
      </c>
      <c r="C2239">
        <v>1</v>
      </c>
      <c r="D2239" t="s">
        <v>4400</v>
      </c>
      <c r="E2239" t="s">
        <v>8821</v>
      </c>
      <c r="F2239" t="s">
        <v>11310</v>
      </c>
      <c r="G2239" t="s">
        <v>14115</v>
      </c>
      <c r="H2239">
        <f t="shared" si="34"/>
        <v>77</v>
      </c>
    </row>
    <row r="2240" spans="1:8" x14ac:dyDescent="0.35">
      <c r="A2240" t="s">
        <v>1313</v>
      </c>
      <c r="B2240">
        <v>2</v>
      </c>
      <c r="C2240">
        <v>1</v>
      </c>
      <c r="D2240" t="s">
        <v>6018</v>
      </c>
      <c r="E2240" t="s">
        <v>8826</v>
      </c>
      <c r="F2240" t="s">
        <v>12392</v>
      </c>
      <c r="G2240" t="s">
        <v>14122</v>
      </c>
      <c r="H2240">
        <f t="shared" si="34"/>
        <v>95</v>
      </c>
    </row>
    <row r="2241" spans="1:8" x14ac:dyDescent="0.35">
      <c r="A2241" t="s">
        <v>1316</v>
      </c>
      <c r="B2241">
        <v>2</v>
      </c>
      <c r="C2241">
        <v>1</v>
      </c>
      <c r="D2241" t="s">
        <v>5932</v>
      </c>
      <c r="E2241" t="s">
        <v>8829</v>
      </c>
      <c r="F2241" t="s">
        <v>12395</v>
      </c>
      <c r="H2241">
        <f t="shared" si="34"/>
        <v>64</v>
      </c>
    </row>
    <row r="2242" spans="1:8" x14ac:dyDescent="0.35">
      <c r="A2242" t="s">
        <v>1320</v>
      </c>
      <c r="B2242">
        <v>2</v>
      </c>
      <c r="C2242">
        <v>1</v>
      </c>
      <c r="D2242" t="s">
        <v>6318</v>
      </c>
      <c r="E2242" t="s">
        <v>8833</v>
      </c>
      <c r="F2242" t="s">
        <v>12399</v>
      </c>
      <c r="G2242" t="s">
        <v>14253</v>
      </c>
      <c r="H2242">
        <f t="shared" si="34"/>
        <v>66</v>
      </c>
    </row>
    <row r="2243" spans="1:8" x14ac:dyDescent="0.35">
      <c r="A2243" t="s">
        <v>1321</v>
      </c>
      <c r="B2243">
        <v>2</v>
      </c>
      <c r="C2243">
        <v>1</v>
      </c>
      <c r="D2243" t="s">
        <v>5122</v>
      </c>
      <c r="E2243" t="s">
        <v>8834</v>
      </c>
      <c r="F2243" t="s">
        <v>12400</v>
      </c>
      <c r="G2243" t="s">
        <v>14277</v>
      </c>
      <c r="H2243">
        <f t="shared" ref="H2243:H2306" si="35">IF(LEN(TRIM(A2243))=0,0,LEN(TRIM(A2243))-LEN(SUBSTITUTE(TRIM(A2243)," ",""))+1)</f>
        <v>69</v>
      </c>
    </row>
    <row r="2244" spans="1:8" x14ac:dyDescent="0.35">
      <c r="A2244" t="s">
        <v>1322</v>
      </c>
      <c r="B2244">
        <v>2</v>
      </c>
      <c r="C2244">
        <v>1</v>
      </c>
      <c r="D2244" t="s">
        <v>6709</v>
      </c>
      <c r="E2244" t="s">
        <v>8835</v>
      </c>
      <c r="F2244" t="s">
        <v>12401</v>
      </c>
      <c r="G2244" t="s">
        <v>14362</v>
      </c>
      <c r="H2244">
        <f t="shared" si="35"/>
        <v>82</v>
      </c>
    </row>
    <row r="2245" spans="1:8" x14ac:dyDescent="0.35">
      <c r="A2245" t="s">
        <v>1323</v>
      </c>
      <c r="B2245">
        <v>2</v>
      </c>
      <c r="C2245">
        <v>1</v>
      </c>
      <c r="D2245" t="s">
        <v>5810</v>
      </c>
      <c r="E2245" t="s">
        <v>8836</v>
      </c>
      <c r="F2245" t="s">
        <v>12402</v>
      </c>
      <c r="G2245" t="s">
        <v>14108</v>
      </c>
      <c r="H2245">
        <f t="shared" si="35"/>
        <v>78</v>
      </c>
    </row>
    <row r="2246" spans="1:8" x14ac:dyDescent="0.35">
      <c r="A2246" t="s">
        <v>1325</v>
      </c>
      <c r="B2246">
        <v>2</v>
      </c>
      <c r="C2246">
        <v>1</v>
      </c>
      <c r="D2246" t="s">
        <v>4442</v>
      </c>
      <c r="E2246" t="s">
        <v>8838</v>
      </c>
      <c r="F2246" t="s">
        <v>12404</v>
      </c>
      <c r="G2246" t="s">
        <v>14387</v>
      </c>
      <c r="H2246">
        <f t="shared" si="35"/>
        <v>83</v>
      </c>
    </row>
    <row r="2247" spans="1:8" x14ac:dyDescent="0.35">
      <c r="A2247" t="s">
        <v>1327</v>
      </c>
      <c r="B2247">
        <v>2</v>
      </c>
      <c r="C2247">
        <v>1</v>
      </c>
      <c r="D2247" t="s">
        <v>3908</v>
      </c>
      <c r="E2247" t="s">
        <v>8840</v>
      </c>
      <c r="F2247" t="s">
        <v>12406</v>
      </c>
      <c r="G2247" t="s">
        <v>14171</v>
      </c>
      <c r="H2247">
        <f t="shared" si="35"/>
        <v>81</v>
      </c>
    </row>
    <row r="2248" spans="1:8" x14ac:dyDescent="0.35">
      <c r="A2248" t="s">
        <v>1331</v>
      </c>
      <c r="B2248">
        <v>2</v>
      </c>
      <c r="C2248">
        <v>1</v>
      </c>
      <c r="D2248" t="s">
        <v>5651</v>
      </c>
      <c r="E2248" t="s">
        <v>8844</v>
      </c>
      <c r="F2248" t="s">
        <v>12409</v>
      </c>
      <c r="G2248" t="s">
        <v>14421</v>
      </c>
      <c r="H2248">
        <f t="shared" si="35"/>
        <v>54</v>
      </c>
    </row>
    <row r="2249" spans="1:8" x14ac:dyDescent="0.35">
      <c r="A2249" t="s">
        <v>1332</v>
      </c>
      <c r="B2249">
        <v>2</v>
      </c>
      <c r="C2249">
        <v>1</v>
      </c>
      <c r="D2249" t="s">
        <v>5239</v>
      </c>
      <c r="E2249" t="s">
        <v>8845</v>
      </c>
      <c r="F2249" t="s">
        <v>12410</v>
      </c>
      <c r="G2249" t="s">
        <v>14177</v>
      </c>
      <c r="H2249">
        <f t="shared" si="35"/>
        <v>54</v>
      </c>
    </row>
    <row r="2250" spans="1:8" x14ac:dyDescent="0.35">
      <c r="A2250" t="s">
        <v>1333</v>
      </c>
      <c r="B2250">
        <v>2</v>
      </c>
      <c r="C2250">
        <v>1</v>
      </c>
      <c r="D2250" t="s">
        <v>4745</v>
      </c>
      <c r="E2250" t="s">
        <v>8846</v>
      </c>
      <c r="F2250" t="s">
        <v>12411</v>
      </c>
      <c r="G2250" t="s">
        <v>14274</v>
      </c>
      <c r="H2250">
        <f t="shared" si="35"/>
        <v>79</v>
      </c>
    </row>
    <row r="2251" spans="1:8" x14ac:dyDescent="0.35">
      <c r="A2251" t="s">
        <v>1335</v>
      </c>
      <c r="B2251">
        <v>2</v>
      </c>
      <c r="C2251">
        <v>1</v>
      </c>
      <c r="D2251" t="s">
        <v>6792</v>
      </c>
      <c r="E2251" t="s">
        <v>8848</v>
      </c>
      <c r="F2251" t="s">
        <v>11310</v>
      </c>
      <c r="G2251" t="s">
        <v>14163</v>
      </c>
      <c r="H2251">
        <f t="shared" si="35"/>
        <v>52</v>
      </c>
    </row>
    <row r="2252" spans="1:8" x14ac:dyDescent="0.35">
      <c r="A2252" t="s">
        <v>1342</v>
      </c>
      <c r="B2252">
        <v>2</v>
      </c>
      <c r="C2252">
        <v>1</v>
      </c>
      <c r="D2252" t="s">
        <v>5278</v>
      </c>
      <c r="E2252" t="s">
        <v>8855</v>
      </c>
      <c r="F2252" t="s">
        <v>12418</v>
      </c>
      <c r="G2252" t="s">
        <v>14326</v>
      </c>
      <c r="H2252">
        <f t="shared" si="35"/>
        <v>50</v>
      </c>
    </row>
    <row r="2253" spans="1:8" x14ac:dyDescent="0.35">
      <c r="A2253" t="s">
        <v>1348</v>
      </c>
      <c r="B2253">
        <v>2</v>
      </c>
      <c r="C2253">
        <v>1</v>
      </c>
      <c r="D2253" t="s">
        <v>4072</v>
      </c>
      <c r="E2253" t="s">
        <v>8861</v>
      </c>
      <c r="F2253" t="s">
        <v>12422</v>
      </c>
      <c r="H2253">
        <f t="shared" si="35"/>
        <v>53</v>
      </c>
    </row>
    <row r="2254" spans="1:8" x14ac:dyDescent="0.35">
      <c r="A2254" t="s">
        <v>1349</v>
      </c>
      <c r="B2254">
        <v>2</v>
      </c>
      <c r="C2254">
        <v>1</v>
      </c>
      <c r="D2254" t="s">
        <v>4874</v>
      </c>
      <c r="E2254" t="s">
        <v>8862</v>
      </c>
      <c r="F2254" t="s">
        <v>12423</v>
      </c>
      <c r="G2254" t="s">
        <v>14221</v>
      </c>
      <c r="H2254">
        <f t="shared" si="35"/>
        <v>54</v>
      </c>
    </row>
    <row r="2255" spans="1:8" x14ac:dyDescent="0.35">
      <c r="A2255" t="s">
        <v>1350</v>
      </c>
      <c r="B2255">
        <v>2</v>
      </c>
      <c r="C2255">
        <v>1</v>
      </c>
      <c r="D2255" t="s">
        <v>5141</v>
      </c>
      <c r="E2255" t="s">
        <v>8863</v>
      </c>
      <c r="F2255" t="s">
        <v>12424</v>
      </c>
      <c r="G2255" t="s">
        <v>14180</v>
      </c>
      <c r="H2255">
        <f t="shared" si="35"/>
        <v>84</v>
      </c>
    </row>
    <row r="2256" spans="1:8" x14ac:dyDescent="0.35">
      <c r="A2256" t="s">
        <v>1351</v>
      </c>
      <c r="B2256">
        <v>2</v>
      </c>
      <c r="C2256">
        <v>1</v>
      </c>
      <c r="D2256" t="s">
        <v>5357</v>
      </c>
      <c r="E2256" t="s">
        <v>8864</v>
      </c>
      <c r="F2256" t="s">
        <v>12425</v>
      </c>
      <c r="G2256" t="s">
        <v>14316</v>
      </c>
      <c r="H2256">
        <f t="shared" si="35"/>
        <v>49</v>
      </c>
    </row>
    <row r="2257" spans="1:8" x14ac:dyDescent="0.35">
      <c r="A2257" t="s">
        <v>1352</v>
      </c>
      <c r="B2257">
        <v>2</v>
      </c>
      <c r="C2257">
        <v>1</v>
      </c>
      <c r="D2257" t="s">
        <v>7113</v>
      </c>
      <c r="E2257" t="s">
        <v>8865</v>
      </c>
      <c r="F2257" t="s">
        <v>12426</v>
      </c>
      <c r="G2257" t="s">
        <v>14456</v>
      </c>
      <c r="H2257">
        <f t="shared" si="35"/>
        <v>93</v>
      </c>
    </row>
    <row r="2258" spans="1:8" x14ac:dyDescent="0.35">
      <c r="A2258" t="s">
        <v>1354</v>
      </c>
      <c r="B2258">
        <v>2</v>
      </c>
      <c r="C2258">
        <v>1</v>
      </c>
      <c r="D2258" t="s">
        <v>4253</v>
      </c>
      <c r="E2258" t="s">
        <v>8867</v>
      </c>
      <c r="F2258" t="s">
        <v>12428</v>
      </c>
      <c r="G2258" t="s">
        <v>14137</v>
      </c>
      <c r="H2258">
        <f t="shared" si="35"/>
        <v>85</v>
      </c>
    </row>
    <row r="2259" spans="1:8" x14ac:dyDescent="0.35">
      <c r="A2259" t="s">
        <v>1356</v>
      </c>
      <c r="B2259">
        <v>2</v>
      </c>
      <c r="C2259">
        <v>1</v>
      </c>
      <c r="D2259" t="s">
        <v>7336</v>
      </c>
      <c r="E2259" t="s">
        <v>8869</v>
      </c>
      <c r="F2259" t="s">
        <v>12430</v>
      </c>
      <c r="G2259" t="s">
        <v>14136</v>
      </c>
      <c r="H2259">
        <f t="shared" si="35"/>
        <v>88</v>
      </c>
    </row>
    <row r="2260" spans="1:8" x14ac:dyDescent="0.35">
      <c r="A2260" t="s">
        <v>1358</v>
      </c>
      <c r="B2260">
        <v>2</v>
      </c>
      <c r="C2260">
        <v>1</v>
      </c>
      <c r="D2260" t="s">
        <v>4732</v>
      </c>
      <c r="E2260" t="s">
        <v>8871</v>
      </c>
      <c r="F2260" t="s">
        <v>12432</v>
      </c>
      <c r="G2260" t="s">
        <v>14181</v>
      </c>
      <c r="H2260">
        <f t="shared" si="35"/>
        <v>60</v>
      </c>
    </row>
    <row r="2261" spans="1:8" x14ac:dyDescent="0.35">
      <c r="A2261" t="s">
        <v>1362</v>
      </c>
      <c r="B2261">
        <v>2</v>
      </c>
      <c r="C2261">
        <v>1</v>
      </c>
      <c r="D2261" t="s">
        <v>4341</v>
      </c>
      <c r="E2261" t="s">
        <v>8875</v>
      </c>
      <c r="F2261" t="s">
        <v>12436</v>
      </c>
      <c r="H2261">
        <f t="shared" si="35"/>
        <v>80</v>
      </c>
    </row>
    <row r="2262" spans="1:8" x14ac:dyDescent="0.35">
      <c r="A2262" t="s">
        <v>1363</v>
      </c>
      <c r="B2262">
        <v>2</v>
      </c>
      <c r="C2262">
        <v>1</v>
      </c>
      <c r="D2262" t="s">
        <v>6456</v>
      </c>
      <c r="E2262" t="s">
        <v>8876</v>
      </c>
      <c r="F2262" t="s">
        <v>12437</v>
      </c>
      <c r="G2262" t="s">
        <v>14456</v>
      </c>
      <c r="H2262">
        <f t="shared" si="35"/>
        <v>53</v>
      </c>
    </row>
    <row r="2263" spans="1:8" x14ac:dyDescent="0.35">
      <c r="A2263" t="s">
        <v>1364</v>
      </c>
      <c r="B2263">
        <v>2</v>
      </c>
      <c r="C2263">
        <v>1</v>
      </c>
      <c r="D2263" t="s">
        <v>7307</v>
      </c>
      <c r="E2263" t="s">
        <v>8877</v>
      </c>
      <c r="F2263" t="s">
        <v>11310</v>
      </c>
      <c r="G2263" t="s">
        <v>14157</v>
      </c>
      <c r="H2263">
        <f t="shared" si="35"/>
        <v>63</v>
      </c>
    </row>
    <row r="2264" spans="1:8" x14ac:dyDescent="0.35">
      <c r="A2264" t="s">
        <v>1365</v>
      </c>
      <c r="B2264">
        <v>2</v>
      </c>
      <c r="C2264">
        <v>1</v>
      </c>
      <c r="D2264" t="s">
        <v>6878</v>
      </c>
      <c r="E2264" t="s">
        <v>8878</v>
      </c>
      <c r="F2264" t="s">
        <v>12438</v>
      </c>
      <c r="G2264" t="s">
        <v>14404</v>
      </c>
      <c r="H2264">
        <f t="shared" si="35"/>
        <v>66</v>
      </c>
    </row>
    <row r="2265" spans="1:8" x14ac:dyDescent="0.35">
      <c r="A2265" t="s">
        <v>1367</v>
      </c>
      <c r="B2265">
        <v>2</v>
      </c>
      <c r="C2265">
        <v>1</v>
      </c>
      <c r="D2265" t="s">
        <v>5656</v>
      </c>
      <c r="E2265" t="s">
        <v>8880</v>
      </c>
      <c r="F2265" t="s">
        <v>12440</v>
      </c>
      <c r="G2265" t="s">
        <v>14387</v>
      </c>
      <c r="H2265">
        <f t="shared" si="35"/>
        <v>59</v>
      </c>
    </row>
    <row r="2266" spans="1:8" x14ac:dyDescent="0.35">
      <c r="A2266" t="s">
        <v>1368</v>
      </c>
      <c r="B2266">
        <v>2</v>
      </c>
      <c r="C2266">
        <v>1</v>
      </c>
      <c r="D2266" t="s">
        <v>5245</v>
      </c>
      <c r="E2266" t="s">
        <v>8881</v>
      </c>
      <c r="F2266" t="s">
        <v>11310</v>
      </c>
      <c r="G2266" t="s">
        <v>14413</v>
      </c>
      <c r="H2266">
        <f t="shared" si="35"/>
        <v>53</v>
      </c>
    </row>
    <row r="2267" spans="1:8" x14ac:dyDescent="0.35">
      <c r="A2267" t="s">
        <v>1370</v>
      </c>
      <c r="B2267">
        <v>2</v>
      </c>
      <c r="C2267">
        <v>1</v>
      </c>
      <c r="D2267" t="s">
        <v>4928</v>
      </c>
      <c r="E2267" t="s">
        <v>8883</v>
      </c>
      <c r="F2267" t="s">
        <v>12442</v>
      </c>
      <c r="G2267" t="s">
        <v>14159</v>
      </c>
      <c r="H2267">
        <f t="shared" si="35"/>
        <v>55</v>
      </c>
    </row>
    <row r="2268" spans="1:8" x14ac:dyDescent="0.35">
      <c r="A2268" t="s">
        <v>1371</v>
      </c>
      <c r="B2268">
        <v>2</v>
      </c>
      <c r="C2268">
        <v>1</v>
      </c>
      <c r="D2268" t="s">
        <v>4115</v>
      </c>
      <c r="E2268" t="s">
        <v>8884</v>
      </c>
      <c r="F2268" t="s">
        <v>12443</v>
      </c>
      <c r="G2268" t="s">
        <v>14284</v>
      </c>
      <c r="H2268">
        <f t="shared" si="35"/>
        <v>53</v>
      </c>
    </row>
    <row r="2269" spans="1:8" x14ac:dyDescent="0.35">
      <c r="A2269" t="s">
        <v>1374</v>
      </c>
      <c r="B2269">
        <v>2</v>
      </c>
      <c r="C2269">
        <v>1</v>
      </c>
      <c r="D2269" t="s">
        <v>3900</v>
      </c>
      <c r="E2269" t="s">
        <v>8887</v>
      </c>
      <c r="F2269" t="s">
        <v>12446</v>
      </c>
      <c r="H2269">
        <f t="shared" si="35"/>
        <v>46</v>
      </c>
    </row>
    <row r="2270" spans="1:8" x14ac:dyDescent="0.35">
      <c r="A2270" t="s">
        <v>1376</v>
      </c>
      <c r="B2270">
        <v>2</v>
      </c>
      <c r="C2270">
        <v>1</v>
      </c>
      <c r="D2270" t="s">
        <v>6603</v>
      </c>
      <c r="E2270" t="s">
        <v>8889</v>
      </c>
      <c r="F2270" t="s">
        <v>11310</v>
      </c>
      <c r="G2270" t="s">
        <v>14205</v>
      </c>
      <c r="H2270">
        <f t="shared" si="35"/>
        <v>52</v>
      </c>
    </row>
    <row r="2271" spans="1:8" x14ac:dyDescent="0.35">
      <c r="A2271" t="s">
        <v>1379</v>
      </c>
      <c r="B2271">
        <v>2</v>
      </c>
      <c r="C2271">
        <v>1</v>
      </c>
      <c r="D2271" t="s">
        <v>6441</v>
      </c>
      <c r="E2271" t="s">
        <v>8892</v>
      </c>
      <c r="F2271" t="s">
        <v>12450</v>
      </c>
      <c r="G2271" t="s">
        <v>14369</v>
      </c>
      <c r="H2271">
        <f t="shared" si="35"/>
        <v>94</v>
      </c>
    </row>
    <row r="2272" spans="1:8" x14ac:dyDescent="0.35">
      <c r="A2272" t="s">
        <v>1380</v>
      </c>
      <c r="B2272">
        <v>2</v>
      </c>
      <c r="C2272">
        <v>1</v>
      </c>
      <c r="D2272" t="s">
        <v>4495</v>
      </c>
      <c r="E2272" t="s">
        <v>8893</v>
      </c>
      <c r="F2272" t="s">
        <v>12451</v>
      </c>
      <c r="G2272" t="s">
        <v>14110</v>
      </c>
      <c r="H2272">
        <f t="shared" si="35"/>
        <v>59</v>
      </c>
    </row>
    <row r="2273" spans="1:8" x14ac:dyDescent="0.35">
      <c r="A2273" t="s">
        <v>1381</v>
      </c>
      <c r="B2273">
        <v>2</v>
      </c>
      <c r="C2273">
        <v>1</v>
      </c>
      <c r="D2273" t="s">
        <v>7083</v>
      </c>
      <c r="E2273" t="s">
        <v>8894</v>
      </c>
      <c r="F2273" t="s">
        <v>12452</v>
      </c>
      <c r="G2273" t="s">
        <v>14142</v>
      </c>
      <c r="H2273">
        <f t="shared" si="35"/>
        <v>93</v>
      </c>
    </row>
    <row r="2274" spans="1:8" x14ac:dyDescent="0.35">
      <c r="A2274" t="s">
        <v>1382</v>
      </c>
      <c r="B2274">
        <v>2</v>
      </c>
      <c r="C2274">
        <v>1</v>
      </c>
      <c r="D2274" t="s">
        <v>6683</v>
      </c>
      <c r="E2274" t="s">
        <v>8895</v>
      </c>
      <c r="F2274" t="s">
        <v>12453</v>
      </c>
      <c r="G2274" t="s">
        <v>14184</v>
      </c>
      <c r="H2274">
        <f t="shared" si="35"/>
        <v>62</v>
      </c>
    </row>
    <row r="2275" spans="1:8" x14ac:dyDescent="0.35">
      <c r="A2275" t="s">
        <v>1383</v>
      </c>
      <c r="B2275">
        <v>2</v>
      </c>
      <c r="C2275">
        <v>1</v>
      </c>
      <c r="D2275" t="s">
        <v>3818</v>
      </c>
      <c r="E2275" t="s">
        <v>8896</v>
      </c>
      <c r="F2275" t="s">
        <v>12454</v>
      </c>
      <c r="G2275" t="s">
        <v>14442</v>
      </c>
      <c r="H2275">
        <f t="shared" si="35"/>
        <v>73</v>
      </c>
    </row>
    <row r="2276" spans="1:8" x14ac:dyDescent="0.35">
      <c r="A2276" t="s">
        <v>1391</v>
      </c>
      <c r="B2276">
        <v>2</v>
      </c>
      <c r="C2276">
        <v>1</v>
      </c>
      <c r="D2276" t="s">
        <v>6469</v>
      </c>
      <c r="E2276" t="s">
        <v>8904</v>
      </c>
      <c r="F2276" t="s">
        <v>11310</v>
      </c>
      <c r="G2276" t="s">
        <v>14118</v>
      </c>
      <c r="H2276">
        <f t="shared" si="35"/>
        <v>92</v>
      </c>
    </row>
    <row r="2277" spans="1:8" x14ac:dyDescent="0.35">
      <c r="A2277" t="s">
        <v>1395</v>
      </c>
      <c r="B2277">
        <v>2</v>
      </c>
      <c r="C2277">
        <v>1</v>
      </c>
      <c r="D2277" t="s">
        <v>7029</v>
      </c>
      <c r="E2277" t="s">
        <v>8908</v>
      </c>
      <c r="F2277" t="s">
        <v>12463</v>
      </c>
      <c r="G2277" t="s">
        <v>14405</v>
      </c>
      <c r="H2277">
        <f t="shared" si="35"/>
        <v>84</v>
      </c>
    </row>
    <row r="2278" spans="1:8" x14ac:dyDescent="0.35">
      <c r="A2278" t="s">
        <v>1397</v>
      </c>
      <c r="B2278">
        <v>2</v>
      </c>
      <c r="C2278">
        <v>1</v>
      </c>
      <c r="D2278" t="s">
        <v>6201</v>
      </c>
      <c r="E2278" t="s">
        <v>8910</v>
      </c>
      <c r="F2278" t="s">
        <v>12465</v>
      </c>
      <c r="G2278" t="s">
        <v>14142</v>
      </c>
      <c r="H2278">
        <f t="shared" si="35"/>
        <v>61</v>
      </c>
    </row>
    <row r="2279" spans="1:8" x14ac:dyDescent="0.35">
      <c r="A2279" t="s">
        <v>1404</v>
      </c>
      <c r="B2279">
        <v>2</v>
      </c>
      <c r="C2279">
        <v>1</v>
      </c>
      <c r="D2279" t="s">
        <v>7511</v>
      </c>
      <c r="E2279" t="s">
        <v>8917</v>
      </c>
      <c r="F2279" t="s">
        <v>11310</v>
      </c>
      <c r="G2279" t="s">
        <v>14163</v>
      </c>
      <c r="H2279">
        <f t="shared" si="35"/>
        <v>71</v>
      </c>
    </row>
    <row r="2280" spans="1:8" x14ac:dyDescent="0.35">
      <c r="A2280" t="s">
        <v>1405</v>
      </c>
      <c r="B2280">
        <v>2</v>
      </c>
      <c r="C2280">
        <v>1</v>
      </c>
      <c r="D2280" t="s">
        <v>3830</v>
      </c>
      <c r="E2280" t="s">
        <v>8918</v>
      </c>
      <c r="F2280" t="s">
        <v>11310</v>
      </c>
      <c r="G2280" t="s">
        <v>14224</v>
      </c>
      <c r="H2280">
        <f t="shared" si="35"/>
        <v>51</v>
      </c>
    </row>
    <row r="2281" spans="1:8" x14ac:dyDescent="0.35">
      <c r="A2281" t="s">
        <v>1406</v>
      </c>
      <c r="B2281">
        <v>2</v>
      </c>
      <c r="C2281">
        <v>1</v>
      </c>
      <c r="D2281" t="s">
        <v>4388</v>
      </c>
      <c r="E2281" t="s">
        <v>8919</v>
      </c>
      <c r="F2281" t="s">
        <v>12470</v>
      </c>
      <c r="G2281" t="s">
        <v>14141</v>
      </c>
      <c r="H2281">
        <f t="shared" si="35"/>
        <v>52</v>
      </c>
    </row>
    <row r="2282" spans="1:8" x14ac:dyDescent="0.35">
      <c r="A2282" t="s">
        <v>1416</v>
      </c>
      <c r="B2282">
        <v>2</v>
      </c>
      <c r="C2282">
        <v>1</v>
      </c>
      <c r="D2282" t="s">
        <v>4085</v>
      </c>
      <c r="E2282" t="s">
        <v>8929</v>
      </c>
      <c r="F2282" t="s">
        <v>12478</v>
      </c>
      <c r="G2282" t="s">
        <v>14348</v>
      </c>
      <c r="H2282">
        <f t="shared" si="35"/>
        <v>56</v>
      </c>
    </row>
    <row r="2283" spans="1:8" x14ac:dyDescent="0.35">
      <c r="A2283" t="s">
        <v>1421</v>
      </c>
      <c r="B2283">
        <v>2</v>
      </c>
      <c r="C2283">
        <v>1</v>
      </c>
      <c r="D2283" t="s">
        <v>4839</v>
      </c>
      <c r="E2283" t="s">
        <v>8934</v>
      </c>
      <c r="F2283" t="s">
        <v>12482</v>
      </c>
      <c r="G2283" t="s">
        <v>14089</v>
      </c>
      <c r="H2283">
        <f t="shared" si="35"/>
        <v>61</v>
      </c>
    </row>
    <row r="2284" spans="1:8" x14ac:dyDescent="0.35">
      <c r="A2284" t="s">
        <v>1422</v>
      </c>
      <c r="B2284">
        <v>2</v>
      </c>
      <c r="C2284">
        <v>1</v>
      </c>
      <c r="D2284" t="s">
        <v>7328</v>
      </c>
      <c r="E2284" t="s">
        <v>8935</v>
      </c>
      <c r="F2284" t="s">
        <v>11310</v>
      </c>
      <c r="G2284" t="s">
        <v>14330</v>
      </c>
      <c r="H2284">
        <f t="shared" si="35"/>
        <v>90</v>
      </c>
    </row>
    <row r="2285" spans="1:8" x14ac:dyDescent="0.35">
      <c r="A2285" t="s">
        <v>1426</v>
      </c>
      <c r="B2285">
        <v>2</v>
      </c>
      <c r="C2285">
        <v>1</v>
      </c>
      <c r="D2285" t="s">
        <v>7230</v>
      </c>
      <c r="E2285" t="s">
        <v>8939</v>
      </c>
      <c r="F2285" t="s">
        <v>12486</v>
      </c>
      <c r="G2285" t="s">
        <v>14191</v>
      </c>
      <c r="H2285">
        <f t="shared" si="35"/>
        <v>92</v>
      </c>
    </row>
    <row r="2286" spans="1:8" x14ac:dyDescent="0.35">
      <c r="A2286" t="s">
        <v>1427</v>
      </c>
      <c r="B2286">
        <v>2</v>
      </c>
      <c r="C2286">
        <v>1</v>
      </c>
      <c r="D2286" t="s">
        <v>5230</v>
      </c>
      <c r="E2286" t="s">
        <v>8940</v>
      </c>
      <c r="F2286" t="s">
        <v>12487</v>
      </c>
      <c r="G2286" t="s">
        <v>14430</v>
      </c>
      <c r="H2286">
        <f t="shared" si="35"/>
        <v>50</v>
      </c>
    </row>
    <row r="2287" spans="1:8" x14ac:dyDescent="0.35">
      <c r="A2287" t="s">
        <v>1429</v>
      </c>
      <c r="B2287">
        <v>2</v>
      </c>
      <c r="C2287">
        <v>1</v>
      </c>
      <c r="D2287" t="s">
        <v>5462</v>
      </c>
      <c r="E2287" t="s">
        <v>8942</v>
      </c>
      <c r="F2287" t="s">
        <v>11310</v>
      </c>
      <c r="H2287">
        <f t="shared" si="35"/>
        <v>76</v>
      </c>
    </row>
    <row r="2288" spans="1:8" x14ac:dyDescent="0.35">
      <c r="A2288" t="s">
        <v>1430</v>
      </c>
      <c r="B2288">
        <v>2</v>
      </c>
      <c r="C2288">
        <v>1</v>
      </c>
      <c r="D2288" t="s">
        <v>4887</v>
      </c>
      <c r="E2288" t="s">
        <v>8943</v>
      </c>
      <c r="F2288" t="s">
        <v>12489</v>
      </c>
      <c r="G2288" t="s">
        <v>14130</v>
      </c>
      <c r="H2288">
        <f t="shared" si="35"/>
        <v>78</v>
      </c>
    </row>
    <row r="2289" spans="1:8" x14ac:dyDescent="0.35">
      <c r="A2289" t="s">
        <v>1431</v>
      </c>
      <c r="B2289">
        <v>2</v>
      </c>
      <c r="C2289">
        <v>1</v>
      </c>
      <c r="D2289" t="s">
        <v>4111</v>
      </c>
      <c r="E2289" t="s">
        <v>8944</v>
      </c>
      <c r="F2289" t="s">
        <v>12490</v>
      </c>
      <c r="G2289" t="s">
        <v>14435</v>
      </c>
      <c r="H2289">
        <f t="shared" si="35"/>
        <v>63</v>
      </c>
    </row>
    <row r="2290" spans="1:8" x14ac:dyDescent="0.35">
      <c r="A2290" t="s">
        <v>1435</v>
      </c>
      <c r="B2290">
        <v>2</v>
      </c>
      <c r="C2290">
        <v>1</v>
      </c>
      <c r="D2290" t="s">
        <v>4865</v>
      </c>
      <c r="E2290" t="s">
        <v>8948</v>
      </c>
      <c r="F2290" t="s">
        <v>12492</v>
      </c>
      <c r="G2290" t="s">
        <v>14175</v>
      </c>
      <c r="H2290">
        <f t="shared" si="35"/>
        <v>51</v>
      </c>
    </row>
    <row r="2291" spans="1:8" x14ac:dyDescent="0.35">
      <c r="A2291" t="s">
        <v>1436</v>
      </c>
      <c r="B2291">
        <v>2</v>
      </c>
      <c r="C2291">
        <v>1</v>
      </c>
      <c r="D2291" t="s">
        <v>4545</v>
      </c>
      <c r="E2291" t="s">
        <v>8949</v>
      </c>
      <c r="F2291" t="s">
        <v>12493</v>
      </c>
      <c r="H2291">
        <f t="shared" si="35"/>
        <v>85</v>
      </c>
    </row>
    <row r="2292" spans="1:8" x14ac:dyDescent="0.35">
      <c r="A2292" t="s">
        <v>1453</v>
      </c>
      <c r="B2292">
        <v>2</v>
      </c>
      <c r="C2292">
        <v>1</v>
      </c>
      <c r="D2292" t="s">
        <v>7267</v>
      </c>
      <c r="E2292" t="s">
        <v>8966</v>
      </c>
      <c r="F2292" t="s">
        <v>12507</v>
      </c>
      <c r="G2292" t="s">
        <v>14203</v>
      </c>
      <c r="H2292">
        <f t="shared" si="35"/>
        <v>69</v>
      </c>
    </row>
    <row r="2293" spans="1:8" x14ac:dyDescent="0.35">
      <c r="A2293" t="s">
        <v>1455</v>
      </c>
      <c r="B2293">
        <v>2</v>
      </c>
      <c r="C2293">
        <v>1</v>
      </c>
      <c r="D2293" t="s">
        <v>6326</v>
      </c>
      <c r="E2293" t="s">
        <v>8968</v>
      </c>
      <c r="F2293" t="s">
        <v>12508</v>
      </c>
      <c r="G2293" t="s">
        <v>14173</v>
      </c>
      <c r="H2293">
        <f t="shared" si="35"/>
        <v>69</v>
      </c>
    </row>
    <row r="2294" spans="1:8" x14ac:dyDescent="0.35">
      <c r="A2294" t="s">
        <v>1458</v>
      </c>
      <c r="B2294">
        <v>2</v>
      </c>
      <c r="C2294">
        <v>1</v>
      </c>
      <c r="D2294" t="s">
        <v>5946</v>
      </c>
      <c r="E2294" t="s">
        <v>8971</v>
      </c>
      <c r="F2294" t="s">
        <v>12510</v>
      </c>
      <c r="G2294" t="s">
        <v>14182</v>
      </c>
      <c r="H2294">
        <f t="shared" si="35"/>
        <v>66</v>
      </c>
    </row>
    <row r="2295" spans="1:8" x14ac:dyDescent="0.35">
      <c r="A2295" t="s">
        <v>1459</v>
      </c>
      <c r="B2295">
        <v>2</v>
      </c>
      <c r="C2295">
        <v>1</v>
      </c>
      <c r="D2295" t="s">
        <v>7297</v>
      </c>
      <c r="E2295" t="s">
        <v>8972</v>
      </c>
      <c r="F2295" t="s">
        <v>12511</v>
      </c>
      <c r="G2295" t="s">
        <v>14315</v>
      </c>
      <c r="H2295">
        <f t="shared" si="35"/>
        <v>54</v>
      </c>
    </row>
    <row r="2296" spans="1:8" x14ac:dyDescent="0.35">
      <c r="A2296" t="s">
        <v>1462</v>
      </c>
      <c r="B2296">
        <v>2</v>
      </c>
      <c r="C2296">
        <v>1</v>
      </c>
      <c r="D2296" t="s">
        <v>5681</v>
      </c>
      <c r="E2296" t="s">
        <v>8975</v>
      </c>
      <c r="F2296" t="s">
        <v>12514</v>
      </c>
      <c r="G2296" t="s">
        <v>14281</v>
      </c>
      <c r="H2296">
        <f t="shared" si="35"/>
        <v>50</v>
      </c>
    </row>
    <row r="2297" spans="1:8" x14ac:dyDescent="0.35">
      <c r="A2297" t="s">
        <v>1463</v>
      </c>
      <c r="B2297">
        <v>2</v>
      </c>
      <c r="C2297">
        <v>1</v>
      </c>
      <c r="D2297" t="s">
        <v>4416</v>
      </c>
      <c r="E2297" t="s">
        <v>8976</v>
      </c>
      <c r="F2297" t="s">
        <v>12515</v>
      </c>
      <c r="G2297" t="s">
        <v>14233</v>
      </c>
      <c r="H2297">
        <f t="shared" si="35"/>
        <v>94</v>
      </c>
    </row>
    <row r="2298" spans="1:8" x14ac:dyDescent="0.35">
      <c r="A2298" t="s">
        <v>1471</v>
      </c>
      <c r="B2298">
        <v>2</v>
      </c>
      <c r="C2298">
        <v>1</v>
      </c>
      <c r="D2298" t="s">
        <v>4842</v>
      </c>
      <c r="E2298" t="s">
        <v>8984</v>
      </c>
      <c r="F2298" t="s">
        <v>12520</v>
      </c>
      <c r="G2298" t="s">
        <v>14432</v>
      </c>
      <c r="H2298">
        <f t="shared" si="35"/>
        <v>43</v>
      </c>
    </row>
    <row r="2299" spans="1:8" x14ac:dyDescent="0.35">
      <c r="A2299" t="s">
        <v>1472</v>
      </c>
      <c r="B2299">
        <v>2</v>
      </c>
      <c r="C2299">
        <v>1</v>
      </c>
      <c r="D2299" t="s">
        <v>4990</v>
      </c>
      <c r="E2299" t="s">
        <v>8985</v>
      </c>
      <c r="F2299" t="s">
        <v>12521</v>
      </c>
      <c r="G2299" t="s">
        <v>14173</v>
      </c>
      <c r="H2299">
        <f t="shared" si="35"/>
        <v>44</v>
      </c>
    </row>
    <row r="2300" spans="1:8" x14ac:dyDescent="0.35">
      <c r="A2300" t="s">
        <v>1474</v>
      </c>
      <c r="B2300">
        <v>2</v>
      </c>
      <c r="C2300">
        <v>1</v>
      </c>
      <c r="D2300" t="s">
        <v>6041</v>
      </c>
      <c r="E2300" t="s">
        <v>8987</v>
      </c>
      <c r="F2300" t="s">
        <v>12523</v>
      </c>
      <c r="G2300" t="s">
        <v>14294</v>
      </c>
      <c r="H2300">
        <f t="shared" si="35"/>
        <v>43</v>
      </c>
    </row>
    <row r="2301" spans="1:8" x14ac:dyDescent="0.35">
      <c r="A2301" t="s">
        <v>1477</v>
      </c>
      <c r="B2301">
        <v>2</v>
      </c>
      <c r="C2301">
        <v>1</v>
      </c>
      <c r="D2301" t="s">
        <v>5417</v>
      </c>
      <c r="E2301" t="s">
        <v>8990</v>
      </c>
      <c r="F2301" t="s">
        <v>12526</v>
      </c>
      <c r="G2301" t="s">
        <v>14202</v>
      </c>
      <c r="H2301">
        <f t="shared" si="35"/>
        <v>62</v>
      </c>
    </row>
    <row r="2302" spans="1:8" x14ac:dyDescent="0.35">
      <c r="A2302" t="s">
        <v>1479</v>
      </c>
      <c r="B2302">
        <v>2</v>
      </c>
      <c r="C2302">
        <v>1</v>
      </c>
      <c r="D2302" t="s">
        <v>5297</v>
      </c>
      <c r="E2302" t="s">
        <v>8992</v>
      </c>
      <c r="F2302" t="s">
        <v>12528</v>
      </c>
      <c r="G2302" t="s">
        <v>14128</v>
      </c>
      <c r="H2302">
        <f t="shared" si="35"/>
        <v>80</v>
      </c>
    </row>
    <row r="2303" spans="1:8" x14ac:dyDescent="0.35">
      <c r="A2303" t="s">
        <v>1486</v>
      </c>
      <c r="B2303">
        <v>2</v>
      </c>
      <c r="C2303">
        <v>1</v>
      </c>
      <c r="D2303" t="s">
        <v>4195</v>
      </c>
      <c r="E2303" t="s">
        <v>8999</v>
      </c>
      <c r="F2303" t="s">
        <v>12533</v>
      </c>
      <c r="G2303" t="s">
        <v>14305</v>
      </c>
      <c r="H2303">
        <f t="shared" si="35"/>
        <v>94</v>
      </c>
    </row>
    <row r="2304" spans="1:8" x14ac:dyDescent="0.35">
      <c r="A2304" t="s">
        <v>1487</v>
      </c>
      <c r="B2304">
        <v>2</v>
      </c>
      <c r="C2304">
        <v>1</v>
      </c>
      <c r="D2304" t="s">
        <v>6324</v>
      </c>
      <c r="E2304" t="s">
        <v>9000</v>
      </c>
      <c r="F2304" t="s">
        <v>12534</v>
      </c>
      <c r="G2304" t="s">
        <v>14274</v>
      </c>
      <c r="H2304">
        <f t="shared" si="35"/>
        <v>93</v>
      </c>
    </row>
    <row r="2305" spans="1:8" x14ac:dyDescent="0.35">
      <c r="A2305" t="s">
        <v>1492</v>
      </c>
      <c r="B2305">
        <v>2</v>
      </c>
      <c r="C2305">
        <v>1</v>
      </c>
      <c r="D2305" t="s">
        <v>5495</v>
      </c>
      <c r="E2305" t="s">
        <v>9005</v>
      </c>
      <c r="F2305" t="s">
        <v>12537</v>
      </c>
      <c r="G2305" t="s">
        <v>14441</v>
      </c>
      <c r="H2305">
        <f t="shared" si="35"/>
        <v>57</v>
      </c>
    </row>
    <row r="2306" spans="1:8" x14ac:dyDescent="0.35">
      <c r="A2306" t="s">
        <v>1493</v>
      </c>
      <c r="B2306">
        <v>2</v>
      </c>
      <c r="C2306">
        <v>1</v>
      </c>
      <c r="D2306" t="s">
        <v>4227</v>
      </c>
      <c r="E2306" t="s">
        <v>9006</v>
      </c>
      <c r="F2306" t="s">
        <v>12538</v>
      </c>
      <c r="G2306" t="s">
        <v>14412</v>
      </c>
      <c r="H2306">
        <f t="shared" si="35"/>
        <v>48</v>
      </c>
    </row>
    <row r="2307" spans="1:8" x14ac:dyDescent="0.35">
      <c r="A2307" t="s">
        <v>1494</v>
      </c>
      <c r="B2307">
        <v>2</v>
      </c>
      <c r="C2307">
        <v>1</v>
      </c>
      <c r="D2307" t="s">
        <v>5089</v>
      </c>
      <c r="E2307" t="s">
        <v>9007</v>
      </c>
      <c r="F2307" t="s">
        <v>12539</v>
      </c>
      <c r="H2307">
        <f t="shared" ref="H2307:H2370" si="36">IF(LEN(TRIM(A2307))=0,0,LEN(TRIM(A2307))-LEN(SUBSTITUTE(TRIM(A2307)," ",""))+1)</f>
        <v>58</v>
      </c>
    </row>
    <row r="2308" spans="1:8" x14ac:dyDescent="0.35">
      <c r="A2308" t="s">
        <v>1499</v>
      </c>
      <c r="B2308">
        <v>2</v>
      </c>
      <c r="C2308">
        <v>1</v>
      </c>
      <c r="D2308" t="s">
        <v>7185</v>
      </c>
      <c r="E2308" t="s">
        <v>9012</v>
      </c>
      <c r="F2308" t="s">
        <v>12130</v>
      </c>
      <c r="G2308" t="s">
        <v>14313</v>
      </c>
      <c r="H2308">
        <f t="shared" si="36"/>
        <v>43</v>
      </c>
    </row>
    <row r="2309" spans="1:8" x14ac:dyDescent="0.35">
      <c r="A2309" t="s">
        <v>1500</v>
      </c>
      <c r="B2309">
        <v>2</v>
      </c>
      <c r="C2309">
        <v>1</v>
      </c>
      <c r="D2309" t="s">
        <v>4248</v>
      </c>
      <c r="E2309" t="s">
        <v>9013</v>
      </c>
      <c r="F2309" t="s">
        <v>12541</v>
      </c>
      <c r="G2309" t="s">
        <v>14273</v>
      </c>
      <c r="H2309">
        <f t="shared" si="36"/>
        <v>97</v>
      </c>
    </row>
    <row r="2310" spans="1:8" x14ac:dyDescent="0.35">
      <c r="A2310" t="s">
        <v>1503</v>
      </c>
      <c r="B2310">
        <v>2</v>
      </c>
      <c r="C2310">
        <v>1</v>
      </c>
      <c r="D2310" t="s">
        <v>4613</v>
      </c>
      <c r="E2310" t="s">
        <v>9016</v>
      </c>
      <c r="F2310" t="s">
        <v>12544</v>
      </c>
      <c r="G2310" t="s">
        <v>14301</v>
      </c>
      <c r="H2310">
        <f t="shared" si="36"/>
        <v>52</v>
      </c>
    </row>
    <row r="2311" spans="1:8" x14ac:dyDescent="0.35">
      <c r="A2311" t="s">
        <v>1505</v>
      </c>
      <c r="B2311">
        <v>2</v>
      </c>
      <c r="C2311">
        <v>1</v>
      </c>
      <c r="D2311" t="s">
        <v>5366</v>
      </c>
      <c r="E2311" t="s">
        <v>9018</v>
      </c>
      <c r="F2311" t="s">
        <v>12546</v>
      </c>
      <c r="G2311" t="s">
        <v>14131</v>
      </c>
      <c r="H2311">
        <f t="shared" si="36"/>
        <v>55</v>
      </c>
    </row>
    <row r="2312" spans="1:8" x14ac:dyDescent="0.35">
      <c r="A2312" t="s">
        <v>1506</v>
      </c>
      <c r="B2312">
        <v>2</v>
      </c>
      <c r="C2312">
        <v>1</v>
      </c>
      <c r="D2312" t="s">
        <v>6336</v>
      </c>
      <c r="E2312" t="s">
        <v>9019</v>
      </c>
      <c r="F2312" t="s">
        <v>12547</v>
      </c>
      <c r="G2312" t="s">
        <v>14456</v>
      </c>
      <c r="H2312">
        <f t="shared" si="36"/>
        <v>58</v>
      </c>
    </row>
    <row r="2313" spans="1:8" x14ac:dyDescent="0.35">
      <c r="A2313" t="s">
        <v>1507</v>
      </c>
      <c r="B2313">
        <v>2</v>
      </c>
      <c r="C2313">
        <v>1</v>
      </c>
      <c r="D2313" t="s">
        <v>4095</v>
      </c>
      <c r="E2313" t="s">
        <v>9020</v>
      </c>
      <c r="F2313" t="s">
        <v>12548</v>
      </c>
      <c r="G2313" t="s">
        <v>14124</v>
      </c>
      <c r="H2313">
        <f t="shared" si="36"/>
        <v>58</v>
      </c>
    </row>
    <row r="2314" spans="1:8" x14ac:dyDescent="0.35">
      <c r="A2314" t="s">
        <v>1517</v>
      </c>
      <c r="B2314">
        <v>2</v>
      </c>
      <c r="C2314">
        <v>1</v>
      </c>
      <c r="D2314" t="s">
        <v>5901</v>
      </c>
      <c r="E2314" t="s">
        <v>9030</v>
      </c>
      <c r="F2314" t="s">
        <v>12557</v>
      </c>
      <c r="G2314" t="s">
        <v>14130</v>
      </c>
      <c r="H2314">
        <f t="shared" si="36"/>
        <v>48</v>
      </c>
    </row>
    <row r="2315" spans="1:8" x14ac:dyDescent="0.35">
      <c r="A2315" t="s">
        <v>1528</v>
      </c>
      <c r="B2315">
        <v>2</v>
      </c>
      <c r="C2315">
        <v>1</v>
      </c>
      <c r="D2315" t="s">
        <v>4748</v>
      </c>
      <c r="E2315" t="s">
        <v>9041</v>
      </c>
      <c r="F2315" t="s">
        <v>12567</v>
      </c>
      <c r="G2315" t="s">
        <v>14251</v>
      </c>
      <c r="H2315">
        <f t="shared" si="36"/>
        <v>60</v>
      </c>
    </row>
    <row r="2316" spans="1:8" x14ac:dyDescent="0.35">
      <c r="A2316" t="s">
        <v>1535</v>
      </c>
      <c r="B2316">
        <v>2</v>
      </c>
      <c r="C2316">
        <v>1</v>
      </c>
      <c r="D2316" t="s">
        <v>4729</v>
      </c>
      <c r="E2316" t="s">
        <v>9048</v>
      </c>
      <c r="F2316" t="s">
        <v>12571</v>
      </c>
      <c r="G2316" t="s">
        <v>14137</v>
      </c>
      <c r="H2316">
        <f t="shared" si="36"/>
        <v>73</v>
      </c>
    </row>
    <row r="2317" spans="1:8" x14ac:dyDescent="0.35">
      <c r="A2317" t="s">
        <v>1536</v>
      </c>
      <c r="B2317">
        <v>2</v>
      </c>
      <c r="C2317">
        <v>1</v>
      </c>
      <c r="D2317" t="s">
        <v>7161</v>
      </c>
      <c r="E2317" t="s">
        <v>9049</v>
      </c>
      <c r="F2317" t="s">
        <v>12572</v>
      </c>
      <c r="G2317" t="s">
        <v>14117</v>
      </c>
      <c r="H2317">
        <f t="shared" si="36"/>
        <v>73</v>
      </c>
    </row>
    <row r="2318" spans="1:8" x14ac:dyDescent="0.35">
      <c r="A2318" t="s">
        <v>1540</v>
      </c>
      <c r="B2318">
        <v>2</v>
      </c>
      <c r="C2318">
        <v>1</v>
      </c>
      <c r="D2318" t="s">
        <v>5688</v>
      </c>
      <c r="E2318" t="s">
        <v>9053</v>
      </c>
      <c r="F2318" t="s">
        <v>12574</v>
      </c>
      <c r="G2318" t="s">
        <v>14429</v>
      </c>
      <c r="H2318">
        <f t="shared" si="36"/>
        <v>71</v>
      </c>
    </row>
    <row r="2319" spans="1:8" x14ac:dyDescent="0.35">
      <c r="A2319" t="s">
        <v>1541</v>
      </c>
      <c r="B2319">
        <v>2</v>
      </c>
      <c r="C2319">
        <v>1</v>
      </c>
      <c r="D2319" t="s">
        <v>4624</v>
      </c>
      <c r="E2319" t="s">
        <v>9054</v>
      </c>
      <c r="F2319" t="s">
        <v>12575</v>
      </c>
      <c r="H2319">
        <f t="shared" si="36"/>
        <v>95</v>
      </c>
    </row>
    <row r="2320" spans="1:8" x14ac:dyDescent="0.35">
      <c r="A2320" t="s">
        <v>1542</v>
      </c>
      <c r="B2320">
        <v>2</v>
      </c>
      <c r="C2320">
        <v>1</v>
      </c>
      <c r="D2320" t="s">
        <v>5149</v>
      </c>
      <c r="E2320" t="s">
        <v>9055</v>
      </c>
      <c r="F2320" t="s">
        <v>12576</v>
      </c>
      <c r="G2320" t="s">
        <v>14268</v>
      </c>
      <c r="H2320">
        <f t="shared" si="36"/>
        <v>50</v>
      </c>
    </row>
    <row r="2321" spans="1:8" x14ac:dyDescent="0.35">
      <c r="A2321" t="s">
        <v>1545</v>
      </c>
      <c r="B2321">
        <v>2</v>
      </c>
      <c r="C2321">
        <v>1</v>
      </c>
      <c r="D2321" t="s">
        <v>4166</v>
      </c>
      <c r="E2321" t="s">
        <v>9058</v>
      </c>
      <c r="F2321" t="s">
        <v>11310</v>
      </c>
      <c r="G2321" t="s">
        <v>14297</v>
      </c>
      <c r="H2321">
        <f t="shared" si="36"/>
        <v>50</v>
      </c>
    </row>
    <row r="2322" spans="1:8" x14ac:dyDescent="0.35">
      <c r="A2322" t="s">
        <v>1546</v>
      </c>
      <c r="B2322">
        <v>2</v>
      </c>
      <c r="C2322">
        <v>1</v>
      </c>
      <c r="D2322" t="s">
        <v>4747</v>
      </c>
      <c r="E2322" t="s">
        <v>9059</v>
      </c>
      <c r="F2322" t="s">
        <v>12577</v>
      </c>
      <c r="G2322" t="s">
        <v>14318</v>
      </c>
      <c r="H2322">
        <f t="shared" si="36"/>
        <v>77</v>
      </c>
    </row>
    <row r="2323" spans="1:8" x14ac:dyDescent="0.35">
      <c r="A2323" t="s">
        <v>1548</v>
      </c>
      <c r="B2323">
        <v>2</v>
      </c>
      <c r="C2323">
        <v>1</v>
      </c>
      <c r="D2323" t="s">
        <v>3870</v>
      </c>
      <c r="E2323" t="s">
        <v>9061</v>
      </c>
      <c r="F2323" t="s">
        <v>12578</v>
      </c>
      <c r="G2323" t="s">
        <v>14310</v>
      </c>
      <c r="H2323">
        <f t="shared" si="36"/>
        <v>93</v>
      </c>
    </row>
    <row r="2324" spans="1:8" x14ac:dyDescent="0.35">
      <c r="A2324" t="s">
        <v>1552</v>
      </c>
      <c r="B2324">
        <v>2</v>
      </c>
      <c r="C2324">
        <v>1</v>
      </c>
      <c r="D2324" t="s">
        <v>4387</v>
      </c>
      <c r="E2324" t="s">
        <v>9065</v>
      </c>
      <c r="F2324" t="s">
        <v>12581</v>
      </c>
      <c r="G2324" t="s">
        <v>14171</v>
      </c>
      <c r="H2324">
        <f t="shared" si="36"/>
        <v>53</v>
      </c>
    </row>
    <row r="2325" spans="1:8" x14ac:dyDescent="0.35">
      <c r="A2325" t="s">
        <v>1554</v>
      </c>
      <c r="B2325">
        <v>2</v>
      </c>
      <c r="C2325">
        <v>1</v>
      </c>
      <c r="D2325" t="s">
        <v>5718</v>
      </c>
      <c r="E2325" t="s">
        <v>9067</v>
      </c>
      <c r="F2325" t="s">
        <v>12582</v>
      </c>
      <c r="G2325" t="s">
        <v>14289</v>
      </c>
      <c r="H2325">
        <f t="shared" si="36"/>
        <v>59</v>
      </c>
    </row>
    <row r="2326" spans="1:8" x14ac:dyDescent="0.35">
      <c r="A2326" t="s">
        <v>1555</v>
      </c>
      <c r="B2326">
        <v>2</v>
      </c>
      <c r="C2326">
        <v>1</v>
      </c>
      <c r="D2326" t="s">
        <v>6666</v>
      </c>
      <c r="E2326" t="s">
        <v>9068</v>
      </c>
      <c r="F2326" t="s">
        <v>12583</v>
      </c>
      <c r="G2326" t="s">
        <v>14430</v>
      </c>
      <c r="H2326">
        <f t="shared" si="36"/>
        <v>51</v>
      </c>
    </row>
    <row r="2327" spans="1:8" x14ac:dyDescent="0.35">
      <c r="A2327" t="s">
        <v>1556</v>
      </c>
      <c r="B2327">
        <v>2</v>
      </c>
      <c r="C2327">
        <v>1</v>
      </c>
      <c r="D2327" t="s">
        <v>3922</v>
      </c>
      <c r="E2327" t="s">
        <v>9069</v>
      </c>
      <c r="F2327" t="s">
        <v>12584</v>
      </c>
      <c r="G2327" t="s">
        <v>14311</v>
      </c>
      <c r="H2327">
        <f t="shared" si="36"/>
        <v>84</v>
      </c>
    </row>
    <row r="2328" spans="1:8" x14ac:dyDescent="0.35">
      <c r="A2328" t="s">
        <v>1557</v>
      </c>
      <c r="B2328">
        <v>2</v>
      </c>
      <c r="C2328">
        <v>1</v>
      </c>
      <c r="D2328" t="s">
        <v>6584</v>
      </c>
      <c r="E2328" t="s">
        <v>9070</v>
      </c>
      <c r="F2328" t="s">
        <v>11310</v>
      </c>
      <c r="G2328" t="s">
        <v>14307</v>
      </c>
      <c r="H2328">
        <f t="shared" si="36"/>
        <v>66</v>
      </c>
    </row>
    <row r="2329" spans="1:8" x14ac:dyDescent="0.35">
      <c r="A2329" t="s">
        <v>1558</v>
      </c>
      <c r="B2329">
        <v>2</v>
      </c>
      <c r="C2329">
        <v>1</v>
      </c>
      <c r="D2329" t="s">
        <v>4094</v>
      </c>
      <c r="E2329" t="s">
        <v>9071</v>
      </c>
      <c r="F2329" t="s">
        <v>12585</v>
      </c>
      <c r="G2329" t="s">
        <v>14251</v>
      </c>
      <c r="H2329">
        <f t="shared" si="36"/>
        <v>52</v>
      </c>
    </row>
    <row r="2330" spans="1:8" x14ac:dyDescent="0.35">
      <c r="A2330" t="s">
        <v>1559</v>
      </c>
      <c r="B2330">
        <v>2</v>
      </c>
      <c r="C2330">
        <v>1</v>
      </c>
      <c r="D2330" t="s">
        <v>6003</v>
      </c>
      <c r="E2330" t="s">
        <v>9072</v>
      </c>
      <c r="F2330" t="s">
        <v>11310</v>
      </c>
      <c r="G2330" t="s">
        <v>14226</v>
      </c>
      <c r="H2330">
        <f t="shared" si="36"/>
        <v>52</v>
      </c>
    </row>
    <row r="2331" spans="1:8" x14ac:dyDescent="0.35">
      <c r="A2331" t="s">
        <v>1561</v>
      </c>
      <c r="B2331">
        <v>2</v>
      </c>
      <c r="C2331">
        <v>1</v>
      </c>
      <c r="D2331" t="s">
        <v>5736</v>
      </c>
      <c r="E2331" t="s">
        <v>9074</v>
      </c>
      <c r="F2331" t="s">
        <v>11310</v>
      </c>
      <c r="G2331" t="s">
        <v>14355</v>
      </c>
      <c r="H2331">
        <f t="shared" si="36"/>
        <v>60</v>
      </c>
    </row>
    <row r="2332" spans="1:8" x14ac:dyDescent="0.35">
      <c r="A2332" t="s">
        <v>1564</v>
      </c>
      <c r="B2332">
        <v>2</v>
      </c>
      <c r="C2332">
        <v>1</v>
      </c>
      <c r="D2332" t="s">
        <v>7423</v>
      </c>
      <c r="E2332" t="s">
        <v>9077</v>
      </c>
      <c r="F2332" t="s">
        <v>11310</v>
      </c>
      <c r="G2332" t="s">
        <v>14269</v>
      </c>
      <c r="H2332">
        <f t="shared" si="36"/>
        <v>52</v>
      </c>
    </row>
    <row r="2333" spans="1:8" x14ac:dyDescent="0.35">
      <c r="A2333" t="s">
        <v>1569</v>
      </c>
      <c r="B2333">
        <v>2</v>
      </c>
      <c r="C2333">
        <v>1</v>
      </c>
      <c r="D2333" t="s">
        <v>6937</v>
      </c>
      <c r="E2333" t="s">
        <v>9082</v>
      </c>
      <c r="F2333" t="s">
        <v>12589</v>
      </c>
      <c r="G2333" t="s">
        <v>14214</v>
      </c>
      <c r="H2333">
        <f t="shared" si="36"/>
        <v>82</v>
      </c>
    </row>
    <row r="2334" spans="1:8" x14ac:dyDescent="0.35">
      <c r="A2334" t="s">
        <v>1571</v>
      </c>
      <c r="B2334">
        <v>2</v>
      </c>
      <c r="C2334">
        <v>1</v>
      </c>
      <c r="D2334" t="s">
        <v>6013</v>
      </c>
      <c r="E2334" t="s">
        <v>9084</v>
      </c>
      <c r="F2334" t="s">
        <v>12591</v>
      </c>
      <c r="G2334" t="s">
        <v>14233</v>
      </c>
      <c r="H2334">
        <f t="shared" si="36"/>
        <v>95</v>
      </c>
    </row>
    <row r="2335" spans="1:8" x14ac:dyDescent="0.35">
      <c r="A2335" t="s">
        <v>1572</v>
      </c>
      <c r="B2335">
        <v>2</v>
      </c>
      <c r="C2335">
        <v>1</v>
      </c>
      <c r="D2335" t="s">
        <v>6661</v>
      </c>
      <c r="E2335" t="s">
        <v>9085</v>
      </c>
      <c r="F2335" t="s">
        <v>11310</v>
      </c>
      <c r="G2335" t="s">
        <v>14163</v>
      </c>
      <c r="H2335">
        <f t="shared" si="36"/>
        <v>57</v>
      </c>
    </row>
    <row r="2336" spans="1:8" x14ac:dyDescent="0.35">
      <c r="A2336" t="s">
        <v>1573</v>
      </c>
      <c r="B2336">
        <v>2</v>
      </c>
      <c r="C2336">
        <v>1</v>
      </c>
      <c r="D2336" t="s">
        <v>5727</v>
      </c>
      <c r="E2336" t="s">
        <v>9086</v>
      </c>
      <c r="F2336" t="s">
        <v>12592</v>
      </c>
      <c r="G2336" t="s">
        <v>14173</v>
      </c>
      <c r="H2336">
        <f t="shared" si="36"/>
        <v>48</v>
      </c>
    </row>
    <row r="2337" spans="1:8" x14ac:dyDescent="0.35">
      <c r="A2337" t="s">
        <v>1580</v>
      </c>
      <c r="B2337">
        <v>2</v>
      </c>
      <c r="C2337">
        <v>1</v>
      </c>
      <c r="D2337" t="s">
        <v>7405</v>
      </c>
      <c r="E2337" t="s">
        <v>9093</v>
      </c>
      <c r="F2337" t="s">
        <v>12596</v>
      </c>
      <c r="G2337" t="s">
        <v>14400</v>
      </c>
      <c r="H2337">
        <f t="shared" si="36"/>
        <v>77</v>
      </c>
    </row>
    <row r="2338" spans="1:8" x14ac:dyDescent="0.35">
      <c r="A2338" t="s">
        <v>1581</v>
      </c>
      <c r="B2338">
        <v>2</v>
      </c>
      <c r="C2338">
        <v>1</v>
      </c>
      <c r="D2338" t="s">
        <v>6708</v>
      </c>
      <c r="E2338" t="s">
        <v>9094</v>
      </c>
      <c r="F2338" t="s">
        <v>12597</v>
      </c>
      <c r="G2338" t="s">
        <v>14309</v>
      </c>
      <c r="H2338">
        <f t="shared" si="36"/>
        <v>50</v>
      </c>
    </row>
    <row r="2339" spans="1:8" x14ac:dyDescent="0.35">
      <c r="A2339" t="s">
        <v>1583</v>
      </c>
      <c r="B2339">
        <v>2</v>
      </c>
      <c r="C2339">
        <v>1</v>
      </c>
      <c r="D2339" t="s">
        <v>6810</v>
      </c>
      <c r="E2339" t="s">
        <v>9096</v>
      </c>
      <c r="F2339" t="s">
        <v>12598</v>
      </c>
      <c r="G2339" t="s">
        <v>14347</v>
      </c>
      <c r="H2339">
        <f t="shared" si="36"/>
        <v>93</v>
      </c>
    </row>
    <row r="2340" spans="1:8" x14ac:dyDescent="0.35">
      <c r="A2340" t="s">
        <v>1587</v>
      </c>
      <c r="B2340">
        <v>2</v>
      </c>
      <c r="C2340">
        <v>1</v>
      </c>
      <c r="D2340" t="s">
        <v>4878</v>
      </c>
      <c r="E2340" t="s">
        <v>9100</v>
      </c>
      <c r="F2340" t="s">
        <v>12601</v>
      </c>
      <c r="G2340" t="s">
        <v>14132</v>
      </c>
      <c r="H2340">
        <f t="shared" si="36"/>
        <v>51</v>
      </c>
    </row>
    <row r="2341" spans="1:8" x14ac:dyDescent="0.35">
      <c r="A2341" t="s">
        <v>1588</v>
      </c>
      <c r="B2341">
        <v>2</v>
      </c>
      <c r="C2341">
        <v>1</v>
      </c>
      <c r="D2341" t="s">
        <v>4837</v>
      </c>
      <c r="E2341" t="s">
        <v>9101</v>
      </c>
      <c r="F2341" t="s">
        <v>12602</v>
      </c>
      <c r="G2341" t="s">
        <v>14323</v>
      </c>
      <c r="H2341">
        <f t="shared" si="36"/>
        <v>50</v>
      </c>
    </row>
    <row r="2342" spans="1:8" x14ac:dyDescent="0.35">
      <c r="A2342" t="s">
        <v>1589</v>
      </c>
      <c r="B2342">
        <v>2</v>
      </c>
      <c r="C2342">
        <v>1</v>
      </c>
      <c r="D2342" t="s">
        <v>6873</v>
      </c>
      <c r="E2342" t="s">
        <v>9102</v>
      </c>
      <c r="F2342" t="s">
        <v>11310</v>
      </c>
      <c r="G2342" t="s">
        <v>14163</v>
      </c>
      <c r="H2342">
        <f t="shared" si="36"/>
        <v>43</v>
      </c>
    </row>
    <row r="2343" spans="1:8" x14ac:dyDescent="0.35">
      <c r="A2343" t="s">
        <v>1590</v>
      </c>
      <c r="B2343">
        <v>2</v>
      </c>
      <c r="C2343">
        <v>1</v>
      </c>
      <c r="D2343" t="s">
        <v>6313</v>
      </c>
      <c r="E2343" t="s">
        <v>9103</v>
      </c>
      <c r="F2343" t="s">
        <v>12603</v>
      </c>
      <c r="G2343" t="s">
        <v>14382</v>
      </c>
      <c r="H2343">
        <f t="shared" si="36"/>
        <v>42</v>
      </c>
    </row>
    <row r="2344" spans="1:8" x14ac:dyDescent="0.35">
      <c r="A2344" t="s">
        <v>1592</v>
      </c>
      <c r="B2344">
        <v>2</v>
      </c>
      <c r="C2344">
        <v>1</v>
      </c>
      <c r="D2344" t="s">
        <v>7496</v>
      </c>
      <c r="E2344" t="s">
        <v>9105</v>
      </c>
      <c r="F2344" t="s">
        <v>12605</v>
      </c>
      <c r="G2344" t="s">
        <v>14218</v>
      </c>
      <c r="H2344">
        <f t="shared" si="36"/>
        <v>61</v>
      </c>
    </row>
    <row r="2345" spans="1:8" x14ac:dyDescent="0.35">
      <c r="A2345" t="s">
        <v>1593</v>
      </c>
      <c r="B2345">
        <v>2</v>
      </c>
      <c r="C2345">
        <v>1</v>
      </c>
      <c r="D2345" t="s">
        <v>6715</v>
      </c>
      <c r="E2345" t="s">
        <v>9106</v>
      </c>
      <c r="F2345" t="s">
        <v>12606</v>
      </c>
      <c r="G2345" t="s">
        <v>14348</v>
      </c>
      <c r="H2345">
        <f t="shared" si="36"/>
        <v>65</v>
      </c>
    </row>
    <row r="2346" spans="1:8" x14ac:dyDescent="0.35">
      <c r="A2346" t="s">
        <v>1598</v>
      </c>
      <c r="B2346">
        <v>2</v>
      </c>
      <c r="C2346">
        <v>1</v>
      </c>
      <c r="D2346" t="s">
        <v>7376</v>
      </c>
      <c r="E2346" t="s">
        <v>9111</v>
      </c>
      <c r="F2346" t="s">
        <v>12610</v>
      </c>
      <c r="G2346" t="s">
        <v>14251</v>
      </c>
      <c r="H2346">
        <f t="shared" si="36"/>
        <v>47</v>
      </c>
    </row>
    <row r="2347" spans="1:8" x14ac:dyDescent="0.35">
      <c r="A2347" t="s">
        <v>1599</v>
      </c>
      <c r="B2347">
        <v>2</v>
      </c>
      <c r="C2347">
        <v>1</v>
      </c>
      <c r="D2347" t="s">
        <v>6516</v>
      </c>
      <c r="E2347" t="s">
        <v>9112</v>
      </c>
      <c r="F2347" t="s">
        <v>12611</v>
      </c>
      <c r="G2347" t="s">
        <v>14444</v>
      </c>
      <c r="H2347">
        <f t="shared" si="36"/>
        <v>48</v>
      </c>
    </row>
    <row r="2348" spans="1:8" x14ac:dyDescent="0.35">
      <c r="A2348" t="s">
        <v>1601</v>
      </c>
      <c r="B2348">
        <v>2</v>
      </c>
      <c r="C2348">
        <v>1</v>
      </c>
      <c r="D2348" t="s">
        <v>6445</v>
      </c>
      <c r="E2348" t="s">
        <v>9114</v>
      </c>
      <c r="F2348" t="s">
        <v>12613</v>
      </c>
      <c r="G2348" t="s">
        <v>14377</v>
      </c>
      <c r="H2348">
        <f t="shared" si="36"/>
        <v>48</v>
      </c>
    </row>
    <row r="2349" spans="1:8" x14ac:dyDescent="0.35">
      <c r="A2349" t="s">
        <v>1605</v>
      </c>
      <c r="B2349">
        <v>2</v>
      </c>
      <c r="C2349">
        <v>1</v>
      </c>
      <c r="D2349" t="s">
        <v>6561</v>
      </c>
      <c r="E2349" t="s">
        <v>9118</v>
      </c>
      <c r="F2349" t="s">
        <v>12617</v>
      </c>
      <c r="G2349" t="s">
        <v>14219</v>
      </c>
      <c r="H2349">
        <f t="shared" si="36"/>
        <v>51</v>
      </c>
    </row>
    <row r="2350" spans="1:8" x14ac:dyDescent="0.35">
      <c r="A2350" t="s">
        <v>1608</v>
      </c>
      <c r="B2350">
        <v>2</v>
      </c>
      <c r="C2350">
        <v>1</v>
      </c>
      <c r="D2350" t="s">
        <v>4599</v>
      </c>
      <c r="E2350" t="s">
        <v>9121</v>
      </c>
      <c r="F2350" t="s">
        <v>12620</v>
      </c>
      <c r="G2350" t="s">
        <v>14217</v>
      </c>
      <c r="H2350">
        <f t="shared" si="36"/>
        <v>65</v>
      </c>
    </row>
    <row r="2351" spans="1:8" x14ac:dyDescent="0.35">
      <c r="A2351" t="s">
        <v>1609</v>
      </c>
      <c r="B2351">
        <v>2</v>
      </c>
      <c r="C2351">
        <v>1</v>
      </c>
      <c r="D2351" t="s">
        <v>4362</v>
      </c>
      <c r="E2351" t="s">
        <v>9122</v>
      </c>
      <c r="F2351" t="s">
        <v>12621</v>
      </c>
      <c r="G2351" t="s">
        <v>14316</v>
      </c>
      <c r="H2351">
        <f t="shared" si="36"/>
        <v>63</v>
      </c>
    </row>
    <row r="2352" spans="1:8" x14ac:dyDescent="0.35">
      <c r="A2352" t="s">
        <v>1610</v>
      </c>
      <c r="B2352">
        <v>2</v>
      </c>
      <c r="C2352">
        <v>1</v>
      </c>
      <c r="D2352" t="s">
        <v>5017</v>
      </c>
      <c r="E2352" t="s">
        <v>9123</v>
      </c>
      <c r="F2352" t="s">
        <v>12622</v>
      </c>
      <c r="G2352" t="s">
        <v>14294</v>
      </c>
      <c r="H2352">
        <f t="shared" si="36"/>
        <v>54</v>
      </c>
    </row>
    <row r="2353" spans="1:8" x14ac:dyDescent="0.35">
      <c r="A2353" t="s">
        <v>1615</v>
      </c>
      <c r="B2353">
        <v>2</v>
      </c>
      <c r="C2353">
        <v>1</v>
      </c>
      <c r="D2353" t="s">
        <v>4568</v>
      </c>
      <c r="E2353" t="s">
        <v>9128</v>
      </c>
      <c r="F2353" t="s">
        <v>12625</v>
      </c>
      <c r="G2353" t="s">
        <v>14171</v>
      </c>
      <c r="H2353">
        <f t="shared" si="36"/>
        <v>70</v>
      </c>
    </row>
    <row r="2354" spans="1:8" x14ac:dyDescent="0.35">
      <c r="A2354" t="s">
        <v>1616</v>
      </c>
      <c r="B2354">
        <v>2</v>
      </c>
      <c r="C2354">
        <v>1</v>
      </c>
      <c r="D2354" t="s">
        <v>6583</v>
      </c>
      <c r="E2354" t="s">
        <v>9129</v>
      </c>
      <c r="F2354" t="s">
        <v>12626</v>
      </c>
      <c r="G2354" t="s">
        <v>14148</v>
      </c>
      <c r="H2354">
        <f t="shared" si="36"/>
        <v>56</v>
      </c>
    </row>
    <row r="2355" spans="1:8" x14ac:dyDescent="0.35">
      <c r="A2355" t="s">
        <v>1618</v>
      </c>
      <c r="B2355">
        <v>2</v>
      </c>
      <c r="C2355">
        <v>1</v>
      </c>
      <c r="D2355" t="s">
        <v>5966</v>
      </c>
      <c r="E2355" t="s">
        <v>9131</v>
      </c>
      <c r="F2355" t="s">
        <v>12628</v>
      </c>
      <c r="G2355" t="s">
        <v>14223</v>
      </c>
      <c r="H2355">
        <f t="shared" si="36"/>
        <v>45</v>
      </c>
    </row>
    <row r="2356" spans="1:8" x14ac:dyDescent="0.35">
      <c r="A2356" t="s">
        <v>1622</v>
      </c>
      <c r="B2356">
        <v>2</v>
      </c>
      <c r="C2356">
        <v>1</v>
      </c>
      <c r="D2356" t="s">
        <v>3838</v>
      </c>
      <c r="E2356" t="s">
        <v>9135</v>
      </c>
      <c r="F2356" t="s">
        <v>12629</v>
      </c>
      <c r="G2356" t="s">
        <v>14407</v>
      </c>
      <c r="H2356">
        <f t="shared" si="36"/>
        <v>96</v>
      </c>
    </row>
    <row r="2357" spans="1:8" x14ac:dyDescent="0.35">
      <c r="A2357" t="s">
        <v>1626</v>
      </c>
      <c r="B2357">
        <v>2</v>
      </c>
      <c r="C2357">
        <v>1</v>
      </c>
      <c r="D2357" t="s">
        <v>4366</v>
      </c>
      <c r="E2357" t="s">
        <v>9139</v>
      </c>
      <c r="F2357" t="s">
        <v>12633</v>
      </c>
      <c r="G2357" t="s">
        <v>14380</v>
      </c>
      <c r="H2357">
        <f t="shared" si="36"/>
        <v>55</v>
      </c>
    </row>
    <row r="2358" spans="1:8" x14ac:dyDescent="0.35">
      <c r="A2358" t="s">
        <v>1627</v>
      </c>
      <c r="B2358">
        <v>2</v>
      </c>
      <c r="C2358">
        <v>1</v>
      </c>
      <c r="D2358" t="s">
        <v>6403</v>
      </c>
      <c r="E2358" t="s">
        <v>9140</v>
      </c>
      <c r="F2358" t="s">
        <v>12634</v>
      </c>
      <c r="G2358" t="s">
        <v>14461</v>
      </c>
      <c r="H2358">
        <f t="shared" si="36"/>
        <v>68</v>
      </c>
    </row>
    <row r="2359" spans="1:8" x14ac:dyDescent="0.35">
      <c r="A2359" t="s">
        <v>1630</v>
      </c>
      <c r="B2359">
        <v>2</v>
      </c>
      <c r="C2359">
        <v>1</v>
      </c>
      <c r="D2359" t="s">
        <v>7052</v>
      </c>
      <c r="E2359" t="s">
        <v>9143</v>
      </c>
      <c r="F2359" t="s">
        <v>12637</v>
      </c>
      <c r="G2359" t="s">
        <v>14152</v>
      </c>
      <c r="H2359">
        <f t="shared" si="36"/>
        <v>49</v>
      </c>
    </row>
    <row r="2360" spans="1:8" x14ac:dyDescent="0.35">
      <c r="A2360" t="s">
        <v>1633</v>
      </c>
      <c r="B2360">
        <v>2</v>
      </c>
      <c r="C2360">
        <v>1</v>
      </c>
      <c r="D2360" t="s">
        <v>7153</v>
      </c>
      <c r="E2360" t="s">
        <v>9146</v>
      </c>
      <c r="F2360" t="s">
        <v>12640</v>
      </c>
      <c r="G2360" t="s">
        <v>14380</v>
      </c>
      <c r="H2360">
        <f t="shared" si="36"/>
        <v>65</v>
      </c>
    </row>
    <row r="2361" spans="1:8" x14ac:dyDescent="0.35">
      <c r="A2361" t="s">
        <v>1634</v>
      </c>
      <c r="B2361">
        <v>2</v>
      </c>
      <c r="C2361">
        <v>1</v>
      </c>
      <c r="D2361" t="s">
        <v>4112</v>
      </c>
      <c r="E2361" t="s">
        <v>9147</v>
      </c>
      <c r="F2361" t="s">
        <v>11310</v>
      </c>
      <c r="G2361" t="s">
        <v>14272</v>
      </c>
      <c r="H2361">
        <f t="shared" si="36"/>
        <v>48</v>
      </c>
    </row>
    <row r="2362" spans="1:8" x14ac:dyDescent="0.35">
      <c r="A2362" t="s">
        <v>1636</v>
      </c>
      <c r="B2362">
        <v>2</v>
      </c>
      <c r="C2362">
        <v>1</v>
      </c>
      <c r="D2362" t="s">
        <v>5403</v>
      </c>
      <c r="E2362" t="s">
        <v>9149</v>
      </c>
      <c r="F2362" t="s">
        <v>12642</v>
      </c>
      <c r="G2362" t="s">
        <v>14151</v>
      </c>
      <c r="H2362">
        <f t="shared" si="36"/>
        <v>45</v>
      </c>
    </row>
    <row r="2363" spans="1:8" x14ac:dyDescent="0.35">
      <c r="A2363" t="s">
        <v>1637</v>
      </c>
      <c r="B2363">
        <v>2</v>
      </c>
      <c r="C2363">
        <v>1</v>
      </c>
      <c r="D2363" t="s">
        <v>4118</v>
      </c>
      <c r="E2363" t="s">
        <v>9150</v>
      </c>
      <c r="F2363" t="s">
        <v>12643</v>
      </c>
      <c r="G2363" t="s">
        <v>14233</v>
      </c>
      <c r="H2363">
        <f t="shared" si="36"/>
        <v>81</v>
      </c>
    </row>
    <row r="2364" spans="1:8" x14ac:dyDescent="0.35">
      <c r="A2364" t="s">
        <v>1638</v>
      </c>
      <c r="B2364">
        <v>2</v>
      </c>
      <c r="C2364">
        <v>1</v>
      </c>
      <c r="D2364" t="s">
        <v>4384</v>
      </c>
      <c r="E2364" t="s">
        <v>9151</v>
      </c>
      <c r="F2364" t="s">
        <v>12644</v>
      </c>
      <c r="G2364" t="s">
        <v>14425</v>
      </c>
      <c r="H2364">
        <f t="shared" si="36"/>
        <v>47</v>
      </c>
    </row>
    <row r="2365" spans="1:8" x14ac:dyDescent="0.35">
      <c r="A2365" t="s">
        <v>1640</v>
      </c>
      <c r="B2365">
        <v>2</v>
      </c>
      <c r="C2365">
        <v>1</v>
      </c>
      <c r="D2365" t="s">
        <v>3927</v>
      </c>
      <c r="E2365" t="s">
        <v>9153</v>
      </c>
      <c r="F2365" t="s">
        <v>12646</v>
      </c>
      <c r="G2365" t="s">
        <v>14231</v>
      </c>
      <c r="H2365">
        <f t="shared" si="36"/>
        <v>63</v>
      </c>
    </row>
    <row r="2366" spans="1:8" x14ac:dyDescent="0.35">
      <c r="A2366" t="s">
        <v>1641</v>
      </c>
      <c r="B2366">
        <v>2</v>
      </c>
      <c r="C2366">
        <v>1</v>
      </c>
      <c r="D2366" t="s">
        <v>6737</v>
      </c>
      <c r="E2366" t="s">
        <v>9154</v>
      </c>
      <c r="F2366" t="s">
        <v>12647</v>
      </c>
      <c r="G2366" t="s">
        <v>14113</v>
      </c>
      <c r="H2366">
        <f t="shared" si="36"/>
        <v>62</v>
      </c>
    </row>
    <row r="2367" spans="1:8" x14ac:dyDescent="0.35">
      <c r="A2367" t="s">
        <v>1644</v>
      </c>
      <c r="B2367">
        <v>2</v>
      </c>
      <c r="C2367">
        <v>1</v>
      </c>
      <c r="D2367" t="s">
        <v>4522</v>
      </c>
      <c r="E2367" t="s">
        <v>9157</v>
      </c>
      <c r="F2367" t="s">
        <v>12650</v>
      </c>
      <c r="G2367" t="s">
        <v>14342</v>
      </c>
      <c r="H2367">
        <f t="shared" si="36"/>
        <v>100</v>
      </c>
    </row>
    <row r="2368" spans="1:8" x14ac:dyDescent="0.35">
      <c r="A2368" t="s">
        <v>1651</v>
      </c>
      <c r="B2368">
        <v>2</v>
      </c>
      <c r="C2368">
        <v>1</v>
      </c>
      <c r="D2368" t="s">
        <v>6476</v>
      </c>
      <c r="E2368" t="s">
        <v>9164</v>
      </c>
      <c r="F2368" t="s">
        <v>12656</v>
      </c>
      <c r="G2368" t="s">
        <v>14326</v>
      </c>
      <c r="H2368">
        <f t="shared" si="36"/>
        <v>67</v>
      </c>
    </row>
    <row r="2369" spans="1:8" x14ac:dyDescent="0.35">
      <c r="A2369" t="s">
        <v>1657</v>
      </c>
      <c r="B2369">
        <v>2</v>
      </c>
      <c r="C2369">
        <v>1</v>
      </c>
      <c r="D2369" t="s">
        <v>7331</v>
      </c>
      <c r="E2369" t="s">
        <v>9170</v>
      </c>
      <c r="F2369" t="s">
        <v>12661</v>
      </c>
      <c r="G2369" t="s">
        <v>14136</v>
      </c>
      <c r="H2369">
        <f t="shared" si="36"/>
        <v>93</v>
      </c>
    </row>
    <row r="2370" spans="1:8" x14ac:dyDescent="0.35">
      <c r="A2370" t="s">
        <v>1661</v>
      </c>
      <c r="B2370">
        <v>2</v>
      </c>
      <c r="C2370">
        <v>1</v>
      </c>
      <c r="D2370" t="s">
        <v>4499</v>
      </c>
      <c r="E2370" t="s">
        <v>9174</v>
      </c>
      <c r="F2370" t="s">
        <v>12664</v>
      </c>
      <c r="G2370" t="s">
        <v>14274</v>
      </c>
      <c r="H2370">
        <f t="shared" si="36"/>
        <v>47</v>
      </c>
    </row>
    <row r="2371" spans="1:8" x14ac:dyDescent="0.35">
      <c r="A2371" t="s">
        <v>1664</v>
      </c>
      <c r="B2371">
        <v>2</v>
      </c>
      <c r="C2371">
        <v>1</v>
      </c>
      <c r="D2371" t="s">
        <v>6522</v>
      </c>
      <c r="E2371" t="s">
        <v>9177</v>
      </c>
      <c r="F2371" t="s">
        <v>12667</v>
      </c>
      <c r="G2371" t="s">
        <v>14249</v>
      </c>
      <c r="H2371">
        <f t="shared" ref="H2371:H2434" si="37">IF(LEN(TRIM(A2371))=0,0,LEN(TRIM(A2371))-LEN(SUBSTITUTE(TRIM(A2371)," ",""))+1)</f>
        <v>72</v>
      </c>
    </row>
    <row r="2372" spans="1:8" x14ac:dyDescent="0.35">
      <c r="A2372" t="s">
        <v>1667</v>
      </c>
      <c r="B2372">
        <v>2</v>
      </c>
      <c r="C2372">
        <v>1</v>
      </c>
      <c r="D2372" t="s">
        <v>5258</v>
      </c>
      <c r="E2372" t="s">
        <v>9180</v>
      </c>
      <c r="F2372" t="s">
        <v>12669</v>
      </c>
      <c r="G2372" t="s">
        <v>14173</v>
      </c>
      <c r="H2372">
        <f t="shared" si="37"/>
        <v>51</v>
      </c>
    </row>
    <row r="2373" spans="1:8" x14ac:dyDescent="0.35">
      <c r="A2373" t="s">
        <v>1669</v>
      </c>
      <c r="B2373">
        <v>2</v>
      </c>
      <c r="C2373">
        <v>1</v>
      </c>
      <c r="D2373" t="s">
        <v>5275</v>
      </c>
      <c r="E2373" t="s">
        <v>9182</v>
      </c>
      <c r="F2373" t="s">
        <v>12670</v>
      </c>
      <c r="G2373" t="s">
        <v>14376</v>
      </c>
      <c r="H2373">
        <f t="shared" si="37"/>
        <v>43</v>
      </c>
    </row>
    <row r="2374" spans="1:8" x14ac:dyDescent="0.35">
      <c r="A2374" t="s">
        <v>1670</v>
      </c>
      <c r="B2374">
        <v>2</v>
      </c>
      <c r="C2374">
        <v>1</v>
      </c>
      <c r="D2374" t="s">
        <v>7433</v>
      </c>
      <c r="E2374" t="s">
        <v>9183</v>
      </c>
      <c r="F2374" t="s">
        <v>12671</v>
      </c>
      <c r="G2374" t="s">
        <v>14279</v>
      </c>
      <c r="H2374">
        <f t="shared" si="37"/>
        <v>42</v>
      </c>
    </row>
    <row r="2375" spans="1:8" x14ac:dyDescent="0.35">
      <c r="A2375" t="s">
        <v>1671</v>
      </c>
      <c r="B2375">
        <v>2</v>
      </c>
      <c r="C2375">
        <v>1</v>
      </c>
      <c r="D2375" t="s">
        <v>4078</v>
      </c>
      <c r="E2375" t="s">
        <v>9184</v>
      </c>
      <c r="F2375" t="s">
        <v>12672</v>
      </c>
      <c r="G2375" t="s">
        <v>14149</v>
      </c>
      <c r="H2375">
        <f t="shared" si="37"/>
        <v>92</v>
      </c>
    </row>
    <row r="2376" spans="1:8" x14ac:dyDescent="0.35">
      <c r="A2376" t="s">
        <v>1675</v>
      </c>
      <c r="B2376">
        <v>2</v>
      </c>
      <c r="C2376">
        <v>1</v>
      </c>
      <c r="D2376" t="s">
        <v>4411</v>
      </c>
      <c r="E2376" t="s">
        <v>9188</v>
      </c>
      <c r="F2376" t="s">
        <v>12674</v>
      </c>
      <c r="G2376" t="s">
        <v>14119</v>
      </c>
      <c r="H2376">
        <f t="shared" si="37"/>
        <v>40</v>
      </c>
    </row>
    <row r="2377" spans="1:8" x14ac:dyDescent="0.35">
      <c r="A2377" t="s">
        <v>1678</v>
      </c>
      <c r="B2377">
        <v>2</v>
      </c>
      <c r="C2377">
        <v>1</v>
      </c>
      <c r="D2377" t="s">
        <v>4676</v>
      </c>
      <c r="E2377" t="s">
        <v>9191</v>
      </c>
      <c r="F2377" t="s">
        <v>11310</v>
      </c>
      <c r="G2377" t="s">
        <v>14446</v>
      </c>
      <c r="H2377">
        <f t="shared" si="37"/>
        <v>57</v>
      </c>
    </row>
    <row r="2378" spans="1:8" x14ac:dyDescent="0.35">
      <c r="A2378" t="s">
        <v>1679</v>
      </c>
      <c r="B2378">
        <v>2</v>
      </c>
      <c r="C2378">
        <v>1</v>
      </c>
      <c r="D2378" t="s">
        <v>6641</v>
      </c>
      <c r="E2378" t="s">
        <v>9192</v>
      </c>
      <c r="F2378" t="s">
        <v>12675</v>
      </c>
      <c r="G2378" t="s">
        <v>14457</v>
      </c>
      <c r="H2378">
        <f t="shared" si="37"/>
        <v>54</v>
      </c>
    </row>
    <row r="2379" spans="1:8" x14ac:dyDescent="0.35">
      <c r="A2379" t="s">
        <v>1680</v>
      </c>
      <c r="B2379">
        <v>2</v>
      </c>
      <c r="C2379">
        <v>1</v>
      </c>
      <c r="D2379" t="s">
        <v>6027</v>
      </c>
      <c r="E2379" t="s">
        <v>9193</v>
      </c>
      <c r="F2379" t="s">
        <v>12676</v>
      </c>
      <c r="G2379" t="s">
        <v>14172</v>
      </c>
      <c r="H2379">
        <f t="shared" si="37"/>
        <v>42</v>
      </c>
    </row>
    <row r="2380" spans="1:8" x14ac:dyDescent="0.35">
      <c r="A2380" t="s">
        <v>1687</v>
      </c>
      <c r="B2380">
        <v>2</v>
      </c>
      <c r="C2380">
        <v>1</v>
      </c>
      <c r="D2380" t="s">
        <v>6949</v>
      </c>
      <c r="E2380" t="s">
        <v>9200</v>
      </c>
      <c r="F2380" t="s">
        <v>12680</v>
      </c>
      <c r="G2380" t="s">
        <v>14232</v>
      </c>
      <c r="H2380">
        <f t="shared" si="37"/>
        <v>43</v>
      </c>
    </row>
    <row r="2381" spans="1:8" x14ac:dyDescent="0.35">
      <c r="A2381" t="s">
        <v>1689</v>
      </c>
      <c r="B2381">
        <v>2</v>
      </c>
      <c r="C2381">
        <v>1</v>
      </c>
      <c r="D2381" t="s">
        <v>5612</v>
      </c>
      <c r="E2381" t="s">
        <v>9202</v>
      </c>
      <c r="F2381" t="s">
        <v>11310</v>
      </c>
      <c r="G2381" t="s">
        <v>14225</v>
      </c>
      <c r="H2381">
        <f t="shared" si="37"/>
        <v>57</v>
      </c>
    </row>
    <row r="2382" spans="1:8" x14ac:dyDescent="0.35">
      <c r="A2382" t="s">
        <v>1692</v>
      </c>
      <c r="B2382">
        <v>2</v>
      </c>
      <c r="C2382">
        <v>1</v>
      </c>
      <c r="D2382" t="s">
        <v>6996</v>
      </c>
      <c r="E2382" t="s">
        <v>9205</v>
      </c>
      <c r="F2382" t="s">
        <v>12683</v>
      </c>
      <c r="G2382" t="s">
        <v>14099</v>
      </c>
      <c r="H2382">
        <f t="shared" si="37"/>
        <v>26</v>
      </c>
    </row>
    <row r="2383" spans="1:8" x14ac:dyDescent="0.35">
      <c r="A2383" t="s">
        <v>1694</v>
      </c>
      <c r="B2383">
        <v>2</v>
      </c>
      <c r="C2383">
        <v>1</v>
      </c>
      <c r="D2383" t="s">
        <v>6280</v>
      </c>
      <c r="E2383" t="s">
        <v>9207</v>
      </c>
      <c r="F2383" t="s">
        <v>12685</v>
      </c>
      <c r="G2383" t="s">
        <v>14152</v>
      </c>
      <c r="H2383">
        <f t="shared" si="37"/>
        <v>42</v>
      </c>
    </row>
    <row r="2384" spans="1:8" x14ac:dyDescent="0.35">
      <c r="A2384" t="s">
        <v>1695</v>
      </c>
      <c r="B2384">
        <v>2</v>
      </c>
      <c r="C2384">
        <v>1</v>
      </c>
      <c r="D2384" t="s">
        <v>6239</v>
      </c>
      <c r="E2384" t="s">
        <v>9208</v>
      </c>
      <c r="F2384" t="s">
        <v>12686</v>
      </c>
      <c r="G2384" t="s">
        <v>14159</v>
      </c>
      <c r="H2384">
        <f t="shared" si="37"/>
        <v>61</v>
      </c>
    </row>
    <row r="2385" spans="1:8" x14ac:dyDescent="0.35">
      <c r="A2385" t="s">
        <v>1696</v>
      </c>
      <c r="B2385">
        <v>2</v>
      </c>
      <c r="C2385">
        <v>1</v>
      </c>
      <c r="D2385" t="s">
        <v>6422</v>
      </c>
      <c r="E2385" t="s">
        <v>9209</v>
      </c>
      <c r="F2385" t="s">
        <v>12687</v>
      </c>
      <c r="G2385" t="s">
        <v>14136</v>
      </c>
      <c r="H2385">
        <f t="shared" si="37"/>
        <v>83</v>
      </c>
    </row>
    <row r="2386" spans="1:8" x14ac:dyDescent="0.35">
      <c r="A2386" t="s">
        <v>1699</v>
      </c>
      <c r="B2386">
        <v>2</v>
      </c>
      <c r="C2386">
        <v>1</v>
      </c>
      <c r="D2386" t="s">
        <v>6312</v>
      </c>
      <c r="E2386" t="s">
        <v>9212</v>
      </c>
      <c r="F2386" t="s">
        <v>12689</v>
      </c>
      <c r="G2386" t="s">
        <v>14212</v>
      </c>
      <c r="H2386">
        <f t="shared" si="37"/>
        <v>51</v>
      </c>
    </row>
    <row r="2387" spans="1:8" x14ac:dyDescent="0.35">
      <c r="A2387" t="s">
        <v>1701</v>
      </c>
      <c r="B2387">
        <v>2</v>
      </c>
      <c r="C2387">
        <v>1</v>
      </c>
      <c r="D2387" t="s">
        <v>7508</v>
      </c>
      <c r="E2387" t="s">
        <v>9214</v>
      </c>
      <c r="F2387" t="s">
        <v>12690</v>
      </c>
      <c r="G2387" t="s">
        <v>14463</v>
      </c>
      <c r="H2387">
        <f t="shared" si="37"/>
        <v>66</v>
      </c>
    </row>
    <row r="2388" spans="1:8" x14ac:dyDescent="0.35">
      <c r="A2388" t="s">
        <v>1702</v>
      </c>
      <c r="B2388">
        <v>2</v>
      </c>
      <c r="C2388">
        <v>1</v>
      </c>
      <c r="D2388" t="s">
        <v>5130</v>
      </c>
      <c r="E2388" t="s">
        <v>9215</v>
      </c>
      <c r="F2388" t="s">
        <v>12691</v>
      </c>
      <c r="G2388" t="s">
        <v>14168</v>
      </c>
      <c r="H2388">
        <f t="shared" si="37"/>
        <v>44</v>
      </c>
    </row>
    <row r="2389" spans="1:8" x14ac:dyDescent="0.35">
      <c r="A2389" t="s">
        <v>1703</v>
      </c>
      <c r="B2389">
        <v>2</v>
      </c>
      <c r="C2389">
        <v>1</v>
      </c>
      <c r="D2389" t="s">
        <v>4221</v>
      </c>
      <c r="E2389" t="s">
        <v>9216</v>
      </c>
      <c r="F2389" t="s">
        <v>11310</v>
      </c>
      <c r="G2389" t="s">
        <v>14134</v>
      </c>
      <c r="H2389">
        <f t="shared" si="37"/>
        <v>49</v>
      </c>
    </row>
    <row r="2390" spans="1:8" x14ac:dyDescent="0.35">
      <c r="A2390" t="s">
        <v>1705</v>
      </c>
      <c r="B2390">
        <v>2</v>
      </c>
      <c r="C2390">
        <v>1</v>
      </c>
      <c r="D2390" t="s">
        <v>5903</v>
      </c>
      <c r="E2390" t="s">
        <v>9218</v>
      </c>
      <c r="F2390" t="s">
        <v>11310</v>
      </c>
      <c r="G2390" t="s">
        <v>14368</v>
      </c>
      <c r="H2390">
        <f t="shared" si="37"/>
        <v>50</v>
      </c>
    </row>
    <row r="2391" spans="1:8" x14ac:dyDescent="0.35">
      <c r="A2391" t="s">
        <v>1706</v>
      </c>
      <c r="B2391">
        <v>2</v>
      </c>
      <c r="C2391">
        <v>1</v>
      </c>
      <c r="D2391" t="s">
        <v>6567</v>
      </c>
      <c r="E2391" t="s">
        <v>9219</v>
      </c>
      <c r="F2391" t="s">
        <v>12692</v>
      </c>
      <c r="G2391" t="s">
        <v>14294</v>
      </c>
      <c r="H2391">
        <f t="shared" si="37"/>
        <v>43</v>
      </c>
    </row>
    <row r="2392" spans="1:8" x14ac:dyDescent="0.35">
      <c r="A2392" t="s">
        <v>1707</v>
      </c>
      <c r="B2392">
        <v>2</v>
      </c>
      <c r="C2392">
        <v>1</v>
      </c>
      <c r="D2392" t="s">
        <v>6589</v>
      </c>
      <c r="E2392" t="s">
        <v>9220</v>
      </c>
      <c r="F2392" t="s">
        <v>12693</v>
      </c>
      <c r="G2392" t="s">
        <v>14231</v>
      </c>
      <c r="H2392">
        <f t="shared" si="37"/>
        <v>47</v>
      </c>
    </row>
    <row r="2393" spans="1:8" x14ac:dyDescent="0.35">
      <c r="A2393" t="s">
        <v>1713</v>
      </c>
      <c r="B2393">
        <v>2</v>
      </c>
      <c r="C2393">
        <v>1</v>
      </c>
      <c r="D2393" t="s">
        <v>6581</v>
      </c>
      <c r="E2393" t="s">
        <v>9226</v>
      </c>
      <c r="F2393" t="s">
        <v>11310</v>
      </c>
      <c r="G2393" t="s">
        <v>14290</v>
      </c>
      <c r="H2393">
        <f t="shared" si="37"/>
        <v>47</v>
      </c>
    </row>
    <row r="2394" spans="1:8" x14ac:dyDescent="0.35">
      <c r="A2394" t="s">
        <v>1714</v>
      </c>
      <c r="B2394">
        <v>2</v>
      </c>
      <c r="C2394">
        <v>1</v>
      </c>
      <c r="D2394" t="s">
        <v>5729</v>
      </c>
      <c r="E2394" t="s">
        <v>9227</v>
      </c>
      <c r="F2394" t="s">
        <v>11310</v>
      </c>
      <c r="G2394" t="s">
        <v>14293</v>
      </c>
      <c r="H2394">
        <f t="shared" si="37"/>
        <v>97</v>
      </c>
    </row>
    <row r="2395" spans="1:8" x14ac:dyDescent="0.35">
      <c r="A2395" t="s">
        <v>1715</v>
      </c>
      <c r="B2395">
        <v>2</v>
      </c>
      <c r="C2395">
        <v>1</v>
      </c>
      <c r="D2395" t="s">
        <v>6348</v>
      </c>
      <c r="E2395" t="s">
        <v>9228</v>
      </c>
      <c r="F2395" t="s">
        <v>11310</v>
      </c>
      <c r="G2395" t="s">
        <v>14166</v>
      </c>
      <c r="H2395">
        <f t="shared" si="37"/>
        <v>83</v>
      </c>
    </row>
    <row r="2396" spans="1:8" x14ac:dyDescent="0.35">
      <c r="A2396" t="s">
        <v>1716</v>
      </c>
      <c r="B2396">
        <v>2</v>
      </c>
      <c r="C2396">
        <v>1</v>
      </c>
      <c r="D2396" t="s">
        <v>5458</v>
      </c>
      <c r="E2396" t="s">
        <v>9229</v>
      </c>
      <c r="F2396" t="s">
        <v>12698</v>
      </c>
      <c r="G2396" t="s">
        <v>14397</v>
      </c>
      <c r="H2396">
        <f t="shared" si="37"/>
        <v>50</v>
      </c>
    </row>
    <row r="2397" spans="1:8" x14ac:dyDescent="0.35">
      <c r="A2397" t="s">
        <v>1717</v>
      </c>
      <c r="B2397">
        <v>2</v>
      </c>
      <c r="C2397">
        <v>1</v>
      </c>
      <c r="D2397" t="s">
        <v>5583</v>
      </c>
      <c r="E2397" t="s">
        <v>9230</v>
      </c>
      <c r="F2397" t="s">
        <v>12699</v>
      </c>
      <c r="G2397" t="s">
        <v>14233</v>
      </c>
      <c r="H2397">
        <f t="shared" si="37"/>
        <v>76</v>
      </c>
    </row>
    <row r="2398" spans="1:8" x14ac:dyDescent="0.35">
      <c r="A2398" t="s">
        <v>1718</v>
      </c>
      <c r="B2398">
        <v>2</v>
      </c>
      <c r="C2398">
        <v>1</v>
      </c>
      <c r="D2398" t="s">
        <v>4321</v>
      </c>
      <c r="E2398" t="s">
        <v>9231</v>
      </c>
      <c r="F2398" t="s">
        <v>12700</v>
      </c>
      <c r="G2398" t="s">
        <v>14252</v>
      </c>
      <c r="H2398">
        <f t="shared" si="37"/>
        <v>45</v>
      </c>
    </row>
    <row r="2399" spans="1:8" x14ac:dyDescent="0.35">
      <c r="A2399" t="s">
        <v>1719</v>
      </c>
      <c r="B2399">
        <v>2</v>
      </c>
      <c r="C2399">
        <v>1</v>
      </c>
      <c r="D2399" t="s">
        <v>7122</v>
      </c>
      <c r="E2399" t="s">
        <v>9232</v>
      </c>
      <c r="F2399" t="s">
        <v>12701</v>
      </c>
      <c r="G2399" t="s">
        <v>14348</v>
      </c>
      <c r="H2399">
        <f t="shared" si="37"/>
        <v>70</v>
      </c>
    </row>
    <row r="2400" spans="1:8" x14ac:dyDescent="0.35">
      <c r="A2400" t="s">
        <v>1720</v>
      </c>
      <c r="B2400">
        <v>2</v>
      </c>
      <c r="C2400">
        <v>1</v>
      </c>
      <c r="D2400" t="s">
        <v>4727</v>
      </c>
      <c r="E2400" t="s">
        <v>9233</v>
      </c>
      <c r="F2400" t="s">
        <v>12702</v>
      </c>
      <c r="G2400" t="s">
        <v>14356</v>
      </c>
      <c r="H2400">
        <f t="shared" si="37"/>
        <v>83</v>
      </c>
    </row>
    <row r="2401" spans="1:8" x14ac:dyDescent="0.35">
      <c r="A2401" t="s">
        <v>1723</v>
      </c>
      <c r="B2401">
        <v>2</v>
      </c>
      <c r="C2401">
        <v>1</v>
      </c>
      <c r="D2401" t="s">
        <v>4454</v>
      </c>
      <c r="E2401" t="s">
        <v>9236</v>
      </c>
      <c r="F2401" t="s">
        <v>12705</v>
      </c>
      <c r="G2401" t="s">
        <v>14248</v>
      </c>
      <c r="H2401">
        <f t="shared" si="37"/>
        <v>79</v>
      </c>
    </row>
    <row r="2402" spans="1:8" x14ac:dyDescent="0.35">
      <c r="A2402" t="s">
        <v>1729</v>
      </c>
      <c r="B2402">
        <v>2</v>
      </c>
      <c r="C2402">
        <v>1</v>
      </c>
      <c r="D2402" t="s">
        <v>4666</v>
      </c>
      <c r="E2402" t="s">
        <v>9242</v>
      </c>
      <c r="F2402" t="s">
        <v>12711</v>
      </c>
      <c r="G2402" t="s">
        <v>14232</v>
      </c>
      <c r="H2402">
        <f t="shared" si="37"/>
        <v>49</v>
      </c>
    </row>
    <row r="2403" spans="1:8" x14ac:dyDescent="0.35">
      <c r="A2403" t="s">
        <v>1730</v>
      </c>
      <c r="B2403">
        <v>2</v>
      </c>
      <c r="C2403">
        <v>1</v>
      </c>
      <c r="D2403" t="s">
        <v>7488</v>
      </c>
      <c r="E2403" t="s">
        <v>9243</v>
      </c>
      <c r="F2403" t="s">
        <v>12712</v>
      </c>
      <c r="G2403" t="s">
        <v>14154</v>
      </c>
      <c r="H2403">
        <f t="shared" si="37"/>
        <v>79</v>
      </c>
    </row>
    <row r="2404" spans="1:8" x14ac:dyDescent="0.35">
      <c r="A2404" t="s">
        <v>1731</v>
      </c>
      <c r="B2404">
        <v>2</v>
      </c>
      <c r="C2404">
        <v>1</v>
      </c>
      <c r="D2404" t="s">
        <v>6513</v>
      </c>
      <c r="E2404" t="s">
        <v>9244</v>
      </c>
      <c r="F2404" t="s">
        <v>12713</v>
      </c>
      <c r="G2404" t="s">
        <v>14380</v>
      </c>
      <c r="H2404">
        <f t="shared" si="37"/>
        <v>63</v>
      </c>
    </row>
    <row r="2405" spans="1:8" x14ac:dyDescent="0.35">
      <c r="A2405" t="s">
        <v>1736</v>
      </c>
      <c r="B2405">
        <v>2</v>
      </c>
      <c r="C2405">
        <v>1</v>
      </c>
      <c r="D2405" t="s">
        <v>4695</v>
      </c>
      <c r="E2405" t="s">
        <v>9249</v>
      </c>
      <c r="F2405" t="s">
        <v>12715</v>
      </c>
      <c r="G2405" t="s">
        <v>14251</v>
      </c>
      <c r="H2405">
        <f t="shared" si="37"/>
        <v>37</v>
      </c>
    </row>
    <row r="2406" spans="1:8" x14ac:dyDescent="0.35">
      <c r="A2406" t="s">
        <v>1737</v>
      </c>
      <c r="B2406">
        <v>2</v>
      </c>
      <c r="C2406">
        <v>1</v>
      </c>
      <c r="D2406" t="s">
        <v>3840</v>
      </c>
      <c r="E2406" t="s">
        <v>9250</v>
      </c>
      <c r="F2406" t="s">
        <v>12716</v>
      </c>
      <c r="G2406" t="s">
        <v>14400</v>
      </c>
      <c r="H2406">
        <f t="shared" si="37"/>
        <v>37</v>
      </c>
    </row>
    <row r="2407" spans="1:8" x14ac:dyDescent="0.35">
      <c r="A2407" t="s">
        <v>1738</v>
      </c>
      <c r="B2407">
        <v>2</v>
      </c>
      <c r="C2407">
        <v>1</v>
      </c>
      <c r="D2407" t="s">
        <v>6889</v>
      </c>
      <c r="E2407" t="s">
        <v>9251</v>
      </c>
      <c r="F2407" t="s">
        <v>12717</v>
      </c>
      <c r="G2407" t="s">
        <v>14136</v>
      </c>
      <c r="H2407">
        <f t="shared" si="37"/>
        <v>40</v>
      </c>
    </row>
    <row r="2408" spans="1:8" x14ac:dyDescent="0.35">
      <c r="A2408" t="s">
        <v>1742</v>
      </c>
      <c r="B2408">
        <v>2</v>
      </c>
      <c r="C2408">
        <v>1</v>
      </c>
      <c r="D2408" t="s">
        <v>5247</v>
      </c>
      <c r="E2408" t="s">
        <v>9255</v>
      </c>
      <c r="F2408" t="s">
        <v>12721</v>
      </c>
      <c r="G2408" t="s">
        <v>14329</v>
      </c>
      <c r="H2408">
        <f t="shared" si="37"/>
        <v>39</v>
      </c>
    </row>
    <row r="2409" spans="1:8" x14ac:dyDescent="0.35">
      <c r="A2409" t="s">
        <v>1743</v>
      </c>
      <c r="B2409">
        <v>2</v>
      </c>
      <c r="C2409">
        <v>1</v>
      </c>
      <c r="D2409" t="s">
        <v>4375</v>
      </c>
      <c r="E2409" t="s">
        <v>9256</v>
      </c>
      <c r="F2409" t="s">
        <v>12722</v>
      </c>
      <c r="G2409" t="s">
        <v>14251</v>
      </c>
      <c r="H2409">
        <f t="shared" si="37"/>
        <v>51</v>
      </c>
    </row>
    <row r="2410" spans="1:8" x14ac:dyDescent="0.35">
      <c r="A2410" t="s">
        <v>1744</v>
      </c>
      <c r="B2410">
        <v>2</v>
      </c>
      <c r="C2410">
        <v>1</v>
      </c>
      <c r="D2410" t="s">
        <v>5449</v>
      </c>
      <c r="E2410" t="s">
        <v>9257</v>
      </c>
      <c r="F2410" t="s">
        <v>12723</v>
      </c>
      <c r="G2410" t="s">
        <v>14443</v>
      </c>
      <c r="H2410">
        <f t="shared" si="37"/>
        <v>41</v>
      </c>
    </row>
    <row r="2411" spans="1:8" x14ac:dyDescent="0.35">
      <c r="A2411" t="s">
        <v>1747</v>
      </c>
      <c r="B2411">
        <v>2</v>
      </c>
      <c r="C2411">
        <v>1</v>
      </c>
      <c r="D2411" t="s">
        <v>6758</v>
      </c>
      <c r="E2411" t="s">
        <v>9260</v>
      </c>
      <c r="F2411" t="s">
        <v>11310</v>
      </c>
      <c r="G2411" t="s">
        <v>14157</v>
      </c>
      <c r="H2411">
        <f t="shared" si="37"/>
        <v>59</v>
      </c>
    </row>
    <row r="2412" spans="1:8" x14ac:dyDescent="0.35">
      <c r="A2412" t="s">
        <v>1750</v>
      </c>
      <c r="B2412">
        <v>2</v>
      </c>
      <c r="C2412">
        <v>1</v>
      </c>
      <c r="D2412" t="s">
        <v>7284</v>
      </c>
      <c r="E2412" t="s">
        <v>9263</v>
      </c>
      <c r="F2412" t="s">
        <v>11310</v>
      </c>
      <c r="G2412" t="s">
        <v>14332</v>
      </c>
      <c r="H2412">
        <f t="shared" si="37"/>
        <v>48</v>
      </c>
    </row>
    <row r="2413" spans="1:8" x14ac:dyDescent="0.35">
      <c r="A2413" t="s">
        <v>1751</v>
      </c>
      <c r="B2413">
        <v>2</v>
      </c>
      <c r="C2413">
        <v>1</v>
      </c>
      <c r="D2413" t="s">
        <v>4295</v>
      </c>
      <c r="E2413" t="s">
        <v>9264</v>
      </c>
      <c r="F2413" t="s">
        <v>12725</v>
      </c>
      <c r="G2413" t="s">
        <v>14252</v>
      </c>
      <c r="H2413">
        <f t="shared" si="37"/>
        <v>46</v>
      </c>
    </row>
    <row r="2414" spans="1:8" x14ac:dyDescent="0.35">
      <c r="A2414" t="s">
        <v>1752</v>
      </c>
      <c r="B2414">
        <v>2</v>
      </c>
      <c r="C2414">
        <v>1</v>
      </c>
      <c r="D2414" t="s">
        <v>5051</v>
      </c>
      <c r="E2414" t="s">
        <v>9265</v>
      </c>
      <c r="F2414" t="s">
        <v>12726</v>
      </c>
      <c r="G2414" t="s">
        <v>14145</v>
      </c>
      <c r="H2414">
        <f t="shared" si="37"/>
        <v>38</v>
      </c>
    </row>
    <row r="2415" spans="1:8" x14ac:dyDescent="0.35">
      <c r="A2415" t="s">
        <v>1754</v>
      </c>
      <c r="B2415">
        <v>2</v>
      </c>
      <c r="C2415">
        <v>1</v>
      </c>
      <c r="D2415" t="s">
        <v>5012</v>
      </c>
      <c r="E2415" t="s">
        <v>9267</v>
      </c>
      <c r="F2415" t="s">
        <v>12728</v>
      </c>
      <c r="G2415" t="s">
        <v>14398</v>
      </c>
      <c r="H2415">
        <f t="shared" si="37"/>
        <v>71</v>
      </c>
    </row>
    <row r="2416" spans="1:8" x14ac:dyDescent="0.35">
      <c r="A2416" t="s">
        <v>1757</v>
      </c>
      <c r="B2416">
        <v>2</v>
      </c>
      <c r="C2416">
        <v>1</v>
      </c>
      <c r="D2416" t="s">
        <v>3814</v>
      </c>
      <c r="E2416" t="s">
        <v>9270</v>
      </c>
      <c r="F2416" t="s">
        <v>12731</v>
      </c>
      <c r="G2416" t="s">
        <v>14323</v>
      </c>
      <c r="H2416">
        <f t="shared" si="37"/>
        <v>46</v>
      </c>
    </row>
    <row r="2417" spans="1:8" x14ac:dyDescent="0.35">
      <c r="A2417" t="s">
        <v>1760</v>
      </c>
      <c r="B2417">
        <v>2</v>
      </c>
      <c r="C2417">
        <v>1</v>
      </c>
      <c r="D2417" t="s">
        <v>4817</v>
      </c>
      <c r="E2417" t="s">
        <v>9273</v>
      </c>
      <c r="F2417" t="s">
        <v>11310</v>
      </c>
      <c r="G2417" t="s">
        <v>14111</v>
      </c>
      <c r="H2417">
        <f t="shared" si="37"/>
        <v>51</v>
      </c>
    </row>
    <row r="2418" spans="1:8" x14ac:dyDescent="0.35">
      <c r="A2418" t="s">
        <v>1763</v>
      </c>
      <c r="B2418">
        <v>2</v>
      </c>
      <c r="C2418">
        <v>1</v>
      </c>
      <c r="D2418" t="s">
        <v>7474</v>
      </c>
      <c r="E2418" t="s">
        <v>9276</v>
      </c>
      <c r="F2418" t="s">
        <v>11310</v>
      </c>
      <c r="G2418" t="s">
        <v>14118</v>
      </c>
      <c r="H2418">
        <f t="shared" si="37"/>
        <v>65</v>
      </c>
    </row>
    <row r="2419" spans="1:8" x14ac:dyDescent="0.35">
      <c r="A2419" t="s">
        <v>1767</v>
      </c>
      <c r="B2419">
        <v>2</v>
      </c>
      <c r="C2419">
        <v>1</v>
      </c>
      <c r="D2419" t="s">
        <v>6288</v>
      </c>
      <c r="E2419" t="s">
        <v>9280</v>
      </c>
      <c r="F2419" t="s">
        <v>12735</v>
      </c>
      <c r="G2419" t="s">
        <v>14364</v>
      </c>
      <c r="H2419">
        <f t="shared" si="37"/>
        <v>95</v>
      </c>
    </row>
    <row r="2420" spans="1:8" x14ac:dyDescent="0.35">
      <c r="A2420" t="s">
        <v>1770</v>
      </c>
      <c r="B2420">
        <v>2</v>
      </c>
      <c r="C2420">
        <v>1</v>
      </c>
      <c r="D2420" t="s">
        <v>7180</v>
      </c>
      <c r="E2420" t="s">
        <v>9283</v>
      </c>
      <c r="F2420" t="s">
        <v>12738</v>
      </c>
      <c r="G2420" t="s">
        <v>14425</v>
      </c>
      <c r="H2420">
        <f t="shared" si="37"/>
        <v>49</v>
      </c>
    </row>
    <row r="2421" spans="1:8" x14ac:dyDescent="0.35">
      <c r="A2421" t="s">
        <v>1774</v>
      </c>
      <c r="B2421">
        <v>2</v>
      </c>
      <c r="C2421">
        <v>1</v>
      </c>
      <c r="D2421" t="s">
        <v>6888</v>
      </c>
      <c r="E2421" t="s">
        <v>9287</v>
      </c>
      <c r="F2421" t="s">
        <v>12741</v>
      </c>
      <c r="G2421" t="s">
        <v>14420</v>
      </c>
      <c r="H2421">
        <f t="shared" si="37"/>
        <v>41</v>
      </c>
    </row>
    <row r="2422" spans="1:8" x14ac:dyDescent="0.35">
      <c r="A2422" t="s">
        <v>1775</v>
      </c>
      <c r="B2422">
        <v>2</v>
      </c>
      <c r="C2422">
        <v>1</v>
      </c>
      <c r="D2422" t="s">
        <v>5418</v>
      </c>
      <c r="E2422" t="s">
        <v>9288</v>
      </c>
      <c r="F2422" t="s">
        <v>11310</v>
      </c>
      <c r="G2422" t="s">
        <v>14308</v>
      </c>
      <c r="H2422">
        <f t="shared" si="37"/>
        <v>67</v>
      </c>
    </row>
    <row r="2423" spans="1:8" x14ac:dyDescent="0.35">
      <c r="A2423" t="s">
        <v>1777</v>
      </c>
      <c r="B2423">
        <v>2</v>
      </c>
      <c r="C2423">
        <v>1</v>
      </c>
      <c r="D2423" t="s">
        <v>4114</v>
      </c>
      <c r="E2423" t="s">
        <v>9290</v>
      </c>
      <c r="F2423" t="s">
        <v>11310</v>
      </c>
      <c r="G2423" t="s">
        <v>14306</v>
      </c>
      <c r="H2423">
        <f t="shared" si="37"/>
        <v>36</v>
      </c>
    </row>
    <row r="2424" spans="1:8" x14ac:dyDescent="0.35">
      <c r="A2424" t="s">
        <v>1779</v>
      </c>
      <c r="B2424">
        <v>2</v>
      </c>
      <c r="C2424">
        <v>1</v>
      </c>
      <c r="D2424" t="s">
        <v>5343</v>
      </c>
      <c r="E2424" t="s">
        <v>9292</v>
      </c>
      <c r="F2424" t="s">
        <v>11310</v>
      </c>
      <c r="G2424" t="s">
        <v>14269</v>
      </c>
      <c r="H2424">
        <f t="shared" si="37"/>
        <v>69</v>
      </c>
    </row>
    <row r="2425" spans="1:8" x14ac:dyDescent="0.35">
      <c r="A2425" t="s">
        <v>1783</v>
      </c>
      <c r="B2425">
        <v>2</v>
      </c>
      <c r="C2425">
        <v>1</v>
      </c>
      <c r="D2425" t="s">
        <v>5360</v>
      </c>
      <c r="E2425" t="s">
        <v>9296</v>
      </c>
      <c r="F2425" t="s">
        <v>12747</v>
      </c>
      <c r="G2425" t="s">
        <v>14414</v>
      </c>
      <c r="H2425">
        <f t="shared" si="37"/>
        <v>79</v>
      </c>
    </row>
    <row r="2426" spans="1:8" x14ac:dyDescent="0.35">
      <c r="A2426" t="s">
        <v>1784</v>
      </c>
      <c r="B2426">
        <v>2</v>
      </c>
      <c r="C2426">
        <v>1</v>
      </c>
      <c r="D2426" t="s">
        <v>4778</v>
      </c>
      <c r="E2426" t="s">
        <v>9297</v>
      </c>
      <c r="F2426" t="s">
        <v>12748</v>
      </c>
      <c r="G2426" t="s">
        <v>14408</v>
      </c>
      <c r="H2426">
        <f t="shared" si="37"/>
        <v>81</v>
      </c>
    </row>
    <row r="2427" spans="1:8" x14ac:dyDescent="0.35">
      <c r="A2427" t="s">
        <v>1785</v>
      </c>
      <c r="B2427">
        <v>2</v>
      </c>
      <c r="C2427">
        <v>1</v>
      </c>
      <c r="D2427" t="s">
        <v>5925</v>
      </c>
      <c r="E2427" t="s">
        <v>9298</v>
      </c>
      <c r="F2427" t="s">
        <v>12749</v>
      </c>
      <c r="G2427" t="s">
        <v>14217</v>
      </c>
      <c r="H2427">
        <f t="shared" si="37"/>
        <v>35</v>
      </c>
    </row>
    <row r="2428" spans="1:8" x14ac:dyDescent="0.35">
      <c r="A2428" t="s">
        <v>1788</v>
      </c>
      <c r="B2428">
        <v>2</v>
      </c>
      <c r="C2428">
        <v>1</v>
      </c>
      <c r="D2428" t="s">
        <v>5635</v>
      </c>
      <c r="E2428" t="s">
        <v>9301</v>
      </c>
      <c r="F2428" t="s">
        <v>12750</v>
      </c>
      <c r="G2428" t="s">
        <v>14162</v>
      </c>
      <c r="H2428">
        <f t="shared" si="37"/>
        <v>100</v>
      </c>
    </row>
    <row r="2429" spans="1:8" x14ac:dyDescent="0.35">
      <c r="A2429" t="s">
        <v>1793</v>
      </c>
      <c r="B2429">
        <v>2</v>
      </c>
      <c r="C2429">
        <v>1</v>
      </c>
      <c r="D2429" t="s">
        <v>7037</v>
      </c>
      <c r="E2429" t="s">
        <v>9306</v>
      </c>
      <c r="F2429" t="s">
        <v>11310</v>
      </c>
      <c r="G2429" t="s">
        <v>14224</v>
      </c>
      <c r="H2429">
        <f t="shared" si="37"/>
        <v>39</v>
      </c>
    </row>
    <row r="2430" spans="1:8" x14ac:dyDescent="0.35">
      <c r="A2430" t="s">
        <v>1796</v>
      </c>
      <c r="B2430">
        <v>2</v>
      </c>
      <c r="C2430">
        <v>1</v>
      </c>
      <c r="D2430" t="s">
        <v>5862</v>
      </c>
      <c r="E2430" t="s">
        <v>9309</v>
      </c>
      <c r="F2430" t="s">
        <v>11310</v>
      </c>
      <c r="G2430" t="s">
        <v>14306</v>
      </c>
      <c r="H2430">
        <f t="shared" si="37"/>
        <v>38</v>
      </c>
    </row>
    <row r="2431" spans="1:8" x14ac:dyDescent="0.35">
      <c r="A2431" t="s">
        <v>1798</v>
      </c>
      <c r="B2431">
        <v>2</v>
      </c>
      <c r="C2431">
        <v>1</v>
      </c>
      <c r="D2431" t="s">
        <v>5270</v>
      </c>
      <c r="E2431" t="s">
        <v>9311</v>
      </c>
      <c r="F2431" t="s">
        <v>12757</v>
      </c>
      <c r="G2431" t="s">
        <v>14390</v>
      </c>
      <c r="H2431">
        <f t="shared" si="37"/>
        <v>82</v>
      </c>
    </row>
    <row r="2432" spans="1:8" x14ac:dyDescent="0.35">
      <c r="A2432" t="s">
        <v>1799</v>
      </c>
      <c r="B2432">
        <v>2</v>
      </c>
      <c r="C2432">
        <v>1</v>
      </c>
      <c r="D2432" t="s">
        <v>5931</v>
      </c>
      <c r="E2432" t="s">
        <v>9312</v>
      </c>
      <c r="F2432" t="s">
        <v>12758</v>
      </c>
      <c r="G2432" t="s">
        <v>14204</v>
      </c>
      <c r="H2432">
        <f t="shared" si="37"/>
        <v>76</v>
      </c>
    </row>
    <row r="2433" spans="1:8" x14ac:dyDescent="0.35">
      <c r="A2433" t="s">
        <v>1802</v>
      </c>
      <c r="B2433">
        <v>2</v>
      </c>
      <c r="C2433">
        <v>1</v>
      </c>
      <c r="D2433" t="s">
        <v>5242</v>
      </c>
      <c r="E2433" t="s">
        <v>9315</v>
      </c>
      <c r="F2433" t="s">
        <v>12760</v>
      </c>
      <c r="G2433" t="s">
        <v>14090</v>
      </c>
      <c r="H2433">
        <f t="shared" si="37"/>
        <v>5</v>
      </c>
    </row>
    <row r="2434" spans="1:8" x14ac:dyDescent="0.35">
      <c r="A2434" t="s">
        <v>1813</v>
      </c>
      <c r="B2434">
        <v>2</v>
      </c>
      <c r="C2434">
        <v>1</v>
      </c>
      <c r="D2434" t="s">
        <v>4361</v>
      </c>
      <c r="E2434" t="s">
        <v>9326</v>
      </c>
      <c r="F2434" t="s">
        <v>12765</v>
      </c>
      <c r="G2434" t="s">
        <v>14094</v>
      </c>
      <c r="H2434">
        <f t="shared" si="37"/>
        <v>4</v>
      </c>
    </row>
    <row r="2435" spans="1:8" x14ac:dyDescent="0.35">
      <c r="A2435" t="s">
        <v>1815</v>
      </c>
      <c r="B2435">
        <v>2</v>
      </c>
      <c r="C2435">
        <v>1</v>
      </c>
      <c r="D2435" t="s">
        <v>4146</v>
      </c>
      <c r="E2435" t="s">
        <v>9328</v>
      </c>
      <c r="F2435" t="s">
        <v>12767</v>
      </c>
      <c r="G2435" t="s">
        <v>14318</v>
      </c>
      <c r="H2435">
        <f t="shared" ref="H2435:H2498" si="38">IF(LEN(TRIM(A2435))=0,0,LEN(TRIM(A2435))-LEN(SUBSTITUTE(TRIM(A2435)," ",""))+1)</f>
        <v>50</v>
      </c>
    </row>
    <row r="2436" spans="1:8" x14ac:dyDescent="0.35">
      <c r="A2436" t="s">
        <v>1818</v>
      </c>
      <c r="B2436">
        <v>2</v>
      </c>
      <c r="C2436">
        <v>1</v>
      </c>
      <c r="D2436" t="s">
        <v>4593</v>
      </c>
      <c r="E2436" t="s">
        <v>9331</v>
      </c>
      <c r="F2436" t="s">
        <v>12770</v>
      </c>
      <c r="G2436" t="s">
        <v>14303</v>
      </c>
      <c r="H2436">
        <f t="shared" si="38"/>
        <v>59</v>
      </c>
    </row>
    <row r="2437" spans="1:8" x14ac:dyDescent="0.35">
      <c r="A2437" t="s">
        <v>1820</v>
      </c>
      <c r="B2437">
        <v>2</v>
      </c>
      <c r="C2437">
        <v>1</v>
      </c>
      <c r="D2437" t="s">
        <v>6769</v>
      </c>
      <c r="E2437" t="s">
        <v>9333</v>
      </c>
      <c r="F2437" t="s">
        <v>12771</v>
      </c>
      <c r="G2437" t="s">
        <v>14410</v>
      </c>
      <c r="H2437">
        <f t="shared" si="38"/>
        <v>71</v>
      </c>
    </row>
    <row r="2438" spans="1:8" x14ac:dyDescent="0.35">
      <c r="A2438" t="s">
        <v>1822</v>
      </c>
      <c r="B2438">
        <v>2</v>
      </c>
      <c r="C2438">
        <v>1</v>
      </c>
      <c r="D2438" t="s">
        <v>6930</v>
      </c>
      <c r="E2438" t="s">
        <v>9335</v>
      </c>
      <c r="F2438" t="s">
        <v>11310</v>
      </c>
      <c r="G2438" t="s">
        <v>14393</v>
      </c>
      <c r="H2438">
        <f t="shared" si="38"/>
        <v>50</v>
      </c>
    </row>
    <row r="2439" spans="1:8" x14ac:dyDescent="0.35">
      <c r="A2439" t="s">
        <v>1823</v>
      </c>
      <c r="B2439">
        <v>2</v>
      </c>
      <c r="C2439">
        <v>1</v>
      </c>
      <c r="D2439" t="s">
        <v>6074</v>
      </c>
      <c r="E2439" t="s">
        <v>9336</v>
      </c>
      <c r="F2439" t="s">
        <v>12772</v>
      </c>
      <c r="G2439" t="s">
        <v>14221</v>
      </c>
      <c r="H2439">
        <f t="shared" si="38"/>
        <v>90</v>
      </c>
    </row>
    <row r="2440" spans="1:8" x14ac:dyDescent="0.35">
      <c r="A2440" t="s">
        <v>1831</v>
      </c>
      <c r="B2440">
        <v>2</v>
      </c>
      <c r="C2440">
        <v>1</v>
      </c>
      <c r="D2440" t="s">
        <v>4135</v>
      </c>
      <c r="E2440" t="s">
        <v>9344</v>
      </c>
      <c r="F2440" t="s">
        <v>12779</v>
      </c>
      <c r="G2440" t="s">
        <v>14367</v>
      </c>
      <c r="H2440">
        <f t="shared" si="38"/>
        <v>87</v>
      </c>
    </row>
    <row r="2441" spans="1:8" x14ac:dyDescent="0.35">
      <c r="A2441" t="s">
        <v>1836</v>
      </c>
      <c r="B2441">
        <v>2</v>
      </c>
      <c r="C2441">
        <v>1</v>
      </c>
      <c r="D2441" t="s">
        <v>4684</v>
      </c>
      <c r="E2441" t="s">
        <v>9349</v>
      </c>
      <c r="F2441" t="s">
        <v>11310</v>
      </c>
      <c r="G2441" t="s">
        <v>14286</v>
      </c>
      <c r="H2441">
        <f t="shared" si="38"/>
        <v>90</v>
      </c>
    </row>
    <row r="2442" spans="1:8" x14ac:dyDescent="0.35">
      <c r="A2442" t="s">
        <v>1839</v>
      </c>
      <c r="B2442">
        <v>2</v>
      </c>
      <c r="C2442">
        <v>1</v>
      </c>
      <c r="D2442" t="s">
        <v>6246</v>
      </c>
      <c r="E2442" t="s">
        <v>9352</v>
      </c>
      <c r="F2442" t="s">
        <v>12784</v>
      </c>
      <c r="G2442" t="s">
        <v>14185</v>
      </c>
      <c r="H2442">
        <f t="shared" si="38"/>
        <v>66</v>
      </c>
    </row>
    <row r="2443" spans="1:8" x14ac:dyDescent="0.35">
      <c r="A2443" t="s">
        <v>1841</v>
      </c>
      <c r="B2443">
        <v>2</v>
      </c>
      <c r="C2443">
        <v>1</v>
      </c>
      <c r="D2443" t="s">
        <v>6855</v>
      </c>
      <c r="E2443" t="s">
        <v>9354</v>
      </c>
      <c r="F2443" t="s">
        <v>12786</v>
      </c>
      <c r="G2443" t="s">
        <v>14422</v>
      </c>
      <c r="H2443">
        <f t="shared" si="38"/>
        <v>39</v>
      </c>
    </row>
    <row r="2444" spans="1:8" x14ac:dyDescent="0.35">
      <c r="A2444" t="s">
        <v>1842</v>
      </c>
      <c r="B2444">
        <v>2</v>
      </c>
      <c r="C2444">
        <v>1</v>
      </c>
      <c r="D2444" t="s">
        <v>5670</v>
      </c>
      <c r="E2444" t="s">
        <v>9355</v>
      </c>
      <c r="F2444" t="s">
        <v>11310</v>
      </c>
      <c r="G2444" t="s">
        <v>14123</v>
      </c>
      <c r="H2444">
        <f t="shared" si="38"/>
        <v>35</v>
      </c>
    </row>
    <row r="2445" spans="1:8" x14ac:dyDescent="0.35">
      <c r="A2445" t="s">
        <v>1843</v>
      </c>
      <c r="B2445">
        <v>2</v>
      </c>
      <c r="C2445">
        <v>1</v>
      </c>
      <c r="D2445" t="s">
        <v>5076</v>
      </c>
      <c r="E2445" t="s">
        <v>9356</v>
      </c>
      <c r="F2445" t="s">
        <v>11310</v>
      </c>
      <c r="G2445" t="s">
        <v>14115</v>
      </c>
      <c r="H2445">
        <f t="shared" si="38"/>
        <v>54</v>
      </c>
    </row>
    <row r="2446" spans="1:8" x14ac:dyDescent="0.35">
      <c r="A2446" t="s">
        <v>1844</v>
      </c>
      <c r="B2446">
        <v>2</v>
      </c>
      <c r="C2446">
        <v>1</v>
      </c>
      <c r="D2446" t="s">
        <v>5909</v>
      </c>
      <c r="E2446" t="s">
        <v>9357</v>
      </c>
      <c r="F2446" t="s">
        <v>12787</v>
      </c>
      <c r="G2446" t="s">
        <v>14420</v>
      </c>
      <c r="H2446">
        <f t="shared" si="38"/>
        <v>100</v>
      </c>
    </row>
    <row r="2447" spans="1:8" x14ac:dyDescent="0.35">
      <c r="A2447" t="s">
        <v>1847</v>
      </c>
      <c r="B2447">
        <v>2</v>
      </c>
      <c r="C2447">
        <v>1</v>
      </c>
      <c r="D2447" t="s">
        <v>3926</v>
      </c>
      <c r="E2447" t="s">
        <v>9360</v>
      </c>
      <c r="F2447" t="s">
        <v>12790</v>
      </c>
      <c r="G2447" t="s">
        <v>14179</v>
      </c>
      <c r="H2447">
        <f t="shared" si="38"/>
        <v>52</v>
      </c>
    </row>
    <row r="2448" spans="1:8" x14ac:dyDescent="0.35">
      <c r="A2448" t="s">
        <v>1849</v>
      </c>
      <c r="B2448">
        <v>2</v>
      </c>
      <c r="C2448">
        <v>1</v>
      </c>
      <c r="D2448" t="s">
        <v>5988</v>
      </c>
      <c r="E2448" t="s">
        <v>9362</v>
      </c>
      <c r="F2448" t="s">
        <v>12791</v>
      </c>
      <c r="G2448" t="s">
        <v>14202</v>
      </c>
      <c r="H2448">
        <f t="shared" si="38"/>
        <v>55</v>
      </c>
    </row>
    <row r="2449" spans="1:8" x14ac:dyDescent="0.35">
      <c r="A2449" t="s">
        <v>1854</v>
      </c>
      <c r="B2449">
        <v>2</v>
      </c>
      <c r="C2449">
        <v>1</v>
      </c>
      <c r="D2449" t="s">
        <v>5473</v>
      </c>
      <c r="E2449" t="s">
        <v>9367</v>
      </c>
      <c r="F2449" t="s">
        <v>12793</v>
      </c>
      <c r="G2449" t="s">
        <v>14333</v>
      </c>
      <c r="H2449">
        <f t="shared" si="38"/>
        <v>86</v>
      </c>
    </row>
    <row r="2450" spans="1:8" x14ac:dyDescent="0.35">
      <c r="A2450" t="s">
        <v>1855</v>
      </c>
      <c r="B2450">
        <v>2</v>
      </c>
      <c r="C2450">
        <v>1</v>
      </c>
      <c r="D2450" t="s">
        <v>5327</v>
      </c>
      <c r="E2450" t="s">
        <v>9368</v>
      </c>
      <c r="F2450" t="s">
        <v>12794</v>
      </c>
      <c r="G2450" t="s">
        <v>14345</v>
      </c>
      <c r="H2450">
        <f t="shared" si="38"/>
        <v>42</v>
      </c>
    </row>
    <row r="2451" spans="1:8" x14ac:dyDescent="0.35">
      <c r="A2451" t="s">
        <v>1858</v>
      </c>
      <c r="B2451">
        <v>2</v>
      </c>
      <c r="C2451">
        <v>1</v>
      </c>
      <c r="D2451" t="s">
        <v>4855</v>
      </c>
      <c r="E2451" t="s">
        <v>9371</v>
      </c>
      <c r="F2451" t="s">
        <v>12796</v>
      </c>
      <c r="G2451" t="s">
        <v>14251</v>
      </c>
      <c r="H2451">
        <f t="shared" si="38"/>
        <v>40</v>
      </c>
    </row>
    <row r="2452" spans="1:8" x14ac:dyDescent="0.35">
      <c r="A2452" t="s">
        <v>1859</v>
      </c>
      <c r="B2452">
        <v>2</v>
      </c>
      <c r="C2452">
        <v>1</v>
      </c>
      <c r="D2452" t="s">
        <v>7463</v>
      </c>
      <c r="E2452" t="s">
        <v>9372</v>
      </c>
      <c r="F2452" t="s">
        <v>12797</v>
      </c>
      <c r="G2452" t="s">
        <v>14416</v>
      </c>
      <c r="H2452">
        <f t="shared" si="38"/>
        <v>47</v>
      </c>
    </row>
    <row r="2453" spans="1:8" x14ac:dyDescent="0.35">
      <c r="A2453" t="s">
        <v>1861</v>
      </c>
      <c r="B2453">
        <v>2</v>
      </c>
      <c r="C2453">
        <v>1</v>
      </c>
      <c r="D2453" t="s">
        <v>7160</v>
      </c>
      <c r="E2453" t="s">
        <v>9374</v>
      </c>
      <c r="F2453" t="s">
        <v>11310</v>
      </c>
      <c r="G2453" t="s">
        <v>14243</v>
      </c>
      <c r="H2453">
        <f t="shared" si="38"/>
        <v>107</v>
      </c>
    </row>
    <row r="2454" spans="1:8" x14ac:dyDescent="0.35">
      <c r="A2454" t="s">
        <v>1863</v>
      </c>
      <c r="B2454">
        <v>2</v>
      </c>
      <c r="C2454">
        <v>1</v>
      </c>
      <c r="D2454" t="s">
        <v>4421</v>
      </c>
      <c r="E2454" t="s">
        <v>9376</v>
      </c>
      <c r="F2454" t="s">
        <v>12800</v>
      </c>
      <c r="G2454" t="s">
        <v>14228</v>
      </c>
      <c r="H2454">
        <f t="shared" si="38"/>
        <v>99</v>
      </c>
    </row>
    <row r="2455" spans="1:8" x14ac:dyDescent="0.35">
      <c r="A2455" t="s">
        <v>1867</v>
      </c>
      <c r="B2455">
        <v>2</v>
      </c>
      <c r="C2455">
        <v>1</v>
      </c>
      <c r="D2455" t="s">
        <v>5032</v>
      </c>
      <c r="E2455" t="s">
        <v>9380</v>
      </c>
      <c r="F2455" t="s">
        <v>12803</v>
      </c>
      <c r="G2455" t="s">
        <v>14207</v>
      </c>
      <c r="H2455">
        <f t="shared" si="38"/>
        <v>44</v>
      </c>
    </row>
    <row r="2456" spans="1:8" x14ac:dyDescent="0.35">
      <c r="A2456" t="s">
        <v>1870</v>
      </c>
      <c r="B2456">
        <v>2</v>
      </c>
      <c r="C2456">
        <v>1</v>
      </c>
      <c r="D2456" t="s">
        <v>7495</v>
      </c>
      <c r="E2456" t="s">
        <v>9383</v>
      </c>
      <c r="F2456" t="s">
        <v>11310</v>
      </c>
      <c r="G2456" t="s">
        <v>14115</v>
      </c>
      <c r="H2456">
        <f t="shared" si="38"/>
        <v>58</v>
      </c>
    </row>
    <row r="2457" spans="1:8" x14ac:dyDescent="0.35">
      <c r="A2457" t="s">
        <v>1871</v>
      </c>
      <c r="B2457">
        <v>2</v>
      </c>
      <c r="C2457">
        <v>1</v>
      </c>
      <c r="D2457" t="s">
        <v>4339</v>
      </c>
      <c r="E2457" t="s">
        <v>9384</v>
      </c>
      <c r="F2457" t="s">
        <v>11310</v>
      </c>
      <c r="G2457" t="s">
        <v>14319</v>
      </c>
      <c r="H2457">
        <f t="shared" si="38"/>
        <v>48</v>
      </c>
    </row>
    <row r="2458" spans="1:8" x14ac:dyDescent="0.35">
      <c r="A2458" t="s">
        <v>1872</v>
      </c>
      <c r="B2458">
        <v>2</v>
      </c>
      <c r="C2458">
        <v>1</v>
      </c>
      <c r="D2458" t="s">
        <v>4275</v>
      </c>
      <c r="E2458" t="s">
        <v>9385</v>
      </c>
      <c r="F2458" t="s">
        <v>11310</v>
      </c>
      <c r="G2458" t="s">
        <v>14228</v>
      </c>
      <c r="H2458">
        <f t="shared" si="38"/>
        <v>43</v>
      </c>
    </row>
    <row r="2459" spans="1:8" x14ac:dyDescent="0.35">
      <c r="A2459" t="s">
        <v>1875</v>
      </c>
      <c r="B2459">
        <v>2</v>
      </c>
      <c r="C2459">
        <v>1</v>
      </c>
      <c r="D2459" t="s">
        <v>5243</v>
      </c>
      <c r="E2459" t="s">
        <v>9388</v>
      </c>
      <c r="F2459" t="s">
        <v>12807</v>
      </c>
      <c r="G2459" t="s">
        <v>14188</v>
      </c>
      <c r="H2459">
        <f t="shared" si="38"/>
        <v>74</v>
      </c>
    </row>
    <row r="2460" spans="1:8" x14ac:dyDescent="0.35">
      <c r="A2460" t="s">
        <v>1879</v>
      </c>
      <c r="B2460">
        <v>2</v>
      </c>
      <c r="C2460">
        <v>1</v>
      </c>
      <c r="D2460" t="s">
        <v>5683</v>
      </c>
      <c r="E2460" t="s">
        <v>9392</v>
      </c>
      <c r="F2460" t="s">
        <v>12811</v>
      </c>
      <c r="G2460" t="s">
        <v>14187</v>
      </c>
      <c r="H2460">
        <f t="shared" si="38"/>
        <v>61</v>
      </c>
    </row>
    <row r="2461" spans="1:8" x14ac:dyDescent="0.35">
      <c r="A2461" t="s">
        <v>1880</v>
      </c>
      <c r="B2461">
        <v>2</v>
      </c>
      <c r="C2461">
        <v>1</v>
      </c>
      <c r="D2461" t="s">
        <v>6451</v>
      </c>
      <c r="E2461" t="s">
        <v>9393</v>
      </c>
      <c r="F2461" t="s">
        <v>12812</v>
      </c>
      <c r="G2461" t="s">
        <v>14347</v>
      </c>
      <c r="H2461">
        <f t="shared" si="38"/>
        <v>68</v>
      </c>
    </row>
    <row r="2462" spans="1:8" x14ac:dyDescent="0.35">
      <c r="A2462" t="s">
        <v>1881</v>
      </c>
      <c r="B2462">
        <v>2</v>
      </c>
      <c r="C2462">
        <v>1</v>
      </c>
      <c r="D2462" t="s">
        <v>4288</v>
      </c>
      <c r="E2462" t="s">
        <v>9394</v>
      </c>
      <c r="F2462" t="s">
        <v>12813</v>
      </c>
      <c r="G2462" t="s">
        <v>14356</v>
      </c>
      <c r="H2462">
        <f t="shared" si="38"/>
        <v>44</v>
      </c>
    </row>
    <row r="2463" spans="1:8" x14ac:dyDescent="0.35">
      <c r="A2463" t="s">
        <v>1882</v>
      </c>
      <c r="B2463">
        <v>2</v>
      </c>
      <c r="C2463">
        <v>1</v>
      </c>
      <c r="D2463" t="s">
        <v>5057</v>
      </c>
      <c r="E2463" t="s">
        <v>9395</v>
      </c>
      <c r="F2463" t="s">
        <v>12814</v>
      </c>
      <c r="G2463" t="s">
        <v>14465</v>
      </c>
      <c r="H2463">
        <f t="shared" si="38"/>
        <v>61</v>
      </c>
    </row>
    <row r="2464" spans="1:8" x14ac:dyDescent="0.35">
      <c r="A2464" t="s">
        <v>1884</v>
      </c>
      <c r="B2464">
        <v>2</v>
      </c>
      <c r="C2464">
        <v>1</v>
      </c>
      <c r="D2464" t="s">
        <v>6880</v>
      </c>
      <c r="E2464" t="s">
        <v>9397</v>
      </c>
      <c r="F2464" t="s">
        <v>12816</v>
      </c>
      <c r="G2464" t="s">
        <v>14366</v>
      </c>
      <c r="H2464">
        <f t="shared" si="38"/>
        <v>36</v>
      </c>
    </row>
    <row r="2465" spans="1:8" x14ac:dyDescent="0.35">
      <c r="A2465" t="s">
        <v>1888</v>
      </c>
      <c r="B2465">
        <v>2</v>
      </c>
      <c r="C2465">
        <v>1</v>
      </c>
      <c r="D2465" t="s">
        <v>3906</v>
      </c>
      <c r="E2465" t="s">
        <v>9401</v>
      </c>
      <c r="F2465" t="s">
        <v>11310</v>
      </c>
      <c r="G2465" t="s">
        <v>14269</v>
      </c>
      <c r="H2465">
        <f t="shared" si="38"/>
        <v>43</v>
      </c>
    </row>
    <row r="2466" spans="1:8" x14ac:dyDescent="0.35">
      <c r="A2466" t="s">
        <v>1889</v>
      </c>
      <c r="B2466">
        <v>2</v>
      </c>
      <c r="C2466">
        <v>1</v>
      </c>
      <c r="D2466" t="s">
        <v>6660</v>
      </c>
      <c r="E2466" t="s">
        <v>9402</v>
      </c>
      <c r="F2466" t="s">
        <v>11310</v>
      </c>
      <c r="G2466" t="s">
        <v>14349</v>
      </c>
      <c r="H2466">
        <f t="shared" si="38"/>
        <v>40</v>
      </c>
    </row>
    <row r="2467" spans="1:8" x14ac:dyDescent="0.35">
      <c r="A2467" t="s">
        <v>1891</v>
      </c>
      <c r="B2467">
        <v>2</v>
      </c>
      <c r="C2467">
        <v>1</v>
      </c>
      <c r="D2467" t="s">
        <v>4646</v>
      </c>
      <c r="E2467" t="s">
        <v>9404</v>
      </c>
      <c r="F2467" t="s">
        <v>11310</v>
      </c>
      <c r="G2467" t="s">
        <v>14297</v>
      </c>
      <c r="H2467">
        <f t="shared" si="38"/>
        <v>53</v>
      </c>
    </row>
    <row r="2468" spans="1:8" x14ac:dyDescent="0.35">
      <c r="A2468" t="s">
        <v>1895</v>
      </c>
      <c r="B2468">
        <v>2</v>
      </c>
      <c r="C2468">
        <v>1</v>
      </c>
      <c r="D2468" t="s">
        <v>5884</v>
      </c>
      <c r="E2468" t="s">
        <v>9408</v>
      </c>
      <c r="F2468" t="s">
        <v>12824</v>
      </c>
      <c r="G2468" t="s">
        <v>14235</v>
      </c>
      <c r="H2468">
        <f t="shared" si="38"/>
        <v>50</v>
      </c>
    </row>
    <row r="2469" spans="1:8" x14ac:dyDescent="0.35">
      <c r="A2469" t="s">
        <v>1896</v>
      </c>
      <c r="B2469">
        <v>2</v>
      </c>
      <c r="C2469">
        <v>1</v>
      </c>
      <c r="D2469" t="s">
        <v>5827</v>
      </c>
      <c r="E2469" t="s">
        <v>9409</v>
      </c>
      <c r="F2469" t="s">
        <v>12825</v>
      </c>
      <c r="H2469">
        <f t="shared" si="38"/>
        <v>86</v>
      </c>
    </row>
    <row r="2470" spans="1:8" x14ac:dyDescent="0.35">
      <c r="A2470" t="s">
        <v>1899</v>
      </c>
      <c r="B2470">
        <v>2</v>
      </c>
      <c r="C2470">
        <v>1</v>
      </c>
      <c r="D2470" t="s">
        <v>7368</v>
      </c>
      <c r="E2470" t="s">
        <v>9412</v>
      </c>
      <c r="F2470" t="s">
        <v>12826</v>
      </c>
      <c r="G2470" t="s">
        <v>14183</v>
      </c>
      <c r="H2470">
        <f t="shared" si="38"/>
        <v>59</v>
      </c>
    </row>
    <row r="2471" spans="1:8" x14ac:dyDescent="0.35">
      <c r="A2471" t="s">
        <v>1900</v>
      </c>
      <c r="B2471">
        <v>2</v>
      </c>
      <c r="C2471">
        <v>1</v>
      </c>
      <c r="D2471" t="s">
        <v>6361</v>
      </c>
      <c r="E2471" t="s">
        <v>9413</v>
      </c>
      <c r="F2471" t="s">
        <v>12827</v>
      </c>
      <c r="G2471" t="s">
        <v>14235</v>
      </c>
      <c r="H2471">
        <f t="shared" si="38"/>
        <v>47</v>
      </c>
    </row>
    <row r="2472" spans="1:8" x14ac:dyDescent="0.35">
      <c r="A2472" t="s">
        <v>1903</v>
      </c>
      <c r="B2472">
        <v>2</v>
      </c>
      <c r="C2472">
        <v>1</v>
      </c>
      <c r="D2472" t="s">
        <v>5393</v>
      </c>
      <c r="E2472" t="s">
        <v>9416</v>
      </c>
      <c r="F2472" t="s">
        <v>12829</v>
      </c>
      <c r="G2472" t="s">
        <v>14292</v>
      </c>
      <c r="H2472">
        <f t="shared" si="38"/>
        <v>42</v>
      </c>
    </row>
    <row r="2473" spans="1:8" x14ac:dyDescent="0.35">
      <c r="A2473" t="s">
        <v>1904</v>
      </c>
      <c r="B2473">
        <v>2</v>
      </c>
      <c r="C2473">
        <v>1</v>
      </c>
      <c r="D2473" t="s">
        <v>4789</v>
      </c>
      <c r="E2473" t="s">
        <v>9417</v>
      </c>
      <c r="F2473" t="s">
        <v>12830</v>
      </c>
      <c r="H2473">
        <f t="shared" si="38"/>
        <v>35</v>
      </c>
    </row>
    <row r="2474" spans="1:8" x14ac:dyDescent="0.35">
      <c r="A2474" t="s">
        <v>1911</v>
      </c>
      <c r="B2474">
        <v>2</v>
      </c>
      <c r="C2474">
        <v>1</v>
      </c>
      <c r="D2474" t="s">
        <v>5219</v>
      </c>
      <c r="E2474" t="s">
        <v>9424</v>
      </c>
      <c r="F2474" t="s">
        <v>12836</v>
      </c>
      <c r="G2474" t="s">
        <v>14387</v>
      </c>
      <c r="H2474">
        <f t="shared" si="38"/>
        <v>50</v>
      </c>
    </row>
    <row r="2475" spans="1:8" x14ac:dyDescent="0.35">
      <c r="A2475" t="s">
        <v>1915</v>
      </c>
      <c r="B2475">
        <v>2</v>
      </c>
      <c r="C2475">
        <v>1</v>
      </c>
      <c r="D2475" t="s">
        <v>4774</v>
      </c>
      <c r="E2475" t="s">
        <v>9428</v>
      </c>
      <c r="F2475" t="s">
        <v>12840</v>
      </c>
      <c r="G2475" t="s">
        <v>14221</v>
      </c>
      <c r="H2475">
        <f t="shared" si="38"/>
        <v>84</v>
      </c>
    </row>
    <row r="2476" spans="1:8" x14ac:dyDescent="0.35">
      <c r="A2476" t="s">
        <v>1916</v>
      </c>
      <c r="B2476">
        <v>2</v>
      </c>
      <c r="C2476">
        <v>1</v>
      </c>
      <c r="D2476" t="s">
        <v>3850</v>
      </c>
      <c r="E2476" t="s">
        <v>9429</v>
      </c>
      <c r="F2476" t="s">
        <v>12841</v>
      </c>
      <c r="G2476" t="s">
        <v>14212</v>
      </c>
      <c r="H2476">
        <f t="shared" si="38"/>
        <v>62</v>
      </c>
    </row>
    <row r="2477" spans="1:8" x14ac:dyDescent="0.35">
      <c r="A2477" t="s">
        <v>1921</v>
      </c>
      <c r="B2477">
        <v>2</v>
      </c>
      <c r="C2477">
        <v>1</v>
      </c>
      <c r="D2477" t="s">
        <v>4728</v>
      </c>
      <c r="E2477" t="s">
        <v>9434</v>
      </c>
      <c r="F2477" t="s">
        <v>12844</v>
      </c>
      <c r="G2477" t="s">
        <v>14459</v>
      </c>
      <c r="H2477">
        <f t="shared" si="38"/>
        <v>52</v>
      </c>
    </row>
    <row r="2478" spans="1:8" x14ac:dyDescent="0.35">
      <c r="A2478" t="s">
        <v>1923</v>
      </c>
      <c r="B2478">
        <v>2</v>
      </c>
      <c r="C2478">
        <v>1</v>
      </c>
      <c r="D2478" t="s">
        <v>6443</v>
      </c>
      <c r="E2478" t="s">
        <v>9436</v>
      </c>
      <c r="F2478" t="s">
        <v>11310</v>
      </c>
      <c r="G2478" t="s">
        <v>14150</v>
      </c>
      <c r="H2478">
        <f t="shared" si="38"/>
        <v>36</v>
      </c>
    </row>
    <row r="2479" spans="1:8" x14ac:dyDescent="0.35">
      <c r="A2479" t="s">
        <v>1924</v>
      </c>
      <c r="B2479">
        <v>2</v>
      </c>
      <c r="C2479">
        <v>1</v>
      </c>
      <c r="D2479" t="s">
        <v>6519</v>
      </c>
      <c r="E2479" t="s">
        <v>9437</v>
      </c>
      <c r="F2479" t="s">
        <v>11310</v>
      </c>
      <c r="G2479" t="s">
        <v>14363</v>
      </c>
      <c r="H2479">
        <f t="shared" si="38"/>
        <v>98</v>
      </c>
    </row>
    <row r="2480" spans="1:8" x14ac:dyDescent="0.35">
      <c r="A2480" t="s">
        <v>1927</v>
      </c>
      <c r="B2480">
        <v>2</v>
      </c>
      <c r="C2480">
        <v>1</v>
      </c>
      <c r="D2480" t="s">
        <v>7045</v>
      </c>
      <c r="E2480" t="s">
        <v>9440</v>
      </c>
      <c r="F2480" t="s">
        <v>12847</v>
      </c>
      <c r="G2480" t="s">
        <v>14132</v>
      </c>
      <c r="H2480">
        <f t="shared" si="38"/>
        <v>51</v>
      </c>
    </row>
    <row r="2481" spans="1:8" x14ac:dyDescent="0.35">
      <c r="A2481" t="s">
        <v>1931</v>
      </c>
      <c r="B2481">
        <v>2</v>
      </c>
      <c r="C2481">
        <v>1</v>
      </c>
      <c r="D2481" t="s">
        <v>4890</v>
      </c>
      <c r="E2481" t="s">
        <v>9444</v>
      </c>
      <c r="F2481" t="s">
        <v>11310</v>
      </c>
      <c r="G2481" t="s">
        <v>14240</v>
      </c>
      <c r="H2481">
        <f t="shared" si="38"/>
        <v>65</v>
      </c>
    </row>
    <row r="2482" spans="1:8" x14ac:dyDescent="0.35">
      <c r="A2482" t="s">
        <v>1932</v>
      </c>
      <c r="B2482">
        <v>2</v>
      </c>
      <c r="C2482">
        <v>1</v>
      </c>
      <c r="D2482" t="s">
        <v>3854</v>
      </c>
      <c r="E2482" t="s">
        <v>9445</v>
      </c>
      <c r="F2482" t="s">
        <v>12850</v>
      </c>
      <c r="G2482" t="s">
        <v>14274</v>
      </c>
      <c r="H2482">
        <f t="shared" si="38"/>
        <v>53</v>
      </c>
    </row>
    <row r="2483" spans="1:8" x14ac:dyDescent="0.35">
      <c r="A2483" t="s">
        <v>1935</v>
      </c>
      <c r="B2483">
        <v>2</v>
      </c>
      <c r="C2483">
        <v>1</v>
      </c>
      <c r="D2483" t="s">
        <v>4691</v>
      </c>
      <c r="E2483" t="s">
        <v>9448</v>
      </c>
      <c r="F2483" t="s">
        <v>12853</v>
      </c>
      <c r="G2483" t="s">
        <v>14260</v>
      </c>
      <c r="H2483">
        <f t="shared" si="38"/>
        <v>15</v>
      </c>
    </row>
    <row r="2484" spans="1:8" x14ac:dyDescent="0.35">
      <c r="A2484" t="s">
        <v>1936</v>
      </c>
      <c r="B2484">
        <v>2</v>
      </c>
      <c r="C2484">
        <v>1</v>
      </c>
      <c r="D2484" t="s">
        <v>6773</v>
      </c>
      <c r="E2484" t="s">
        <v>9449</v>
      </c>
      <c r="F2484" t="s">
        <v>11310</v>
      </c>
      <c r="G2484" t="s">
        <v>14272</v>
      </c>
      <c r="H2484">
        <f t="shared" si="38"/>
        <v>40</v>
      </c>
    </row>
    <row r="2485" spans="1:8" x14ac:dyDescent="0.35">
      <c r="A2485" t="s">
        <v>1938</v>
      </c>
      <c r="B2485">
        <v>2</v>
      </c>
      <c r="C2485">
        <v>1</v>
      </c>
      <c r="D2485" t="s">
        <v>7142</v>
      </c>
      <c r="E2485" t="s">
        <v>9451</v>
      </c>
      <c r="F2485" t="s">
        <v>12855</v>
      </c>
      <c r="G2485" t="s">
        <v>14329</v>
      </c>
      <c r="H2485">
        <f t="shared" si="38"/>
        <v>45</v>
      </c>
    </row>
    <row r="2486" spans="1:8" x14ac:dyDescent="0.35">
      <c r="A2486" t="s">
        <v>1940</v>
      </c>
      <c r="B2486">
        <v>2</v>
      </c>
      <c r="C2486">
        <v>1</v>
      </c>
      <c r="D2486" t="s">
        <v>6625</v>
      </c>
      <c r="E2486" t="s">
        <v>9453</v>
      </c>
      <c r="F2486" t="s">
        <v>12857</v>
      </c>
      <c r="G2486" t="s">
        <v>14311</v>
      </c>
      <c r="H2486">
        <f t="shared" si="38"/>
        <v>53</v>
      </c>
    </row>
    <row r="2487" spans="1:8" x14ac:dyDescent="0.35">
      <c r="A2487" t="s">
        <v>1941</v>
      </c>
      <c r="B2487">
        <v>2</v>
      </c>
      <c r="C2487">
        <v>1</v>
      </c>
      <c r="D2487" t="s">
        <v>6886</v>
      </c>
      <c r="E2487" t="s">
        <v>9454</v>
      </c>
      <c r="F2487" t="s">
        <v>12858</v>
      </c>
      <c r="G2487" t="s">
        <v>14209</v>
      </c>
      <c r="H2487">
        <f t="shared" si="38"/>
        <v>34</v>
      </c>
    </row>
    <row r="2488" spans="1:8" x14ac:dyDescent="0.35">
      <c r="A2488" t="s">
        <v>1942</v>
      </c>
      <c r="B2488">
        <v>2</v>
      </c>
      <c r="C2488">
        <v>1</v>
      </c>
      <c r="D2488" t="s">
        <v>5745</v>
      </c>
      <c r="E2488" t="s">
        <v>9455</v>
      </c>
      <c r="F2488" t="s">
        <v>12859</v>
      </c>
      <c r="G2488" t="s">
        <v>14427</v>
      </c>
      <c r="H2488">
        <f t="shared" si="38"/>
        <v>41</v>
      </c>
    </row>
    <row r="2489" spans="1:8" x14ac:dyDescent="0.35">
      <c r="A2489" t="s">
        <v>1943</v>
      </c>
      <c r="B2489">
        <v>2</v>
      </c>
      <c r="C2489">
        <v>1</v>
      </c>
      <c r="D2489" t="s">
        <v>6854</v>
      </c>
      <c r="E2489" t="s">
        <v>9456</v>
      </c>
      <c r="F2489" t="s">
        <v>12860</v>
      </c>
      <c r="G2489" t="s">
        <v>14336</v>
      </c>
      <c r="H2489">
        <f t="shared" si="38"/>
        <v>79</v>
      </c>
    </row>
    <row r="2490" spans="1:8" x14ac:dyDescent="0.35">
      <c r="A2490" t="s">
        <v>1944</v>
      </c>
      <c r="B2490">
        <v>2</v>
      </c>
      <c r="C2490">
        <v>1</v>
      </c>
      <c r="D2490" t="s">
        <v>6440</v>
      </c>
      <c r="E2490" t="s">
        <v>9457</v>
      </c>
      <c r="F2490" t="s">
        <v>11310</v>
      </c>
      <c r="G2490" t="s">
        <v>14143</v>
      </c>
      <c r="H2490">
        <f t="shared" si="38"/>
        <v>52</v>
      </c>
    </row>
    <row r="2491" spans="1:8" x14ac:dyDescent="0.35">
      <c r="A2491" t="s">
        <v>1946</v>
      </c>
      <c r="B2491">
        <v>2</v>
      </c>
      <c r="C2491">
        <v>1</v>
      </c>
      <c r="D2491" t="s">
        <v>6680</v>
      </c>
      <c r="E2491" t="s">
        <v>9459</v>
      </c>
      <c r="F2491" t="s">
        <v>11310</v>
      </c>
      <c r="G2491" t="s">
        <v>14201</v>
      </c>
      <c r="H2491">
        <f t="shared" si="38"/>
        <v>47</v>
      </c>
    </row>
    <row r="2492" spans="1:8" x14ac:dyDescent="0.35">
      <c r="A2492" t="s">
        <v>1947</v>
      </c>
      <c r="B2492">
        <v>2</v>
      </c>
      <c r="C2492">
        <v>1</v>
      </c>
      <c r="D2492" t="s">
        <v>6506</v>
      </c>
      <c r="E2492" t="s">
        <v>9460</v>
      </c>
      <c r="F2492" t="s">
        <v>12862</v>
      </c>
      <c r="G2492" t="s">
        <v>14410</v>
      </c>
      <c r="H2492">
        <f t="shared" si="38"/>
        <v>38</v>
      </c>
    </row>
    <row r="2493" spans="1:8" x14ac:dyDescent="0.35">
      <c r="A2493" t="s">
        <v>1952</v>
      </c>
      <c r="B2493">
        <v>2</v>
      </c>
      <c r="C2493">
        <v>1</v>
      </c>
      <c r="D2493" t="s">
        <v>6070</v>
      </c>
      <c r="E2493" t="s">
        <v>9465</v>
      </c>
      <c r="F2493" t="s">
        <v>12867</v>
      </c>
      <c r="G2493" t="s">
        <v>14435</v>
      </c>
      <c r="H2493">
        <f t="shared" si="38"/>
        <v>98</v>
      </c>
    </row>
    <row r="2494" spans="1:8" x14ac:dyDescent="0.35">
      <c r="A2494" t="s">
        <v>1956</v>
      </c>
      <c r="B2494">
        <v>2</v>
      </c>
      <c r="C2494">
        <v>1</v>
      </c>
      <c r="D2494" t="s">
        <v>6908</v>
      </c>
      <c r="E2494" t="s">
        <v>9469</v>
      </c>
      <c r="F2494" t="s">
        <v>12871</v>
      </c>
      <c r="G2494" t="s">
        <v>14149</v>
      </c>
      <c r="H2494">
        <f t="shared" si="38"/>
        <v>66</v>
      </c>
    </row>
    <row r="2495" spans="1:8" x14ac:dyDescent="0.35">
      <c r="A2495" t="s">
        <v>1957</v>
      </c>
      <c r="B2495">
        <v>2</v>
      </c>
      <c r="C2495">
        <v>1</v>
      </c>
      <c r="D2495" t="s">
        <v>6577</v>
      </c>
      <c r="E2495" t="s">
        <v>9470</v>
      </c>
      <c r="F2495" t="s">
        <v>12872</v>
      </c>
      <c r="G2495" t="s">
        <v>14387</v>
      </c>
      <c r="H2495">
        <f t="shared" si="38"/>
        <v>85</v>
      </c>
    </row>
    <row r="2496" spans="1:8" x14ac:dyDescent="0.35">
      <c r="A2496" t="s">
        <v>1958</v>
      </c>
      <c r="B2496">
        <v>2</v>
      </c>
      <c r="C2496">
        <v>1</v>
      </c>
      <c r="D2496" t="s">
        <v>7485</v>
      </c>
      <c r="E2496" t="s">
        <v>9471</v>
      </c>
      <c r="F2496" t="s">
        <v>11310</v>
      </c>
      <c r="G2496" t="s">
        <v>14361</v>
      </c>
      <c r="H2496">
        <f t="shared" si="38"/>
        <v>78</v>
      </c>
    </row>
    <row r="2497" spans="1:8" x14ac:dyDescent="0.35">
      <c r="A2497" t="s">
        <v>1960</v>
      </c>
      <c r="B2497">
        <v>2</v>
      </c>
      <c r="C2497">
        <v>1</v>
      </c>
      <c r="D2497" t="s">
        <v>7183</v>
      </c>
      <c r="E2497" t="s">
        <v>9473</v>
      </c>
      <c r="F2497" t="s">
        <v>12874</v>
      </c>
      <c r="G2497" t="s">
        <v>14148</v>
      </c>
      <c r="H2497">
        <f t="shared" si="38"/>
        <v>42</v>
      </c>
    </row>
    <row r="2498" spans="1:8" x14ac:dyDescent="0.35">
      <c r="A2498" t="s">
        <v>1961</v>
      </c>
      <c r="B2498">
        <v>2</v>
      </c>
      <c r="C2498">
        <v>1</v>
      </c>
      <c r="D2498" t="s">
        <v>6626</v>
      </c>
      <c r="E2498" t="s">
        <v>9474</v>
      </c>
      <c r="F2498" t="s">
        <v>12875</v>
      </c>
      <c r="G2498" t="s">
        <v>14285</v>
      </c>
      <c r="H2498">
        <f t="shared" si="38"/>
        <v>45</v>
      </c>
    </row>
    <row r="2499" spans="1:8" x14ac:dyDescent="0.35">
      <c r="A2499" t="s">
        <v>1962</v>
      </c>
      <c r="B2499">
        <v>2</v>
      </c>
      <c r="C2499">
        <v>1</v>
      </c>
      <c r="D2499" t="s">
        <v>7178</v>
      </c>
      <c r="E2499" t="s">
        <v>9475</v>
      </c>
      <c r="F2499" t="s">
        <v>12876</v>
      </c>
      <c r="H2499">
        <f t="shared" ref="H2499:H2562" si="39">IF(LEN(TRIM(A2499))=0,0,LEN(TRIM(A2499))-LEN(SUBSTITUTE(TRIM(A2499)," ",""))+1)</f>
        <v>35</v>
      </c>
    </row>
    <row r="2500" spans="1:8" x14ac:dyDescent="0.35">
      <c r="A2500" t="s">
        <v>1963</v>
      </c>
      <c r="B2500">
        <v>2</v>
      </c>
      <c r="C2500">
        <v>1</v>
      </c>
      <c r="D2500" t="s">
        <v>6261</v>
      </c>
      <c r="E2500" t="s">
        <v>9476</v>
      </c>
      <c r="F2500" t="s">
        <v>12877</v>
      </c>
      <c r="G2500" t="s">
        <v>14356</v>
      </c>
      <c r="H2500">
        <f t="shared" si="39"/>
        <v>41</v>
      </c>
    </row>
    <row r="2501" spans="1:8" x14ac:dyDescent="0.35">
      <c r="A2501" t="s">
        <v>1968</v>
      </c>
      <c r="B2501">
        <v>2</v>
      </c>
      <c r="C2501">
        <v>1</v>
      </c>
      <c r="D2501" t="s">
        <v>5527</v>
      </c>
      <c r="E2501" t="s">
        <v>9481</v>
      </c>
      <c r="F2501" t="s">
        <v>12880</v>
      </c>
      <c r="G2501" t="s">
        <v>14350</v>
      </c>
      <c r="H2501">
        <f t="shared" si="39"/>
        <v>95</v>
      </c>
    </row>
    <row r="2502" spans="1:8" x14ac:dyDescent="0.35">
      <c r="A2502" t="s">
        <v>1971</v>
      </c>
      <c r="B2502">
        <v>2</v>
      </c>
      <c r="C2502">
        <v>1</v>
      </c>
      <c r="D2502" t="s">
        <v>4081</v>
      </c>
      <c r="E2502" t="s">
        <v>9484</v>
      </c>
      <c r="F2502" t="s">
        <v>12883</v>
      </c>
      <c r="G2502" t="s">
        <v>14192</v>
      </c>
      <c r="H2502">
        <f t="shared" si="39"/>
        <v>47</v>
      </c>
    </row>
    <row r="2503" spans="1:8" x14ac:dyDescent="0.35">
      <c r="A2503" t="s">
        <v>1972</v>
      </c>
      <c r="B2503">
        <v>2</v>
      </c>
      <c r="C2503">
        <v>1</v>
      </c>
      <c r="D2503" t="s">
        <v>6417</v>
      </c>
      <c r="E2503" t="s">
        <v>9485</v>
      </c>
      <c r="F2503" t="s">
        <v>12884</v>
      </c>
      <c r="G2503" t="s">
        <v>14382</v>
      </c>
      <c r="H2503">
        <f t="shared" si="39"/>
        <v>41</v>
      </c>
    </row>
    <row r="2504" spans="1:8" x14ac:dyDescent="0.35">
      <c r="A2504" t="s">
        <v>1973</v>
      </c>
      <c r="B2504">
        <v>2</v>
      </c>
      <c r="C2504">
        <v>1</v>
      </c>
      <c r="D2504" t="s">
        <v>7024</v>
      </c>
      <c r="E2504" t="s">
        <v>9486</v>
      </c>
      <c r="F2504" t="s">
        <v>12885</v>
      </c>
      <c r="G2504" t="s">
        <v>14370</v>
      </c>
      <c r="H2504">
        <f t="shared" si="39"/>
        <v>94</v>
      </c>
    </row>
    <row r="2505" spans="1:8" x14ac:dyDescent="0.35">
      <c r="A2505" t="s">
        <v>1974</v>
      </c>
      <c r="B2505">
        <v>2</v>
      </c>
      <c r="C2505">
        <v>1</v>
      </c>
      <c r="D2505" t="s">
        <v>5394</v>
      </c>
      <c r="E2505" t="s">
        <v>9487</v>
      </c>
      <c r="F2505" t="s">
        <v>12886</v>
      </c>
      <c r="G2505" t="s">
        <v>14377</v>
      </c>
      <c r="H2505">
        <f t="shared" si="39"/>
        <v>68</v>
      </c>
    </row>
    <row r="2506" spans="1:8" x14ac:dyDescent="0.35">
      <c r="A2506" t="s">
        <v>1975</v>
      </c>
      <c r="B2506">
        <v>2</v>
      </c>
      <c r="C2506">
        <v>1</v>
      </c>
      <c r="D2506" t="s">
        <v>6359</v>
      </c>
      <c r="E2506" t="s">
        <v>9488</v>
      </c>
      <c r="F2506" t="s">
        <v>11310</v>
      </c>
      <c r="G2506" t="s">
        <v>14243</v>
      </c>
      <c r="H2506">
        <f t="shared" si="39"/>
        <v>36</v>
      </c>
    </row>
    <row r="2507" spans="1:8" x14ac:dyDescent="0.35">
      <c r="A2507" t="s">
        <v>1976</v>
      </c>
      <c r="B2507">
        <v>2</v>
      </c>
      <c r="C2507">
        <v>1</v>
      </c>
      <c r="D2507" t="s">
        <v>5526</v>
      </c>
      <c r="E2507" t="s">
        <v>9489</v>
      </c>
      <c r="F2507" t="s">
        <v>12887</v>
      </c>
      <c r="G2507" t="s">
        <v>14214</v>
      </c>
      <c r="H2507">
        <f t="shared" si="39"/>
        <v>69</v>
      </c>
    </row>
    <row r="2508" spans="1:8" x14ac:dyDescent="0.35">
      <c r="A2508" t="s">
        <v>1977</v>
      </c>
      <c r="B2508">
        <v>2</v>
      </c>
      <c r="C2508">
        <v>1</v>
      </c>
      <c r="D2508" t="s">
        <v>4786</v>
      </c>
      <c r="E2508" t="s">
        <v>9490</v>
      </c>
      <c r="F2508" t="s">
        <v>12888</v>
      </c>
      <c r="G2508" t="s">
        <v>14173</v>
      </c>
      <c r="H2508">
        <f t="shared" si="39"/>
        <v>53</v>
      </c>
    </row>
    <row r="2509" spans="1:8" x14ac:dyDescent="0.35">
      <c r="A2509" t="s">
        <v>1979</v>
      </c>
      <c r="B2509">
        <v>2</v>
      </c>
      <c r="C2509">
        <v>1</v>
      </c>
      <c r="D2509" t="s">
        <v>4753</v>
      </c>
      <c r="E2509" t="s">
        <v>9492</v>
      </c>
      <c r="F2509" t="s">
        <v>12890</v>
      </c>
      <c r="G2509" t="s">
        <v>14203</v>
      </c>
      <c r="H2509">
        <f t="shared" si="39"/>
        <v>40</v>
      </c>
    </row>
    <row r="2510" spans="1:8" x14ac:dyDescent="0.35">
      <c r="A2510" t="s">
        <v>1982</v>
      </c>
      <c r="B2510">
        <v>2</v>
      </c>
      <c r="C2510">
        <v>1</v>
      </c>
      <c r="D2510" t="s">
        <v>6671</v>
      </c>
      <c r="E2510" t="s">
        <v>9495</v>
      </c>
      <c r="F2510" t="s">
        <v>12892</v>
      </c>
      <c r="G2510" t="s">
        <v>14252</v>
      </c>
      <c r="H2510">
        <f t="shared" si="39"/>
        <v>49</v>
      </c>
    </row>
    <row r="2511" spans="1:8" x14ac:dyDescent="0.35">
      <c r="A2511" t="s">
        <v>1983</v>
      </c>
      <c r="B2511">
        <v>2</v>
      </c>
      <c r="C2511">
        <v>1</v>
      </c>
      <c r="D2511" t="s">
        <v>5522</v>
      </c>
      <c r="E2511" t="s">
        <v>9496</v>
      </c>
      <c r="F2511" t="s">
        <v>11310</v>
      </c>
      <c r="G2511" t="s">
        <v>14286</v>
      </c>
      <c r="H2511">
        <f t="shared" si="39"/>
        <v>72</v>
      </c>
    </row>
    <row r="2512" spans="1:8" x14ac:dyDescent="0.35">
      <c r="A2512" t="s">
        <v>1986</v>
      </c>
      <c r="B2512">
        <v>2</v>
      </c>
      <c r="C2512">
        <v>1</v>
      </c>
      <c r="D2512" t="s">
        <v>4430</v>
      </c>
      <c r="E2512" t="s">
        <v>9499</v>
      </c>
      <c r="F2512" t="s">
        <v>12893</v>
      </c>
      <c r="H2512">
        <f t="shared" si="39"/>
        <v>78</v>
      </c>
    </row>
    <row r="2513" spans="1:8" x14ac:dyDescent="0.35">
      <c r="A2513" t="s">
        <v>1987</v>
      </c>
      <c r="B2513">
        <v>2</v>
      </c>
      <c r="C2513">
        <v>1</v>
      </c>
      <c r="D2513" t="s">
        <v>6487</v>
      </c>
      <c r="E2513" t="s">
        <v>9500</v>
      </c>
      <c r="F2513" t="s">
        <v>12894</v>
      </c>
      <c r="G2513" t="s">
        <v>14136</v>
      </c>
      <c r="H2513">
        <f t="shared" si="39"/>
        <v>45</v>
      </c>
    </row>
    <row r="2514" spans="1:8" x14ac:dyDescent="0.35">
      <c r="A2514" t="s">
        <v>1989</v>
      </c>
      <c r="B2514">
        <v>2</v>
      </c>
      <c r="C2514">
        <v>1</v>
      </c>
      <c r="D2514" t="s">
        <v>5098</v>
      </c>
      <c r="E2514" t="s">
        <v>9502</v>
      </c>
      <c r="F2514" t="s">
        <v>12896</v>
      </c>
      <c r="G2514" t="s">
        <v>14180</v>
      </c>
      <c r="H2514">
        <f t="shared" si="39"/>
        <v>47</v>
      </c>
    </row>
    <row r="2515" spans="1:8" x14ac:dyDescent="0.35">
      <c r="A2515" t="s">
        <v>1993</v>
      </c>
      <c r="B2515">
        <v>2</v>
      </c>
      <c r="C2515">
        <v>1</v>
      </c>
      <c r="D2515" t="s">
        <v>4180</v>
      </c>
      <c r="E2515" t="s">
        <v>9506</v>
      </c>
      <c r="F2515" t="s">
        <v>11310</v>
      </c>
      <c r="G2515" t="s">
        <v>14307</v>
      </c>
      <c r="H2515">
        <f t="shared" si="39"/>
        <v>36</v>
      </c>
    </row>
    <row r="2516" spans="1:8" x14ac:dyDescent="0.35">
      <c r="A2516" t="s">
        <v>1994</v>
      </c>
      <c r="B2516">
        <v>2</v>
      </c>
      <c r="C2516">
        <v>1</v>
      </c>
      <c r="D2516" t="s">
        <v>7059</v>
      </c>
      <c r="E2516" t="s">
        <v>9507</v>
      </c>
      <c r="F2516" t="s">
        <v>11310</v>
      </c>
      <c r="G2516" t="s">
        <v>14287</v>
      </c>
      <c r="H2516">
        <f t="shared" si="39"/>
        <v>75</v>
      </c>
    </row>
    <row r="2517" spans="1:8" x14ac:dyDescent="0.35">
      <c r="A2517" t="s">
        <v>1996</v>
      </c>
      <c r="B2517">
        <v>2</v>
      </c>
      <c r="C2517">
        <v>1</v>
      </c>
      <c r="D2517" t="s">
        <v>5420</v>
      </c>
      <c r="E2517" t="s">
        <v>9509</v>
      </c>
      <c r="F2517" t="s">
        <v>12901</v>
      </c>
      <c r="G2517" t="s">
        <v>14121</v>
      </c>
      <c r="H2517">
        <f t="shared" si="39"/>
        <v>60</v>
      </c>
    </row>
    <row r="2518" spans="1:8" x14ac:dyDescent="0.35">
      <c r="A2518" t="s">
        <v>1998</v>
      </c>
      <c r="B2518">
        <v>2</v>
      </c>
      <c r="C2518">
        <v>1</v>
      </c>
      <c r="D2518" t="s">
        <v>5407</v>
      </c>
      <c r="E2518" t="s">
        <v>9511</v>
      </c>
      <c r="F2518" t="s">
        <v>12903</v>
      </c>
      <c r="G2518" t="s">
        <v>14435</v>
      </c>
      <c r="H2518">
        <f t="shared" si="39"/>
        <v>38</v>
      </c>
    </row>
    <row r="2519" spans="1:8" x14ac:dyDescent="0.35">
      <c r="A2519" t="s">
        <v>1999</v>
      </c>
      <c r="B2519">
        <v>2</v>
      </c>
      <c r="C2519">
        <v>1</v>
      </c>
      <c r="D2519" t="s">
        <v>6335</v>
      </c>
      <c r="E2519" t="s">
        <v>9512</v>
      </c>
      <c r="F2519" t="s">
        <v>12904</v>
      </c>
      <c r="G2519" t="s">
        <v>14292</v>
      </c>
      <c r="H2519">
        <f t="shared" si="39"/>
        <v>55</v>
      </c>
    </row>
    <row r="2520" spans="1:8" x14ac:dyDescent="0.35">
      <c r="A2520" t="s">
        <v>2000</v>
      </c>
      <c r="B2520">
        <v>2</v>
      </c>
      <c r="C2520">
        <v>1</v>
      </c>
      <c r="D2520" t="s">
        <v>6697</v>
      </c>
      <c r="E2520" t="s">
        <v>9513</v>
      </c>
      <c r="F2520" t="s">
        <v>12905</v>
      </c>
      <c r="G2520" t="s">
        <v>14119</v>
      </c>
      <c r="H2520">
        <f t="shared" si="39"/>
        <v>39</v>
      </c>
    </row>
    <row r="2521" spans="1:8" x14ac:dyDescent="0.35">
      <c r="A2521" t="s">
        <v>2004</v>
      </c>
      <c r="B2521">
        <v>2</v>
      </c>
      <c r="C2521">
        <v>1</v>
      </c>
      <c r="D2521" t="s">
        <v>6514</v>
      </c>
      <c r="E2521" t="s">
        <v>9517</v>
      </c>
      <c r="F2521" t="s">
        <v>11310</v>
      </c>
      <c r="G2521" t="s">
        <v>14306</v>
      </c>
      <c r="H2521">
        <f t="shared" si="39"/>
        <v>46</v>
      </c>
    </row>
    <row r="2522" spans="1:8" x14ac:dyDescent="0.35">
      <c r="A2522" t="s">
        <v>2005</v>
      </c>
      <c r="B2522">
        <v>2</v>
      </c>
      <c r="C2522">
        <v>1</v>
      </c>
      <c r="D2522" t="s">
        <v>6938</v>
      </c>
      <c r="E2522" t="s">
        <v>9518</v>
      </c>
      <c r="F2522" t="s">
        <v>12909</v>
      </c>
      <c r="G2522" t="s">
        <v>14114</v>
      </c>
      <c r="H2522">
        <f t="shared" si="39"/>
        <v>41</v>
      </c>
    </row>
    <row r="2523" spans="1:8" x14ac:dyDescent="0.35">
      <c r="A2523" t="s">
        <v>2006</v>
      </c>
      <c r="B2523">
        <v>2</v>
      </c>
      <c r="C2523">
        <v>1</v>
      </c>
      <c r="D2523" t="s">
        <v>6608</v>
      </c>
      <c r="E2523" t="s">
        <v>9519</v>
      </c>
      <c r="F2523" t="s">
        <v>12910</v>
      </c>
      <c r="G2523" t="s">
        <v>14318</v>
      </c>
      <c r="H2523">
        <f t="shared" si="39"/>
        <v>51</v>
      </c>
    </row>
    <row r="2524" spans="1:8" x14ac:dyDescent="0.35">
      <c r="A2524" t="s">
        <v>2008</v>
      </c>
      <c r="B2524">
        <v>2</v>
      </c>
      <c r="C2524">
        <v>1</v>
      </c>
      <c r="D2524" t="s">
        <v>6794</v>
      </c>
      <c r="E2524" t="s">
        <v>9521</v>
      </c>
      <c r="F2524" t="s">
        <v>12912</v>
      </c>
      <c r="G2524" t="s">
        <v>14217</v>
      </c>
      <c r="H2524">
        <f t="shared" si="39"/>
        <v>38</v>
      </c>
    </row>
    <row r="2525" spans="1:8" x14ac:dyDescent="0.35">
      <c r="A2525" t="s">
        <v>2009</v>
      </c>
      <c r="B2525">
        <v>2</v>
      </c>
      <c r="C2525">
        <v>1</v>
      </c>
      <c r="D2525" t="s">
        <v>6481</v>
      </c>
      <c r="E2525" t="s">
        <v>9522</v>
      </c>
      <c r="F2525" t="s">
        <v>11310</v>
      </c>
      <c r="G2525" t="s">
        <v>14299</v>
      </c>
      <c r="H2525">
        <f t="shared" si="39"/>
        <v>44</v>
      </c>
    </row>
    <row r="2526" spans="1:8" x14ac:dyDescent="0.35">
      <c r="A2526" t="s">
        <v>2011</v>
      </c>
      <c r="B2526">
        <v>2</v>
      </c>
      <c r="C2526">
        <v>1</v>
      </c>
      <c r="D2526" t="s">
        <v>6543</v>
      </c>
      <c r="E2526" t="s">
        <v>9524</v>
      </c>
      <c r="F2526" t="s">
        <v>11310</v>
      </c>
      <c r="G2526" t="s">
        <v>14115</v>
      </c>
      <c r="H2526">
        <f t="shared" si="39"/>
        <v>90</v>
      </c>
    </row>
    <row r="2527" spans="1:8" x14ac:dyDescent="0.35">
      <c r="A2527" t="s">
        <v>2016</v>
      </c>
      <c r="B2527">
        <v>2</v>
      </c>
      <c r="C2527">
        <v>1</v>
      </c>
      <c r="D2527" t="s">
        <v>6293</v>
      </c>
      <c r="E2527" t="s">
        <v>9529</v>
      </c>
      <c r="F2527" t="s">
        <v>12917</v>
      </c>
      <c r="G2527" t="s">
        <v>14398</v>
      </c>
      <c r="H2527">
        <f t="shared" si="39"/>
        <v>59</v>
      </c>
    </row>
    <row r="2528" spans="1:8" x14ac:dyDescent="0.35">
      <c r="A2528" t="s">
        <v>2019</v>
      </c>
      <c r="B2528">
        <v>2</v>
      </c>
      <c r="C2528">
        <v>1</v>
      </c>
      <c r="D2528" t="s">
        <v>7446</v>
      </c>
      <c r="E2528" t="s">
        <v>9532</v>
      </c>
      <c r="F2528" t="s">
        <v>11310</v>
      </c>
      <c r="G2528" t="s">
        <v>14201</v>
      </c>
      <c r="H2528">
        <f t="shared" si="39"/>
        <v>35</v>
      </c>
    </row>
    <row r="2529" spans="1:8" x14ac:dyDescent="0.35">
      <c r="A2529" t="s">
        <v>2020</v>
      </c>
      <c r="B2529">
        <v>2</v>
      </c>
      <c r="C2529">
        <v>1</v>
      </c>
      <c r="D2529" t="s">
        <v>4697</v>
      </c>
      <c r="E2529" t="s">
        <v>9533</v>
      </c>
      <c r="F2529" t="s">
        <v>12919</v>
      </c>
      <c r="G2529" t="s">
        <v>14375</v>
      </c>
      <c r="H2529">
        <f t="shared" si="39"/>
        <v>37</v>
      </c>
    </row>
    <row r="2530" spans="1:8" x14ac:dyDescent="0.35">
      <c r="A2530" t="s">
        <v>2021</v>
      </c>
      <c r="B2530">
        <v>2</v>
      </c>
      <c r="C2530">
        <v>1</v>
      </c>
      <c r="D2530" t="s">
        <v>4527</v>
      </c>
      <c r="E2530" t="s">
        <v>9534</v>
      </c>
      <c r="F2530" t="s">
        <v>12920</v>
      </c>
      <c r="H2530">
        <f t="shared" si="39"/>
        <v>60</v>
      </c>
    </row>
    <row r="2531" spans="1:8" x14ac:dyDescent="0.35">
      <c r="A2531" t="s">
        <v>2022</v>
      </c>
      <c r="B2531">
        <v>2</v>
      </c>
      <c r="C2531">
        <v>1</v>
      </c>
      <c r="D2531" t="s">
        <v>6463</v>
      </c>
      <c r="E2531" t="s">
        <v>9535</v>
      </c>
      <c r="F2531" t="s">
        <v>11310</v>
      </c>
      <c r="G2531" t="s">
        <v>14307</v>
      </c>
      <c r="H2531">
        <f t="shared" si="39"/>
        <v>54</v>
      </c>
    </row>
    <row r="2532" spans="1:8" x14ac:dyDescent="0.35">
      <c r="A2532" t="s">
        <v>2024</v>
      </c>
      <c r="B2532">
        <v>2</v>
      </c>
      <c r="C2532">
        <v>1</v>
      </c>
      <c r="D2532" t="s">
        <v>7304</v>
      </c>
      <c r="E2532" t="s">
        <v>9537</v>
      </c>
      <c r="F2532" t="s">
        <v>12922</v>
      </c>
      <c r="G2532" t="s">
        <v>14175</v>
      </c>
      <c r="H2532">
        <f t="shared" si="39"/>
        <v>38</v>
      </c>
    </row>
    <row r="2533" spans="1:8" x14ac:dyDescent="0.35">
      <c r="A2533" t="s">
        <v>2025</v>
      </c>
      <c r="B2533">
        <v>2</v>
      </c>
      <c r="C2533">
        <v>1</v>
      </c>
      <c r="D2533" t="s">
        <v>7316</v>
      </c>
      <c r="E2533" t="s">
        <v>9538</v>
      </c>
      <c r="F2533" t="s">
        <v>12923</v>
      </c>
      <c r="G2533" t="s">
        <v>14362</v>
      </c>
      <c r="H2533">
        <f t="shared" si="39"/>
        <v>54</v>
      </c>
    </row>
    <row r="2534" spans="1:8" x14ac:dyDescent="0.35">
      <c r="A2534" t="s">
        <v>2026</v>
      </c>
      <c r="B2534">
        <v>2</v>
      </c>
      <c r="C2534">
        <v>1</v>
      </c>
      <c r="D2534" t="s">
        <v>7398</v>
      </c>
      <c r="E2534" t="s">
        <v>9539</v>
      </c>
      <c r="F2534" t="s">
        <v>12924</v>
      </c>
      <c r="G2534" t="s">
        <v>14263</v>
      </c>
      <c r="H2534">
        <f t="shared" si="39"/>
        <v>24</v>
      </c>
    </row>
    <row r="2535" spans="1:8" x14ac:dyDescent="0.35">
      <c r="A2535" t="s">
        <v>2027</v>
      </c>
      <c r="B2535">
        <v>2</v>
      </c>
      <c r="C2535">
        <v>1</v>
      </c>
      <c r="D2535" t="s">
        <v>6362</v>
      </c>
      <c r="E2535" t="s">
        <v>9540</v>
      </c>
      <c r="F2535" t="s">
        <v>12925</v>
      </c>
      <c r="G2535" t="s">
        <v>14101</v>
      </c>
      <c r="H2535">
        <f t="shared" si="39"/>
        <v>14</v>
      </c>
    </row>
    <row r="2536" spans="1:8" x14ac:dyDescent="0.35">
      <c r="A2536" t="s">
        <v>2029</v>
      </c>
      <c r="B2536">
        <v>2</v>
      </c>
      <c r="C2536">
        <v>1</v>
      </c>
      <c r="D2536" t="s">
        <v>6942</v>
      </c>
      <c r="E2536" t="s">
        <v>9542</v>
      </c>
      <c r="F2536" t="s">
        <v>12927</v>
      </c>
      <c r="G2536" t="s">
        <v>14342</v>
      </c>
      <c r="H2536">
        <f t="shared" si="39"/>
        <v>45</v>
      </c>
    </row>
    <row r="2537" spans="1:8" x14ac:dyDescent="0.35">
      <c r="A2537" t="s">
        <v>2031</v>
      </c>
      <c r="B2537">
        <v>2</v>
      </c>
      <c r="C2537">
        <v>1</v>
      </c>
      <c r="D2537" t="s">
        <v>6118</v>
      </c>
      <c r="E2537" t="s">
        <v>9544</v>
      </c>
      <c r="F2537" t="s">
        <v>11310</v>
      </c>
      <c r="G2537" t="s">
        <v>14143</v>
      </c>
      <c r="H2537">
        <f t="shared" si="39"/>
        <v>46</v>
      </c>
    </row>
    <row r="2538" spans="1:8" x14ac:dyDescent="0.35">
      <c r="A2538" t="s">
        <v>2032</v>
      </c>
      <c r="B2538">
        <v>2</v>
      </c>
      <c r="C2538">
        <v>1</v>
      </c>
      <c r="D2538" t="s">
        <v>7415</v>
      </c>
      <c r="E2538" t="s">
        <v>9545</v>
      </c>
      <c r="F2538" t="s">
        <v>12929</v>
      </c>
      <c r="G2538" t="s">
        <v>14101</v>
      </c>
      <c r="H2538">
        <f t="shared" si="39"/>
        <v>12</v>
      </c>
    </row>
    <row r="2539" spans="1:8" x14ac:dyDescent="0.35">
      <c r="A2539" t="s">
        <v>2033</v>
      </c>
      <c r="B2539">
        <v>2</v>
      </c>
      <c r="C2539">
        <v>1</v>
      </c>
      <c r="D2539" t="s">
        <v>4735</v>
      </c>
      <c r="E2539" t="s">
        <v>9546</v>
      </c>
      <c r="F2539" t="s">
        <v>11310</v>
      </c>
      <c r="G2539" t="s">
        <v>14118</v>
      </c>
      <c r="H2539">
        <f t="shared" si="39"/>
        <v>78</v>
      </c>
    </row>
    <row r="2540" spans="1:8" x14ac:dyDescent="0.35">
      <c r="A2540" t="s">
        <v>2034</v>
      </c>
      <c r="B2540">
        <v>2</v>
      </c>
      <c r="C2540">
        <v>1</v>
      </c>
      <c r="D2540" t="s">
        <v>4577</v>
      </c>
      <c r="E2540" t="s">
        <v>9547</v>
      </c>
      <c r="F2540" t="s">
        <v>12930</v>
      </c>
      <c r="G2540" t="s">
        <v>14266</v>
      </c>
      <c r="H2540">
        <f t="shared" si="39"/>
        <v>28</v>
      </c>
    </row>
    <row r="2541" spans="1:8" x14ac:dyDescent="0.35">
      <c r="A2541" t="s">
        <v>2036</v>
      </c>
      <c r="B2541">
        <v>2</v>
      </c>
      <c r="C2541">
        <v>1</v>
      </c>
      <c r="D2541" t="s">
        <v>6901</v>
      </c>
      <c r="E2541" t="s">
        <v>9549</v>
      </c>
      <c r="F2541" t="s">
        <v>12931</v>
      </c>
      <c r="G2541" t="s">
        <v>14267</v>
      </c>
      <c r="H2541">
        <f t="shared" si="39"/>
        <v>80</v>
      </c>
    </row>
    <row r="2542" spans="1:8" x14ac:dyDescent="0.35">
      <c r="A2542" t="s">
        <v>2037</v>
      </c>
      <c r="B2542">
        <v>2</v>
      </c>
      <c r="C2542">
        <v>1</v>
      </c>
      <c r="D2542" t="s">
        <v>5854</v>
      </c>
      <c r="E2542" t="s">
        <v>9550</v>
      </c>
      <c r="F2542" t="s">
        <v>12932</v>
      </c>
      <c r="G2542" t="s">
        <v>14104</v>
      </c>
      <c r="H2542">
        <f t="shared" si="39"/>
        <v>8</v>
      </c>
    </row>
    <row r="2543" spans="1:8" x14ac:dyDescent="0.35">
      <c r="A2543" t="s">
        <v>2040</v>
      </c>
      <c r="B2543">
        <v>2</v>
      </c>
      <c r="C2543">
        <v>1</v>
      </c>
      <c r="D2543" t="s">
        <v>4701</v>
      </c>
      <c r="E2543" t="s">
        <v>9553</v>
      </c>
      <c r="F2543" t="s">
        <v>12935</v>
      </c>
      <c r="G2543" t="s">
        <v>14163</v>
      </c>
      <c r="H2543">
        <f t="shared" si="39"/>
        <v>56</v>
      </c>
    </row>
    <row r="2544" spans="1:8" x14ac:dyDescent="0.35">
      <c r="A2544" t="s">
        <v>2043</v>
      </c>
      <c r="B2544">
        <v>2</v>
      </c>
      <c r="C2544">
        <v>1</v>
      </c>
      <c r="D2544" t="s">
        <v>5128</v>
      </c>
      <c r="E2544" t="s">
        <v>9556</v>
      </c>
      <c r="F2544" t="s">
        <v>12937</v>
      </c>
      <c r="G2544" t="s">
        <v>14133</v>
      </c>
      <c r="H2544">
        <f t="shared" si="39"/>
        <v>42</v>
      </c>
    </row>
    <row r="2545" spans="1:8" x14ac:dyDescent="0.35">
      <c r="A2545" t="s">
        <v>2046</v>
      </c>
      <c r="B2545">
        <v>2</v>
      </c>
      <c r="C2545">
        <v>1</v>
      </c>
      <c r="D2545" t="s">
        <v>6389</v>
      </c>
      <c r="E2545" t="s">
        <v>9559</v>
      </c>
      <c r="F2545" t="s">
        <v>12939</v>
      </c>
      <c r="G2545" t="s">
        <v>14146</v>
      </c>
      <c r="H2545">
        <f t="shared" si="39"/>
        <v>50</v>
      </c>
    </row>
    <row r="2546" spans="1:8" x14ac:dyDescent="0.35">
      <c r="A2546" t="s">
        <v>2049</v>
      </c>
      <c r="B2546">
        <v>2</v>
      </c>
      <c r="C2546">
        <v>1</v>
      </c>
      <c r="D2546" t="s">
        <v>5025</v>
      </c>
      <c r="E2546" t="s">
        <v>9562</v>
      </c>
      <c r="F2546" t="s">
        <v>12941</v>
      </c>
      <c r="G2546" t="s">
        <v>14231</v>
      </c>
      <c r="H2546">
        <f t="shared" si="39"/>
        <v>74</v>
      </c>
    </row>
    <row r="2547" spans="1:8" x14ac:dyDescent="0.35">
      <c r="A2547" t="s">
        <v>2053</v>
      </c>
      <c r="B2547">
        <v>2</v>
      </c>
      <c r="C2547">
        <v>1</v>
      </c>
      <c r="D2547" t="s">
        <v>5256</v>
      </c>
      <c r="E2547" t="s">
        <v>9566</v>
      </c>
      <c r="F2547" t="s">
        <v>11310</v>
      </c>
      <c r="G2547" t="s">
        <v>14299</v>
      </c>
      <c r="H2547">
        <f t="shared" si="39"/>
        <v>51</v>
      </c>
    </row>
    <row r="2548" spans="1:8" x14ac:dyDescent="0.35">
      <c r="A2548" t="s">
        <v>2057</v>
      </c>
      <c r="B2548">
        <v>2</v>
      </c>
      <c r="C2548">
        <v>1</v>
      </c>
      <c r="D2548" t="s">
        <v>4838</v>
      </c>
      <c r="E2548" t="s">
        <v>9570</v>
      </c>
      <c r="F2548" t="s">
        <v>12947</v>
      </c>
      <c r="G2548" t="s">
        <v>14173</v>
      </c>
      <c r="H2548">
        <f t="shared" si="39"/>
        <v>48</v>
      </c>
    </row>
    <row r="2549" spans="1:8" x14ac:dyDescent="0.35">
      <c r="A2549" t="s">
        <v>2058</v>
      </c>
      <c r="B2549">
        <v>2</v>
      </c>
      <c r="C2549">
        <v>1</v>
      </c>
      <c r="D2549" t="s">
        <v>4996</v>
      </c>
      <c r="E2549" t="s">
        <v>9571</v>
      </c>
      <c r="F2549" t="s">
        <v>12948</v>
      </c>
      <c r="H2549">
        <f t="shared" si="39"/>
        <v>85</v>
      </c>
    </row>
    <row r="2550" spans="1:8" x14ac:dyDescent="0.35">
      <c r="A2550" t="s">
        <v>2061</v>
      </c>
      <c r="B2550">
        <v>2</v>
      </c>
      <c r="C2550">
        <v>1</v>
      </c>
      <c r="D2550" t="s">
        <v>4075</v>
      </c>
      <c r="E2550" t="s">
        <v>9574</v>
      </c>
      <c r="F2550" t="s">
        <v>12950</v>
      </c>
      <c r="G2550" t="s">
        <v>14461</v>
      </c>
      <c r="H2550">
        <f t="shared" si="39"/>
        <v>57</v>
      </c>
    </row>
    <row r="2551" spans="1:8" x14ac:dyDescent="0.35">
      <c r="A2551" t="s">
        <v>2062</v>
      </c>
      <c r="B2551">
        <v>2</v>
      </c>
      <c r="C2551">
        <v>1</v>
      </c>
      <c r="D2551" t="s">
        <v>6482</v>
      </c>
      <c r="E2551" t="s">
        <v>9575</v>
      </c>
      <c r="F2551" t="s">
        <v>11310</v>
      </c>
      <c r="G2551" t="s">
        <v>14226</v>
      </c>
      <c r="H2551">
        <f t="shared" si="39"/>
        <v>46</v>
      </c>
    </row>
    <row r="2552" spans="1:8" x14ac:dyDescent="0.35">
      <c r="A2552" t="s">
        <v>2067</v>
      </c>
      <c r="B2552">
        <v>2</v>
      </c>
      <c r="C2552">
        <v>1</v>
      </c>
      <c r="D2552" t="s">
        <v>5869</v>
      </c>
      <c r="E2552" t="s">
        <v>9580</v>
      </c>
      <c r="F2552" t="s">
        <v>11310</v>
      </c>
      <c r="G2552" t="s">
        <v>14143</v>
      </c>
      <c r="H2552">
        <f t="shared" si="39"/>
        <v>48</v>
      </c>
    </row>
    <row r="2553" spans="1:8" x14ac:dyDescent="0.35">
      <c r="A2553" t="s">
        <v>2069</v>
      </c>
      <c r="B2553">
        <v>2</v>
      </c>
      <c r="C2553">
        <v>1</v>
      </c>
      <c r="D2553" t="s">
        <v>4790</v>
      </c>
      <c r="E2553" t="s">
        <v>9582</v>
      </c>
      <c r="F2553" t="s">
        <v>12955</v>
      </c>
      <c r="G2553" t="s">
        <v>14173</v>
      </c>
      <c r="H2553">
        <f t="shared" si="39"/>
        <v>44</v>
      </c>
    </row>
    <row r="2554" spans="1:8" x14ac:dyDescent="0.35">
      <c r="A2554" t="s">
        <v>2070</v>
      </c>
      <c r="B2554">
        <v>2</v>
      </c>
      <c r="C2554">
        <v>1</v>
      </c>
      <c r="D2554" t="s">
        <v>4264</v>
      </c>
      <c r="E2554" t="s">
        <v>9583</v>
      </c>
      <c r="F2554" t="s">
        <v>12956</v>
      </c>
      <c r="G2554" t="s">
        <v>14162</v>
      </c>
      <c r="H2554">
        <f t="shared" si="39"/>
        <v>51</v>
      </c>
    </row>
    <row r="2555" spans="1:8" x14ac:dyDescent="0.35">
      <c r="A2555" t="s">
        <v>2071</v>
      </c>
      <c r="B2555">
        <v>2</v>
      </c>
      <c r="C2555">
        <v>1</v>
      </c>
      <c r="D2555" t="s">
        <v>6225</v>
      </c>
      <c r="E2555" t="s">
        <v>9584</v>
      </c>
      <c r="F2555" t="s">
        <v>12957</v>
      </c>
      <c r="G2555" t="s">
        <v>14193</v>
      </c>
      <c r="H2555">
        <f t="shared" si="39"/>
        <v>59</v>
      </c>
    </row>
    <row r="2556" spans="1:8" x14ac:dyDescent="0.35">
      <c r="A2556" t="s">
        <v>2072</v>
      </c>
      <c r="B2556">
        <v>2</v>
      </c>
      <c r="C2556">
        <v>1</v>
      </c>
      <c r="D2556" t="s">
        <v>5379</v>
      </c>
      <c r="E2556" t="s">
        <v>9585</v>
      </c>
      <c r="F2556" t="s">
        <v>11310</v>
      </c>
      <c r="G2556" t="s">
        <v>14283</v>
      </c>
      <c r="H2556">
        <f t="shared" si="39"/>
        <v>85</v>
      </c>
    </row>
    <row r="2557" spans="1:8" x14ac:dyDescent="0.35">
      <c r="A2557" t="s">
        <v>2074</v>
      </c>
      <c r="B2557">
        <v>2</v>
      </c>
      <c r="C2557">
        <v>1</v>
      </c>
      <c r="D2557" t="s">
        <v>5726</v>
      </c>
      <c r="E2557" t="s">
        <v>9587</v>
      </c>
      <c r="F2557" t="s">
        <v>12958</v>
      </c>
      <c r="G2557" t="s">
        <v>14402</v>
      </c>
      <c r="H2557">
        <f t="shared" si="39"/>
        <v>98</v>
      </c>
    </row>
    <row r="2558" spans="1:8" x14ac:dyDescent="0.35">
      <c r="A2558" t="s">
        <v>2075</v>
      </c>
      <c r="B2558">
        <v>2</v>
      </c>
      <c r="C2558">
        <v>1</v>
      </c>
      <c r="D2558" t="s">
        <v>7348</v>
      </c>
      <c r="E2558" t="s">
        <v>9588</v>
      </c>
      <c r="F2558" t="s">
        <v>12959</v>
      </c>
      <c r="G2558" t="s">
        <v>14140</v>
      </c>
      <c r="H2558">
        <f t="shared" si="39"/>
        <v>64</v>
      </c>
    </row>
    <row r="2559" spans="1:8" x14ac:dyDescent="0.35">
      <c r="A2559" t="s">
        <v>2076</v>
      </c>
      <c r="B2559">
        <v>2</v>
      </c>
      <c r="C2559">
        <v>1</v>
      </c>
      <c r="D2559" t="s">
        <v>7392</v>
      </c>
      <c r="E2559" t="s">
        <v>9589</v>
      </c>
      <c r="F2559" t="s">
        <v>12960</v>
      </c>
      <c r="G2559" t="s">
        <v>14375</v>
      </c>
      <c r="H2559">
        <f t="shared" si="39"/>
        <v>46</v>
      </c>
    </row>
    <row r="2560" spans="1:8" x14ac:dyDescent="0.35">
      <c r="A2560" t="s">
        <v>2080</v>
      </c>
      <c r="B2560">
        <v>2</v>
      </c>
      <c r="C2560">
        <v>1</v>
      </c>
      <c r="D2560" t="s">
        <v>4210</v>
      </c>
      <c r="E2560" t="s">
        <v>9593</v>
      </c>
      <c r="F2560" t="s">
        <v>11310</v>
      </c>
      <c r="G2560" t="s">
        <v>14331</v>
      </c>
      <c r="H2560">
        <f t="shared" si="39"/>
        <v>79</v>
      </c>
    </row>
    <row r="2561" spans="1:8" x14ac:dyDescent="0.35">
      <c r="A2561" t="s">
        <v>2081</v>
      </c>
      <c r="B2561">
        <v>2</v>
      </c>
      <c r="C2561">
        <v>1</v>
      </c>
      <c r="D2561" t="s">
        <v>4583</v>
      </c>
      <c r="E2561" t="s">
        <v>9594</v>
      </c>
      <c r="F2561" t="s">
        <v>11310</v>
      </c>
      <c r="G2561" t="s">
        <v>14245</v>
      </c>
      <c r="H2561">
        <f t="shared" si="39"/>
        <v>77</v>
      </c>
    </row>
    <row r="2562" spans="1:8" x14ac:dyDescent="0.35">
      <c r="A2562" t="s">
        <v>2084</v>
      </c>
      <c r="B2562">
        <v>2</v>
      </c>
      <c r="C2562">
        <v>1</v>
      </c>
      <c r="D2562" t="s">
        <v>6461</v>
      </c>
      <c r="E2562" t="s">
        <v>9597</v>
      </c>
      <c r="F2562" t="s">
        <v>12965</v>
      </c>
      <c r="G2562" t="s">
        <v>14310</v>
      </c>
      <c r="H2562">
        <f t="shared" si="39"/>
        <v>34</v>
      </c>
    </row>
    <row r="2563" spans="1:8" x14ac:dyDescent="0.35">
      <c r="A2563" t="s">
        <v>2085</v>
      </c>
      <c r="B2563">
        <v>2</v>
      </c>
      <c r="C2563">
        <v>1</v>
      </c>
      <c r="D2563" t="s">
        <v>6466</v>
      </c>
      <c r="E2563" t="s">
        <v>9598</v>
      </c>
      <c r="F2563" t="s">
        <v>12966</v>
      </c>
      <c r="G2563" t="s">
        <v>14442</v>
      </c>
      <c r="H2563">
        <f t="shared" ref="H2563:H2626" si="40">IF(LEN(TRIM(A2563))=0,0,LEN(TRIM(A2563))-LEN(SUBSTITUTE(TRIM(A2563)," ",""))+1)</f>
        <v>92</v>
      </c>
    </row>
    <row r="2564" spans="1:8" x14ac:dyDescent="0.35">
      <c r="A2564" t="s">
        <v>2086</v>
      </c>
      <c r="B2564">
        <v>2</v>
      </c>
      <c r="C2564">
        <v>1</v>
      </c>
      <c r="D2564" t="s">
        <v>6850</v>
      </c>
      <c r="E2564" t="s">
        <v>9599</v>
      </c>
      <c r="F2564" t="s">
        <v>11310</v>
      </c>
      <c r="G2564" t="s">
        <v>14163</v>
      </c>
      <c r="H2564">
        <f t="shared" si="40"/>
        <v>93</v>
      </c>
    </row>
    <row r="2565" spans="1:8" x14ac:dyDescent="0.35">
      <c r="A2565" t="s">
        <v>2087</v>
      </c>
      <c r="B2565">
        <v>2</v>
      </c>
      <c r="C2565">
        <v>1</v>
      </c>
      <c r="D2565" t="s">
        <v>6560</v>
      </c>
      <c r="E2565" t="s">
        <v>9600</v>
      </c>
      <c r="F2565" t="s">
        <v>12967</v>
      </c>
      <c r="G2565" t="s">
        <v>14181</v>
      </c>
      <c r="H2565">
        <f t="shared" si="40"/>
        <v>38</v>
      </c>
    </row>
    <row r="2566" spans="1:8" x14ac:dyDescent="0.35">
      <c r="A2566" t="s">
        <v>2088</v>
      </c>
      <c r="B2566">
        <v>2</v>
      </c>
      <c r="C2566">
        <v>1</v>
      </c>
      <c r="D2566" t="s">
        <v>4284</v>
      </c>
      <c r="E2566" t="s">
        <v>9601</v>
      </c>
      <c r="F2566" t="s">
        <v>11310</v>
      </c>
      <c r="G2566" t="s">
        <v>14349</v>
      </c>
      <c r="H2566">
        <f t="shared" si="40"/>
        <v>42</v>
      </c>
    </row>
    <row r="2567" spans="1:8" x14ac:dyDescent="0.35">
      <c r="A2567" t="s">
        <v>2091</v>
      </c>
      <c r="B2567">
        <v>2</v>
      </c>
      <c r="C2567">
        <v>1</v>
      </c>
      <c r="D2567" t="s">
        <v>6262</v>
      </c>
      <c r="E2567" t="s">
        <v>9604</v>
      </c>
      <c r="F2567" t="s">
        <v>12970</v>
      </c>
      <c r="G2567" t="s">
        <v>14217</v>
      </c>
      <c r="H2567">
        <f t="shared" si="40"/>
        <v>70</v>
      </c>
    </row>
    <row r="2568" spans="1:8" x14ac:dyDescent="0.35">
      <c r="A2568" t="s">
        <v>2095</v>
      </c>
      <c r="B2568">
        <v>2</v>
      </c>
      <c r="C2568">
        <v>1</v>
      </c>
      <c r="D2568" t="s">
        <v>6395</v>
      </c>
      <c r="E2568" t="s">
        <v>9608</v>
      </c>
      <c r="F2568" t="s">
        <v>12973</v>
      </c>
      <c r="G2568" t="s">
        <v>14232</v>
      </c>
      <c r="H2568">
        <f t="shared" si="40"/>
        <v>42</v>
      </c>
    </row>
    <row r="2569" spans="1:8" x14ac:dyDescent="0.35">
      <c r="A2569" t="s">
        <v>2098</v>
      </c>
      <c r="B2569">
        <v>2</v>
      </c>
      <c r="C2569">
        <v>1</v>
      </c>
      <c r="D2569" t="s">
        <v>5939</v>
      </c>
      <c r="E2569" t="s">
        <v>9611</v>
      </c>
      <c r="F2569" t="s">
        <v>12975</v>
      </c>
      <c r="G2569" t="s">
        <v>14302</v>
      </c>
      <c r="H2569">
        <f t="shared" si="40"/>
        <v>40</v>
      </c>
    </row>
    <row r="2570" spans="1:8" x14ac:dyDescent="0.35">
      <c r="A2570" t="s">
        <v>2102</v>
      </c>
      <c r="B2570">
        <v>2</v>
      </c>
      <c r="C2570">
        <v>1</v>
      </c>
      <c r="D2570" t="s">
        <v>4793</v>
      </c>
      <c r="E2570" t="s">
        <v>9615</v>
      </c>
      <c r="F2570" t="s">
        <v>11310</v>
      </c>
      <c r="G2570" t="s">
        <v>14226</v>
      </c>
      <c r="H2570">
        <f t="shared" si="40"/>
        <v>75</v>
      </c>
    </row>
    <row r="2571" spans="1:8" x14ac:dyDescent="0.35">
      <c r="A2571" t="s">
        <v>2104</v>
      </c>
      <c r="B2571">
        <v>2</v>
      </c>
      <c r="C2571">
        <v>1</v>
      </c>
      <c r="D2571" t="s">
        <v>5325</v>
      </c>
      <c r="E2571" t="s">
        <v>9617</v>
      </c>
      <c r="F2571" t="s">
        <v>12977</v>
      </c>
      <c r="G2571" t="s">
        <v>14300</v>
      </c>
      <c r="H2571">
        <f t="shared" si="40"/>
        <v>33</v>
      </c>
    </row>
    <row r="2572" spans="1:8" x14ac:dyDescent="0.35">
      <c r="A2572" t="s">
        <v>2107</v>
      </c>
      <c r="B2572">
        <v>2</v>
      </c>
      <c r="C2572">
        <v>1</v>
      </c>
      <c r="D2572" t="s">
        <v>5808</v>
      </c>
      <c r="E2572" t="s">
        <v>9620</v>
      </c>
      <c r="F2572" t="s">
        <v>12979</v>
      </c>
      <c r="G2572" t="s">
        <v>14125</v>
      </c>
      <c r="H2572">
        <f t="shared" si="40"/>
        <v>45</v>
      </c>
    </row>
    <row r="2573" spans="1:8" x14ac:dyDescent="0.35">
      <c r="A2573" t="s">
        <v>2108</v>
      </c>
      <c r="B2573">
        <v>2</v>
      </c>
      <c r="C2573">
        <v>1</v>
      </c>
      <c r="D2573" t="s">
        <v>7150</v>
      </c>
      <c r="E2573" t="s">
        <v>9621</v>
      </c>
      <c r="F2573" t="s">
        <v>11310</v>
      </c>
      <c r="G2573" t="s">
        <v>14306</v>
      </c>
      <c r="H2573">
        <f t="shared" si="40"/>
        <v>36</v>
      </c>
    </row>
    <row r="2574" spans="1:8" x14ac:dyDescent="0.35">
      <c r="A2574" t="s">
        <v>2109</v>
      </c>
      <c r="B2574">
        <v>2</v>
      </c>
      <c r="C2574">
        <v>1</v>
      </c>
      <c r="D2574" t="s">
        <v>7032</v>
      </c>
      <c r="E2574" t="s">
        <v>9622</v>
      </c>
      <c r="F2574" t="s">
        <v>11310</v>
      </c>
      <c r="G2574" t="s">
        <v>14243</v>
      </c>
      <c r="H2574">
        <f t="shared" si="40"/>
        <v>46</v>
      </c>
    </row>
    <row r="2575" spans="1:8" x14ac:dyDescent="0.35">
      <c r="A2575" t="s">
        <v>2113</v>
      </c>
      <c r="B2575">
        <v>2</v>
      </c>
      <c r="C2575">
        <v>1</v>
      </c>
      <c r="D2575" t="s">
        <v>7221</v>
      </c>
      <c r="E2575" t="s">
        <v>9626</v>
      </c>
      <c r="F2575" t="s">
        <v>12983</v>
      </c>
      <c r="G2575" t="s">
        <v>14219</v>
      </c>
      <c r="H2575">
        <f t="shared" si="40"/>
        <v>44</v>
      </c>
    </row>
    <row r="2576" spans="1:8" x14ac:dyDescent="0.35">
      <c r="A2576" t="s">
        <v>2114</v>
      </c>
      <c r="B2576">
        <v>2</v>
      </c>
      <c r="C2576">
        <v>1</v>
      </c>
      <c r="D2576" t="s">
        <v>7404</v>
      </c>
      <c r="E2576" t="s">
        <v>9627</v>
      </c>
      <c r="F2576" t="s">
        <v>11310</v>
      </c>
      <c r="G2576" t="s">
        <v>14157</v>
      </c>
      <c r="H2576">
        <f t="shared" si="40"/>
        <v>43</v>
      </c>
    </row>
    <row r="2577" spans="1:8" x14ac:dyDescent="0.35">
      <c r="A2577" t="s">
        <v>2115</v>
      </c>
      <c r="B2577">
        <v>2</v>
      </c>
      <c r="C2577">
        <v>1</v>
      </c>
      <c r="D2577" t="s">
        <v>4669</v>
      </c>
      <c r="E2577" t="s">
        <v>9628</v>
      </c>
      <c r="F2577" t="s">
        <v>12984</v>
      </c>
      <c r="G2577" t="s">
        <v>14415</v>
      </c>
      <c r="H2577">
        <f t="shared" si="40"/>
        <v>83</v>
      </c>
    </row>
    <row r="2578" spans="1:8" x14ac:dyDescent="0.35">
      <c r="A2578" t="s">
        <v>2120</v>
      </c>
      <c r="B2578">
        <v>2</v>
      </c>
      <c r="C2578">
        <v>1</v>
      </c>
      <c r="D2578" t="s">
        <v>6564</v>
      </c>
      <c r="E2578" t="s">
        <v>9633</v>
      </c>
      <c r="F2578" t="s">
        <v>11310</v>
      </c>
      <c r="G2578" t="s">
        <v>14330</v>
      </c>
      <c r="H2578">
        <f t="shared" si="40"/>
        <v>33</v>
      </c>
    </row>
    <row r="2579" spans="1:8" x14ac:dyDescent="0.35">
      <c r="A2579" t="s">
        <v>2121</v>
      </c>
      <c r="B2579">
        <v>2</v>
      </c>
      <c r="C2579">
        <v>1</v>
      </c>
      <c r="D2579" t="s">
        <v>5732</v>
      </c>
      <c r="E2579" t="s">
        <v>9634</v>
      </c>
      <c r="F2579" t="s">
        <v>12988</v>
      </c>
      <c r="H2579">
        <f t="shared" si="40"/>
        <v>91</v>
      </c>
    </row>
    <row r="2580" spans="1:8" x14ac:dyDescent="0.35">
      <c r="A2580" t="s">
        <v>2123</v>
      </c>
      <c r="B2580">
        <v>2</v>
      </c>
      <c r="C2580">
        <v>1</v>
      </c>
      <c r="D2580" t="s">
        <v>6494</v>
      </c>
      <c r="E2580" t="s">
        <v>9636</v>
      </c>
      <c r="F2580" t="s">
        <v>11310</v>
      </c>
      <c r="G2580" t="s">
        <v>14287</v>
      </c>
      <c r="H2580">
        <f t="shared" si="40"/>
        <v>32</v>
      </c>
    </row>
    <row r="2581" spans="1:8" x14ac:dyDescent="0.35">
      <c r="A2581" t="s">
        <v>2124</v>
      </c>
      <c r="B2581">
        <v>2</v>
      </c>
      <c r="C2581">
        <v>1</v>
      </c>
      <c r="D2581" t="s">
        <v>4120</v>
      </c>
      <c r="E2581" t="s">
        <v>9637</v>
      </c>
      <c r="F2581" t="s">
        <v>12990</v>
      </c>
      <c r="H2581">
        <f t="shared" si="40"/>
        <v>46</v>
      </c>
    </row>
    <row r="2582" spans="1:8" x14ac:dyDescent="0.35">
      <c r="A2582" t="s">
        <v>2125</v>
      </c>
      <c r="B2582">
        <v>2</v>
      </c>
      <c r="C2582">
        <v>1</v>
      </c>
      <c r="D2582" t="s">
        <v>4320</v>
      </c>
      <c r="E2582" t="s">
        <v>9638</v>
      </c>
      <c r="F2582" t="s">
        <v>12991</v>
      </c>
      <c r="G2582" t="s">
        <v>14215</v>
      </c>
      <c r="H2582">
        <f t="shared" si="40"/>
        <v>88</v>
      </c>
    </row>
    <row r="2583" spans="1:8" x14ac:dyDescent="0.35">
      <c r="A2583" t="s">
        <v>2126</v>
      </c>
      <c r="B2583">
        <v>2</v>
      </c>
      <c r="C2583">
        <v>1</v>
      </c>
      <c r="D2583" t="s">
        <v>7118</v>
      </c>
      <c r="E2583" t="s">
        <v>9639</v>
      </c>
      <c r="F2583" t="s">
        <v>12992</v>
      </c>
      <c r="G2583" t="s">
        <v>14200</v>
      </c>
      <c r="H2583">
        <f t="shared" si="40"/>
        <v>54</v>
      </c>
    </row>
    <row r="2584" spans="1:8" x14ac:dyDescent="0.35">
      <c r="A2584" t="s">
        <v>2128</v>
      </c>
      <c r="B2584">
        <v>2</v>
      </c>
      <c r="C2584">
        <v>1</v>
      </c>
      <c r="D2584" t="s">
        <v>3887</v>
      </c>
      <c r="E2584" t="s">
        <v>9641</v>
      </c>
      <c r="F2584" t="s">
        <v>12994</v>
      </c>
      <c r="G2584" t="s">
        <v>14193</v>
      </c>
      <c r="H2584">
        <f t="shared" si="40"/>
        <v>42</v>
      </c>
    </row>
    <row r="2585" spans="1:8" x14ac:dyDescent="0.35">
      <c r="A2585" t="s">
        <v>2131</v>
      </c>
      <c r="B2585">
        <v>2</v>
      </c>
      <c r="C2585">
        <v>1</v>
      </c>
      <c r="D2585" t="s">
        <v>6387</v>
      </c>
      <c r="E2585" t="s">
        <v>9644</v>
      </c>
      <c r="F2585" t="s">
        <v>11310</v>
      </c>
      <c r="G2585" t="s">
        <v>14278</v>
      </c>
      <c r="H2585">
        <f t="shared" si="40"/>
        <v>35</v>
      </c>
    </row>
    <row r="2586" spans="1:8" x14ac:dyDescent="0.35">
      <c r="A2586" t="s">
        <v>2132</v>
      </c>
      <c r="B2586">
        <v>2</v>
      </c>
      <c r="C2586">
        <v>1</v>
      </c>
      <c r="D2586" t="s">
        <v>5566</v>
      </c>
      <c r="E2586" t="s">
        <v>9645</v>
      </c>
      <c r="F2586" t="s">
        <v>12997</v>
      </c>
      <c r="G2586" t="s">
        <v>14449</v>
      </c>
      <c r="H2586">
        <f t="shared" si="40"/>
        <v>67</v>
      </c>
    </row>
    <row r="2587" spans="1:8" x14ac:dyDescent="0.35">
      <c r="A2587" t="s">
        <v>2133</v>
      </c>
      <c r="B2587">
        <v>2</v>
      </c>
      <c r="C2587">
        <v>1</v>
      </c>
      <c r="D2587" t="s">
        <v>4898</v>
      </c>
      <c r="E2587" t="s">
        <v>9646</v>
      </c>
      <c r="F2587" t="s">
        <v>12998</v>
      </c>
      <c r="G2587" t="s">
        <v>14410</v>
      </c>
      <c r="H2587">
        <f t="shared" si="40"/>
        <v>60</v>
      </c>
    </row>
    <row r="2588" spans="1:8" x14ac:dyDescent="0.35">
      <c r="A2588" t="s">
        <v>2136</v>
      </c>
      <c r="B2588">
        <v>2</v>
      </c>
      <c r="C2588">
        <v>1</v>
      </c>
      <c r="D2588" t="s">
        <v>6242</v>
      </c>
      <c r="E2588" t="s">
        <v>9649</v>
      </c>
      <c r="F2588" t="s">
        <v>11310</v>
      </c>
      <c r="G2588" t="s">
        <v>14206</v>
      </c>
      <c r="H2588">
        <f t="shared" si="40"/>
        <v>46</v>
      </c>
    </row>
    <row r="2589" spans="1:8" x14ac:dyDescent="0.35">
      <c r="A2589" t="s">
        <v>2137</v>
      </c>
      <c r="B2589">
        <v>2</v>
      </c>
      <c r="C2589">
        <v>1</v>
      </c>
      <c r="D2589" t="s">
        <v>7489</v>
      </c>
      <c r="E2589" t="s">
        <v>9650</v>
      </c>
      <c r="F2589" t="s">
        <v>13001</v>
      </c>
      <c r="G2589" t="s">
        <v>14396</v>
      </c>
      <c r="H2589">
        <f t="shared" si="40"/>
        <v>32</v>
      </c>
    </row>
    <row r="2590" spans="1:8" x14ac:dyDescent="0.35">
      <c r="A2590" t="s">
        <v>2139</v>
      </c>
      <c r="B2590">
        <v>2</v>
      </c>
      <c r="C2590">
        <v>1</v>
      </c>
      <c r="D2590" t="s">
        <v>4920</v>
      </c>
      <c r="E2590" t="s">
        <v>9652</v>
      </c>
      <c r="F2590" t="s">
        <v>13003</v>
      </c>
      <c r="G2590" t="s">
        <v>14345</v>
      </c>
      <c r="H2590">
        <f t="shared" si="40"/>
        <v>39</v>
      </c>
    </row>
    <row r="2591" spans="1:8" x14ac:dyDescent="0.35">
      <c r="A2591" t="s">
        <v>2141</v>
      </c>
      <c r="B2591">
        <v>2</v>
      </c>
      <c r="C2591">
        <v>1</v>
      </c>
      <c r="D2591" t="s">
        <v>4711</v>
      </c>
      <c r="E2591" t="s">
        <v>9654</v>
      </c>
      <c r="F2591" t="s">
        <v>13005</v>
      </c>
      <c r="H2591">
        <f t="shared" si="40"/>
        <v>105</v>
      </c>
    </row>
    <row r="2592" spans="1:8" x14ac:dyDescent="0.35">
      <c r="A2592" t="s">
        <v>2143</v>
      </c>
      <c r="B2592">
        <v>2</v>
      </c>
      <c r="C2592">
        <v>1</v>
      </c>
      <c r="D2592" t="s">
        <v>6101</v>
      </c>
      <c r="E2592" t="s">
        <v>9656</v>
      </c>
      <c r="F2592" t="s">
        <v>13006</v>
      </c>
      <c r="G2592" t="s">
        <v>14109</v>
      </c>
      <c r="H2592">
        <f t="shared" si="40"/>
        <v>64</v>
      </c>
    </row>
    <row r="2593" spans="1:8" x14ac:dyDescent="0.35">
      <c r="A2593" t="s">
        <v>2145</v>
      </c>
      <c r="B2593">
        <v>2</v>
      </c>
      <c r="C2593">
        <v>1</v>
      </c>
      <c r="D2593" t="s">
        <v>4274</v>
      </c>
      <c r="E2593" t="s">
        <v>9658</v>
      </c>
      <c r="F2593" t="s">
        <v>13008</v>
      </c>
      <c r="G2593" t="s">
        <v>14274</v>
      </c>
      <c r="H2593">
        <f t="shared" si="40"/>
        <v>32</v>
      </c>
    </row>
    <row r="2594" spans="1:8" x14ac:dyDescent="0.35">
      <c r="A2594" t="s">
        <v>2147</v>
      </c>
      <c r="B2594">
        <v>2</v>
      </c>
      <c r="C2594">
        <v>1</v>
      </c>
      <c r="D2594" t="s">
        <v>4856</v>
      </c>
      <c r="E2594" t="s">
        <v>9660</v>
      </c>
      <c r="F2594" t="s">
        <v>13010</v>
      </c>
      <c r="H2594">
        <f t="shared" si="40"/>
        <v>45</v>
      </c>
    </row>
    <row r="2595" spans="1:8" x14ac:dyDescent="0.35">
      <c r="A2595" t="s">
        <v>2148</v>
      </c>
      <c r="B2595">
        <v>2</v>
      </c>
      <c r="C2595">
        <v>1</v>
      </c>
      <c r="D2595" t="s">
        <v>6668</v>
      </c>
      <c r="E2595" t="s">
        <v>9661</v>
      </c>
      <c r="F2595" t="s">
        <v>12502</v>
      </c>
      <c r="G2595" t="s">
        <v>14136</v>
      </c>
      <c r="H2595">
        <f t="shared" si="40"/>
        <v>37</v>
      </c>
    </row>
    <row r="2596" spans="1:8" x14ac:dyDescent="0.35">
      <c r="A2596" t="s">
        <v>2153</v>
      </c>
      <c r="B2596">
        <v>2</v>
      </c>
      <c r="C2596">
        <v>1</v>
      </c>
      <c r="D2596" t="s">
        <v>7209</v>
      </c>
      <c r="E2596" t="s">
        <v>9666</v>
      </c>
      <c r="F2596" t="s">
        <v>11937</v>
      </c>
      <c r="G2596" t="s">
        <v>14253</v>
      </c>
      <c r="H2596">
        <f t="shared" si="40"/>
        <v>34</v>
      </c>
    </row>
    <row r="2597" spans="1:8" x14ac:dyDescent="0.35">
      <c r="A2597" t="s">
        <v>2155</v>
      </c>
      <c r="B2597">
        <v>2</v>
      </c>
      <c r="C2597">
        <v>1</v>
      </c>
      <c r="D2597" t="s">
        <v>6911</v>
      </c>
      <c r="E2597" t="s">
        <v>9668</v>
      </c>
      <c r="F2597" t="s">
        <v>13011</v>
      </c>
      <c r="G2597" t="s">
        <v>14410</v>
      </c>
      <c r="H2597">
        <f t="shared" si="40"/>
        <v>55</v>
      </c>
    </row>
    <row r="2598" spans="1:8" x14ac:dyDescent="0.35">
      <c r="A2598" t="s">
        <v>2156</v>
      </c>
      <c r="B2598">
        <v>2</v>
      </c>
      <c r="C2598">
        <v>1</v>
      </c>
      <c r="D2598" t="s">
        <v>5744</v>
      </c>
      <c r="E2598" t="s">
        <v>9669</v>
      </c>
      <c r="F2598" t="s">
        <v>13012</v>
      </c>
      <c r="G2598" t="s">
        <v>14372</v>
      </c>
      <c r="H2598">
        <f t="shared" si="40"/>
        <v>33</v>
      </c>
    </row>
    <row r="2599" spans="1:8" x14ac:dyDescent="0.35">
      <c r="A2599" t="s">
        <v>2160</v>
      </c>
      <c r="B2599">
        <v>2</v>
      </c>
      <c r="C2599">
        <v>1</v>
      </c>
      <c r="D2599" t="s">
        <v>4433</v>
      </c>
      <c r="E2599" t="s">
        <v>9673</v>
      </c>
      <c r="F2599" t="s">
        <v>13015</v>
      </c>
      <c r="G2599" t="s">
        <v>14197</v>
      </c>
      <c r="H2599">
        <f t="shared" si="40"/>
        <v>43</v>
      </c>
    </row>
    <row r="2600" spans="1:8" x14ac:dyDescent="0.35">
      <c r="A2600" t="s">
        <v>2162</v>
      </c>
      <c r="B2600">
        <v>2</v>
      </c>
      <c r="C2600">
        <v>1</v>
      </c>
      <c r="D2600" t="s">
        <v>7478</v>
      </c>
      <c r="E2600" t="s">
        <v>9675</v>
      </c>
      <c r="F2600" t="s">
        <v>13016</v>
      </c>
      <c r="G2600" t="s">
        <v>14424</v>
      </c>
      <c r="H2600">
        <f t="shared" si="40"/>
        <v>55</v>
      </c>
    </row>
    <row r="2601" spans="1:8" x14ac:dyDescent="0.35">
      <c r="A2601" t="s">
        <v>2165</v>
      </c>
      <c r="B2601">
        <v>2</v>
      </c>
      <c r="C2601">
        <v>1</v>
      </c>
      <c r="D2601" t="s">
        <v>4708</v>
      </c>
      <c r="E2601" t="s">
        <v>9678</v>
      </c>
      <c r="F2601" t="s">
        <v>13018</v>
      </c>
      <c r="G2601" t="s">
        <v>14199</v>
      </c>
      <c r="H2601">
        <f t="shared" si="40"/>
        <v>43</v>
      </c>
    </row>
    <row r="2602" spans="1:8" x14ac:dyDescent="0.35">
      <c r="A2602" t="s">
        <v>2168</v>
      </c>
      <c r="B2602">
        <v>2</v>
      </c>
      <c r="C2602">
        <v>1</v>
      </c>
      <c r="D2602" t="s">
        <v>7464</v>
      </c>
      <c r="E2602" t="s">
        <v>9681</v>
      </c>
      <c r="F2602" t="s">
        <v>13021</v>
      </c>
      <c r="G2602" t="s">
        <v>14171</v>
      </c>
      <c r="H2602">
        <f t="shared" si="40"/>
        <v>36</v>
      </c>
    </row>
    <row r="2603" spans="1:8" x14ac:dyDescent="0.35">
      <c r="A2603" t="s">
        <v>2170</v>
      </c>
      <c r="B2603">
        <v>2</v>
      </c>
      <c r="C2603">
        <v>1</v>
      </c>
      <c r="D2603" t="s">
        <v>6081</v>
      </c>
      <c r="E2603" t="s">
        <v>9683</v>
      </c>
      <c r="F2603" t="s">
        <v>11310</v>
      </c>
      <c r="G2603" t="s">
        <v>14332</v>
      </c>
      <c r="H2603">
        <f t="shared" si="40"/>
        <v>41</v>
      </c>
    </row>
    <row r="2604" spans="1:8" x14ac:dyDescent="0.35">
      <c r="A2604" t="s">
        <v>2171</v>
      </c>
      <c r="B2604">
        <v>2</v>
      </c>
      <c r="C2604">
        <v>1</v>
      </c>
      <c r="D2604" t="s">
        <v>7379</v>
      </c>
      <c r="E2604" t="s">
        <v>9684</v>
      </c>
      <c r="F2604" t="s">
        <v>13023</v>
      </c>
      <c r="G2604" t="s">
        <v>14190</v>
      </c>
      <c r="H2604">
        <f t="shared" si="40"/>
        <v>62</v>
      </c>
    </row>
    <row r="2605" spans="1:8" x14ac:dyDescent="0.35">
      <c r="A2605" t="s">
        <v>2172</v>
      </c>
      <c r="B2605">
        <v>2</v>
      </c>
      <c r="C2605">
        <v>1</v>
      </c>
      <c r="D2605" t="s">
        <v>7238</v>
      </c>
      <c r="E2605" t="s">
        <v>9685</v>
      </c>
      <c r="F2605" t="s">
        <v>11310</v>
      </c>
      <c r="G2605" t="s">
        <v>14272</v>
      </c>
      <c r="H2605">
        <f t="shared" si="40"/>
        <v>41</v>
      </c>
    </row>
    <row r="2606" spans="1:8" x14ac:dyDescent="0.35">
      <c r="A2606" t="s">
        <v>2173</v>
      </c>
      <c r="B2606">
        <v>2</v>
      </c>
      <c r="C2606">
        <v>1</v>
      </c>
      <c r="D2606" t="s">
        <v>6658</v>
      </c>
      <c r="E2606" t="s">
        <v>9686</v>
      </c>
      <c r="F2606" t="s">
        <v>13024</v>
      </c>
      <c r="G2606" t="s">
        <v>14229</v>
      </c>
      <c r="H2606">
        <f t="shared" si="40"/>
        <v>29</v>
      </c>
    </row>
    <row r="2607" spans="1:8" x14ac:dyDescent="0.35">
      <c r="A2607" t="s">
        <v>2175</v>
      </c>
      <c r="B2607">
        <v>2</v>
      </c>
      <c r="C2607">
        <v>1</v>
      </c>
      <c r="D2607" t="s">
        <v>4486</v>
      </c>
      <c r="E2607" t="s">
        <v>9688</v>
      </c>
      <c r="F2607" t="s">
        <v>13025</v>
      </c>
      <c r="G2607" t="s">
        <v>14305</v>
      </c>
      <c r="H2607">
        <f t="shared" si="40"/>
        <v>92</v>
      </c>
    </row>
    <row r="2608" spans="1:8" x14ac:dyDescent="0.35">
      <c r="A2608" t="s">
        <v>2177</v>
      </c>
      <c r="B2608">
        <v>2</v>
      </c>
      <c r="C2608">
        <v>1</v>
      </c>
      <c r="D2608" t="s">
        <v>4683</v>
      </c>
      <c r="E2608" t="s">
        <v>9690</v>
      </c>
      <c r="F2608" t="s">
        <v>13027</v>
      </c>
      <c r="G2608" t="s">
        <v>14196</v>
      </c>
      <c r="H2608">
        <f t="shared" si="40"/>
        <v>38</v>
      </c>
    </row>
    <row r="2609" spans="1:8" x14ac:dyDescent="0.35">
      <c r="A2609" t="s">
        <v>2178</v>
      </c>
      <c r="B2609">
        <v>2</v>
      </c>
      <c r="C2609">
        <v>1</v>
      </c>
      <c r="D2609" t="s">
        <v>7372</v>
      </c>
      <c r="E2609" t="s">
        <v>9691</v>
      </c>
      <c r="F2609" t="s">
        <v>13028</v>
      </c>
      <c r="G2609" t="s">
        <v>14432</v>
      </c>
      <c r="H2609">
        <f t="shared" si="40"/>
        <v>57</v>
      </c>
    </row>
    <row r="2610" spans="1:8" x14ac:dyDescent="0.35">
      <c r="A2610" t="s">
        <v>2180</v>
      </c>
      <c r="B2610">
        <v>2</v>
      </c>
      <c r="C2610">
        <v>1</v>
      </c>
      <c r="D2610" t="s">
        <v>6471</v>
      </c>
      <c r="E2610" t="s">
        <v>9693</v>
      </c>
      <c r="F2610" t="s">
        <v>13030</v>
      </c>
      <c r="G2610" t="s">
        <v>14356</v>
      </c>
      <c r="H2610">
        <f t="shared" si="40"/>
        <v>52</v>
      </c>
    </row>
    <row r="2611" spans="1:8" x14ac:dyDescent="0.35">
      <c r="A2611" t="s">
        <v>2181</v>
      </c>
      <c r="B2611">
        <v>2</v>
      </c>
      <c r="C2611">
        <v>1</v>
      </c>
      <c r="D2611" t="s">
        <v>5373</v>
      </c>
      <c r="E2611" t="s">
        <v>9694</v>
      </c>
      <c r="F2611" t="s">
        <v>13031</v>
      </c>
      <c r="G2611" t="s">
        <v>14251</v>
      </c>
      <c r="H2611">
        <f t="shared" si="40"/>
        <v>38</v>
      </c>
    </row>
    <row r="2612" spans="1:8" x14ac:dyDescent="0.35">
      <c r="A2612" t="s">
        <v>2189</v>
      </c>
      <c r="B2612">
        <v>2</v>
      </c>
      <c r="C2612">
        <v>1</v>
      </c>
      <c r="D2612" t="s">
        <v>6358</v>
      </c>
      <c r="E2612" t="s">
        <v>9702</v>
      </c>
      <c r="F2612" t="s">
        <v>13036</v>
      </c>
      <c r="G2612" t="s">
        <v>14251</v>
      </c>
      <c r="H2612">
        <f t="shared" si="40"/>
        <v>53</v>
      </c>
    </row>
    <row r="2613" spans="1:8" x14ac:dyDescent="0.35">
      <c r="A2613" t="s">
        <v>2192</v>
      </c>
      <c r="B2613">
        <v>2</v>
      </c>
      <c r="C2613">
        <v>1</v>
      </c>
      <c r="D2613" t="s">
        <v>7432</v>
      </c>
      <c r="E2613" t="s">
        <v>9705</v>
      </c>
      <c r="F2613" t="s">
        <v>13039</v>
      </c>
      <c r="G2613" t="s">
        <v>14159</v>
      </c>
      <c r="H2613">
        <f t="shared" si="40"/>
        <v>61</v>
      </c>
    </row>
    <row r="2614" spans="1:8" x14ac:dyDescent="0.35">
      <c r="A2614" t="s">
        <v>2193</v>
      </c>
      <c r="B2614">
        <v>2</v>
      </c>
      <c r="C2614">
        <v>1</v>
      </c>
      <c r="D2614" t="s">
        <v>7291</v>
      </c>
      <c r="E2614" t="s">
        <v>9706</v>
      </c>
      <c r="F2614" t="s">
        <v>13040</v>
      </c>
      <c r="H2614">
        <f t="shared" si="40"/>
        <v>43</v>
      </c>
    </row>
    <row r="2615" spans="1:8" x14ac:dyDescent="0.35">
      <c r="A2615" t="s">
        <v>2194</v>
      </c>
      <c r="B2615">
        <v>2</v>
      </c>
      <c r="C2615">
        <v>1</v>
      </c>
      <c r="D2615" t="s">
        <v>7315</v>
      </c>
      <c r="E2615" t="s">
        <v>9707</v>
      </c>
      <c r="F2615" t="s">
        <v>13041</v>
      </c>
      <c r="G2615" t="s">
        <v>14089</v>
      </c>
      <c r="H2615">
        <f t="shared" si="40"/>
        <v>73</v>
      </c>
    </row>
    <row r="2616" spans="1:8" x14ac:dyDescent="0.35">
      <c r="A2616" t="s">
        <v>2195</v>
      </c>
      <c r="B2616">
        <v>2</v>
      </c>
      <c r="C2616">
        <v>1</v>
      </c>
      <c r="D2616" t="s">
        <v>3882</v>
      </c>
      <c r="E2616" t="s">
        <v>9708</v>
      </c>
      <c r="F2616" t="s">
        <v>13042</v>
      </c>
      <c r="G2616" t="s">
        <v>14284</v>
      </c>
      <c r="H2616">
        <f t="shared" si="40"/>
        <v>51</v>
      </c>
    </row>
    <row r="2617" spans="1:8" x14ac:dyDescent="0.35">
      <c r="A2617" t="s">
        <v>2196</v>
      </c>
      <c r="B2617">
        <v>2</v>
      </c>
      <c r="C2617">
        <v>1</v>
      </c>
      <c r="D2617" t="s">
        <v>7047</v>
      </c>
      <c r="E2617" t="s">
        <v>9709</v>
      </c>
      <c r="F2617" t="s">
        <v>13043</v>
      </c>
      <c r="G2617" t="s">
        <v>14280</v>
      </c>
      <c r="H2617">
        <f t="shared" si="40"/>
        <v>37</v>
      </c>
    </row>
    <row r="2618" spans="1:8" x14ac:dyDescent="0.35">
      <c r="A2618" t="s">
        <v>2197</v>
      </c>
      <c r="B2618">
        <v>2</v>
      </c>
      <c r="C2618">
        <v>1</v>
      </c>
      <c r="D2618" t="s">
        <v>4476</v>
      </c>
      <c r="E2618" t="s">
        <v>9710</v>
      </c>
      <c r="F2618" t="s">
        <v>11310</v>
      </c>
      <c r="G2618" t="s">
        <v>14118</v>
      </c>
      <c r="H2618">
        <f t="shared" si="40"/>
        <v>65</v>
      </c>
    </row>
    <row r="2619" spans="1:8" x14ac:dyDescent="0.35">
      <c r="A2619" t="s">
        <v>2198</v>
      </c>
      <c r="B2619">
        <v>2</v>
      </c>
      <c r="C2619">
        <v>1</v>
      </c>
      <c r="D2619" t="s">
        <v>5118</v>
      </c>
      <c r="E2619" t="s">
        <v>9711</v>
      </c>
      <c r="F2619" t="s">
        <v>13044</v>
      </c>
      <c r="G2619" t="s">
        <v>14282</v>
      </c>
      <c r="H2619">
        <f t="shared" si="40"/>
        <v>43</v>
      </c>
    </row>
    <row r="2620" spans="1:8" x14ac:dyDescent="0.35">
      <c r="A2620" t="s">
        <v>2200</v>
      </c>
      <c r="B2620">
        <v>2</v>
      </c>
      <c r="C2620">
        <v>1</v>
      </c>
      <c r="D2620" t="s">
        <v>4218</v>
      </c>
      <c r="E2620" t="s">
        <v>9713</v>
      </c>
      <c r="F2620" t="s">
        <v>13046</v>
      </c>
      <c r="G2620" t="s">
        <v>14158</v>
      </c>
      <c r="H2620">
        <f t="shared" si="40"/>
        <v>78</v>
      </c>
    </row>
    <row r="2621" spans="1:8" x14ac:dyDescent="0.35">
      <c r="A2621" t="s">
        <v>2201</v>
      </c>
      <c r="B2621">
        <v>2</v>
      </c>
      <c r="C2621">
        <v>1</v>
      </c>
      <c r="D2621" t="s">
        <v>5107</v>
      </c>
      <c r="E2621" t="s">
        <v>9714</v>
      </c>
      <c r="F2621" t="s">
        <v>13047</v>
      </c>
      <c r="G2621" t="s">
        <v>14203</v>
      </c>
      <c r="H2621">
        <f t="shared" si="40"/>
        <v>79</v>
      </c>
    </row>
    <row r="2622" spans="1:8" x14ac:dyDescent="0.35">
      <c r="A2622" t="s">
        <v>2202</v>
      </c>
      <c r="B2622">
        <v>2</v>
      </c>
      <c r="C2622">
        <v>1</v>
      </c>
      <c r="D2622" t="s">
        <v>5365</v>
      </c>
      <c r="E2622" t="s">
        <v>9715</v>
      </c>
      <c r="F2622" t="s">
        <v>13048</v>
      </c>
      <c r="G2622" t="s">
        <v>14347</v>
      </c>
      <c r="H2622">
        <f t="shared" si="40"/>
        <v>46</v>
      </c>
    </row>
    <row r="2623" spans="1:8" x14ac:dyDescent="0.35">
      <c r="A2623" t="s">
        <v>2205</v>
      </c>
      <c r="B2623">
        <v>2</v>
      </c>
      <c r="C2623">
        <v>1</v>
      </c>
      <c r="D2623" t="s">
        <v>6884</v>
      </c>
      <c r="E2623" t="s">
        <v>9718</v>
      </c>
      <c r="F2623" t="s">
        <v>13050</v>
      </c>
      <c r="G2623" t="s">
        <v>14258</v>
      </c>
      <c r="H2623">
        <f t="shared" si="40"/>
        <v>94</v>
      </c>
    </row>
    <row r="2624" spans="1:8" x14ac:dyDescent="0.35">
      <c r="A2624" t="s">
        <v>2206</v>
      </c>
      <c r="B2624">
        <v>2</v>
      </c>
      <c r="C2624">
        <v>1</v>
      </c>
      <c r="D2624" t="s">
        <v>3823</v>
      </c>
      <c r="E2624" t="s">
        <v>9719</v>
      </c>
      <c r="F2624" t="s">
        <v>13051</v>
      </c>
      <c r="H2624">
        <f t="shared" si="40"/>
        <v>44</v>
      </c>
    </row>
    <row r="2625" spans="1:8" x14ac:dyDescent="0.35">
      <c r="A2625" t="s">
        <v>2207</v>
      </c>
      <c r="B2625">
        <v>2</v>
      </c>
      <c r="C2625">
        <v>1</v>
      </c>
      <c r="D2625" t="s">
        <v>4093</v>
      </c>
      <c r="E2625" t="s">
        <v>9720</v>
      </c>
      <c r="F2625" t="s">
        <v>13052</v>
      </c>
      <c r="G2625" t="s">
        <v>14217</v>
      </c>
      <c r="H2625">
        <f t="shared" si="40"/>
        <v>92</v>
      </c>
    </row>
    <row r="2626" spans="1:8" x14ac:dyDescent="0.35">
      <c r="A2626" t="s">
        <v>2208</v>
      </c>
      <c r="B2626">
        <v>2</v>
      </c>
      <c r="C2626">
        <v>1</v>
      </c>
      <c r="D2626" t="s">
        <v>4161</v>
      </c>
      <c r="E2626" t="s">
        <v>9721</v>
      </c>
      <c r="F2626" t="s">
        <v>13053</v>
      </c>
      <c r="G2626" t="s">
        <v>14337</v>
      </c>
      <c r="H2626">
        <f t="shared" si="40"/>
        <v>82</v>
      </c>
    </row>
    <row r="2627" spans="1:8" x14ac:dyDescent="0.35">
      <c r="A2627" t="s">
        <v>2209</v>
      </c>
      <c r="B2627">
        <v>2</v>
      </c>
      <c r="C2627">
        <v>1</v>
      </c>
      <c r="D2627" t="s">
        <v>4250</v>
      </c>
      <c r="E2627" t="s">
        <v>9722</v>
      </c>
      <c r="F2627" t="s">
        <v>11310</v>
      </c>
      <c r="G2627" t="s">
        <v>14225</v>
      </c>
      <c r="H2627">
        <f t="shared" ref="H2627:H2690" si="41">IF(LEN(TRIM(A2627))=0,0,LEN(TRIM(A2627))-LEN(SUBSTITUTE(TRIM(A2627)," ",""))+1)</f>
        <v>39</v>
      </c>
    </row>
    <row r="2628" spans="1:8" x14ac:dyDescent="0.35">
      <c r="A2628" t="s">
        <v>2211</v>
      </c>
      <c r="B2628">
        <v>2</v>
      </c>
      <c r="C2628">
        <v>1</v>
      </c>
      <c r="D2628" t="s">
        <v>4481</v>
      </c>
      <c r="E2628" t="s">
        <v>9724</v>
      </c>
      <c r="F2628" t="s">
        <v>13055</v>
      </c>
      <c r="G2628" t="s">
        <v>14197</v>
      </c>
      <c r="H2628">
        <f t="shared" si="41"/>
        <v>86</v>
      </c>
    </row>
    <row r="2629" spans="1:8" x14ac:dyDescent="0.35">
      <c r="A2629" t="s">
        <v>2212</v>
      </c>
      <c r="B2629">
        <v>2</v>
      </c>
      <c r="C2629">
        <v>1</v>
      </c>
      <c r="D2629" t="s">
        <v>5508</v>
      </c>
      <c r="E2629" t="s">
        <v>9725</v>
      </c>
      <c r="F2629" t="s">
        <v>13056</v>
      </c>
      <c r="G2629" t="s">
        <v>14144</v>
      </c>
      <c r="H2629">
        <f t="shared" si="41"/>
        <v>48</v>
      </c>
    </row>
    <row r="2630" spans="1:8" x14ac:dyDescent="0.35">
      <c r="A2630" t="s">
        <v>2214</v>
      </c>
      <c r="B2630">
        <v>2</v>
      </c>
      <c r="C2630">
        <v>1</v>
      </c>
      <c r="D2630" t="s">
        <v>4417</v>
      </c>
      <c r="E2630" t="s">
        <v>9727</v>
      </c>
      <c r="F2630" t="s">
        <v>11310</v>
      </c>
      <c r="G2630" t="s">
        <v>14147</v>
      </c>
      <c r="H2630">
        <f t="shared" si="41"/>
        <v>55</v>
      </c>
    </row>
    <row r="2631" spans="1:8" x14ac:dyDescent="0.35">
      <c r="A2631" t="s">
        <v>2215</v>
      </c>
      <c r="B2631">
        <v>2</v>
      </c>
      <c r="C2631">
        <v>1</v>
      </c>
      <c r="D2631" t="s">
        <v>5153</v>
      </c>
      <c r="E2631" t="s">
        <v>9728</v>
      </c>
      <c r="F2631" t="s">
        <v>11310</v>
      </c>
      <c r="G2631" t="s">
        <v>14157</v>
      </c>
      <c r="H2631">
        <f t="shared" si="41"/>
        <v>44</v>
      </c>
    </row>
    <row r="2632" spans="1:8" x14ac:dyDescent="0.35">
      <c r="A2632" t="s">
        <v>2216</v>
      </c>
      <c r="B2632">
        <v>2</v>
      </c>
      <c r="C2632">
        <v>1</v>
      </c>
      <c r="D2632" t="s">
        <v>5137</v>
      </c>
      <c r="E2632" t="s">
        <v>9729</v>
      </c>
      <c r="F2632" t="s">
        <v>11310</v>
      </c>
      <c r="G2632" t="s">
        <v>14283</v>
      </c>
      <c r="H2632">
        <f t="shared" si="41"/>
        <v>68</v>
      </c>
    </row>
    <row r="2633" spans="1:8" x14ac:dyDescent="0.35">
      <c r="A2633" t="s">
        <v>2217</v>
      </c>
      <c r="B2633">
        <v>2</v>
      </c>
      <c r="C2633">
        <v>1</v>
      </c>
      <c r="D2633" t="s">
        <v>3821</v>
      </c>
      <c r="E2633" t="s">
        <v>9730</v>
      </c>
      <c r="F2633" t="s">
        <v>13057</v>
      </c>
      <c r="G2633" t="s">
        <v>14198</v>
      </c>
      <c r="H2633">
        <f t="shared" si="41"/>
        <v>58</v>
      </c>
    </row>
    <row r="2634" spans="1:8" x14ac:dyDescent="0.35">
      <c r="A2634" t="s">
        <v>2219</v>
      </c>
      <c r="B2634">
        <v>2</v>
      </c>
      <c r="C2634">
        <v>1</v>
      </c>
      <c r="D2634" t="s">
        <v>4092</v>
      </c>
      <c r="E2634" t="s">
        <v>9732</v>
      </c>
      <c r="F2634" t="s">
        <v>11310</v>
      </c>
      <c r="G2634" t="s">
        <v>14278</v>
      </c>
      <c r="H2634">
        <f t="shared" si="41"/>
        <v>88</v>
      </c>
    </row>
    <row r="2635" spans="1:8" x14ac:dyDescent="0.35">
      <c r="A2635" t="s">
        <v>2220</v>
      </c>
      <c r="B2635">
        <v>2</v>
      </c>
      <c r="C2635">
        <v>1</v>
      </c>
      <c r="D2635" t="s">
        <v>6353</v>
      </c>
      <c r="E2635" t="s">
        <v>9733</v>
      </c>
      <c r="F2635" t="s">
        <v>13058</v>
      </c>
      <c r="H2635">
        <f t="shared" si="41"/>
        <v>47</v>
      </c>
    </row>
    <row r="2636" spans="1:8" x14ac:dyDescent="0.35">
      <c r="A2636" t="s">
        <v>2223</v>
      </c>
      <c r="B2636">
        <v>2</v>
      </c>
      <c r="C2636">
        <v>1</v>
      </c>
      <c r="D2636" t="s">
        <v>7140</v>
      </c>
      <c r="E2636" t="s">
        <v>9736</v>
      </c>
      <c r="F2636" t="s">
        <v>13059</v>
      </c>
      <c r="G2636" t="s">
        <v>14420</v>
      </c>
      <c r="H2636">
        <f t="shared" si="41"/>
        <v>41</v>
      </c>
    </row>
    <row r="2637" spans="1:8" x14ac:dyDescent="0.35">
      <c r="A2637" t="s">
        <v>2224</v>
      </c>
      <c r="B2637">
        <v>2</v>
      </c>
      <c r="C2637">
        <v>1</v>
      </c>
      <c r="D2637" t="s">
        <v>7275</v>
      </c>
      <c r="E2637" t="s">
        <v>9737</v>
      </c>
      <c r="F2637" t="s">
        <v>11310</v>
      </c>
      <c r="G2637" t="s">
        <v>14134</v>
      </c>
      <c r="H2637">
        <f t="shared" si="41"/>
        <v>41</v>
      </c>
    </row>
    <row r="2638" spans="1:8" x14ac:dyDescent="0.35">
      <c r="A2638" t="s">
        <v>2225</v>
      </c>
      <c r="B2638">
        <v>2</v>
      </c>
      <c r="C2638">
        <v>1</v>
      </c>
      <c r="D2638" t="s">
        <v>3859</v>
      </c>
      <c r="E2638" t="s">
        <v>9738</v>
      </c>
      <c r="F2638" t="s">
        <v>11310</v>
      </c>
      <c r="G2638" t="s">
        <v>14120</v>
      </c>
      <c r="H2638">
        <f t="shared" si="41"/>
        <v>47</v>
      </c>
    </row>
    <row r="2639" spans="1:8" x14ac:dyDescent="0.35">
      <c r="A2639" t="s">
        <v>2226</v>
      </c>
      <c r="B2639">
        <v>2</v>
      </c>
      <c r="C2639">
        <v>1</v>
      </c>
      <c r="D2639" t="s">
        <v>4579</v>
      </c>
      <c r="E2639" t="s">
        <v>9739</v>
      </c>
      <c r="F2639" t="s">
        <v>11310</v>
      </c>
      <c r="G2639" t="s">
        <v>14126</v>
      </c>
      <c r="H2639">
        <f t="shared" si="41"/>
        <v>93</v>
      </c>
    </row>
    <row r="2640" spans="1:8" x14ac:dyDescent="0.35">
      <c r="A2640" t="s">
        <v>2227</v>
      </c>
      <c r="B2640">
        <v>2</v>
      </c>
      <c r="C2640">
        <v>1</v>
      </c>
      <c r="D2640" t="s">
        <v>6939</v>
      </c>
      <c r="E2640" t="s">
        <v>9740</v>
      </c>
      <c r="F2640" t="s">
        <v>13060</v>
      </c>
      <c r="G2640" t="s">
        <v>14130</v>
      </c>
      <c r="H2640">
        <f t="shared" si="41"/>
        <v>86</v>
      </c>
    </row>
    <row r="2641" spans="1:8" x14ac:dyDescent="0.35">
      <c r="A2641" t="s">
        <v>2228</v>
      </c>
      <c r="B2641">
        <v>2</v>
      </c>
      <c r="C2641">
        <v>1</v>
      </c>
      <c r="D2641" t="s">
        <v>5119</v>
      </c>
      <c r="E2641" t="s">
        <v>9741</v>
      </c>
      <c r="F2641" t="s">
        <v>13061</v>
      </c>
      <c r="G2641" t="s">
        <v>14336</v>
      </c>
      <c r="H2641">
        <f t="shared" si="41"/>
        <v>49</v>
      </c>
    </row>
    <row r="2642" spans="1:8" x14ac:dyDescent="0.35">
      <c r="A2642" t="s">
        <v>2229</v>
      </c>
      <c r="B2642">
        <v>2</v>
      </c>
      <c r="C2642">
        <v>1</v>
      </c>
      <c r="D2642" t="s">
        <v>5262</v>
      </c>
      <c r="E2642" t="s">
        <v>9742</v>
      </c>
      <c r="F2642" t="s">
        <v>11310</v>
      </c>
      <c r="G2642" t="s">
        <v>14243</v>
      </c>
      <c r="H2642">
        <f t="shared" si="41"/>
        <v>99</v>
      </c>
    </row>
    <row r="2643" spans="1:8" x14ac:dyDescent="0.35">
      <c r="A2643" t="s">
        <v>2232</v>
      </c>
      <c r="B2643">
        <v>2</v>
      </c>
      <c r="C2643">
        <v>1</v>
      </c>
      <c r="D2643" t="s">
        <v>5108</v>
      </c>
      <c r="E2643" t="s">
        <v>9745</v>
      </c>
      <c r="F2643" t="s">
        <v>13063</v>
      </c>
      <c r="H2643">
        <f t="shared" si="41"/>
        <v>44</v>
      </c>
    </row>
    <row r="2644" spans="1:8" x14ac:dyDescent="0.35">
      <c r="A2644" t="s">
        <v>2235</v>
      </c>
      <c r="B2644">
        <v>2</v>
      </c>
      <c r="C2644">
        <v>1</v>
      </c>
      <c r="D2644" t="s">
        <v>7058</v>
      </c>
      <c r="E2644" t="s">
        <v>9748</v>
      </c>
      <c r="F2644" t="s">
        <v>13066</v>
      </c>
      <c r="G2644" t="s">
        <v>14212</v>
      </c>
      <c r="H2644">
        <f t="shared" si="41"/>
        <v>37</v>
      </c>
    </row>
    <row r="2645" spans="1:8" x14ac:dyDescent="0.35">
      <c r="A2645" t="s">
        <v>2237</v>
      </c>
      <c r="B2645">
        <v>2</v>
      </c>
      <c r="C2645">
        <v>1</v>
      </c>
      <c r="D2645" t="s">
        <v>7054</v>
      </c>
      <c r="E2645" t="s">
        <v>9750</v>
      </c>
      <c r="F2645" t="s">
        <v>11310</v>
      </c>
      <c r="G2645" t="s">
        <v>14307</v>
      </c>
      <c r="H2645">
        <f t="shared" si="41"/>
        <v>50</v>
      </c>
    </row>
    <row r="2646" spans="1:8" x14ac:dyDescent="0.35">
      <c r="A2646" t="s">
        <v>2239</v>
      </c>
      <c r="B2646">
        <v>2</v>
      </c>
      <c r="C2646">
        <v>1</v>
      </c>
      <c r="D2646" t="s">
        <v>4731</v>
      </c>
      <c r="E2646" t="s">
        <v>9752</v>
      </c>
      <c r="F2646" t="s">
        <v>13067</v>
      </c>
      <c r="G2646" t="s">
        <v>14268</v>
      </c>
      <c r="H2646">
        <f t="shared" si="41"/>
        <v>57</v>
      </c>
    </row>
    <row r="2647" spans="1:8" x14ac:dyDescent="0.35">
      <c r="A2647" t="s">
        <v>2241</v>
      </c>
      <c r="B2647">
        <v>2</v>
      </c>
      <c r="C2647">
        <v>1</v>
      </c>
      <c r="D2647" t="s">
        <v>7322</v>
      </c>
      <c r="E2647" t="s">
        <v>9754</v>
      </c>
      <c r="F2647" t="s">
        <v>11310</v>
      </c>
      <c r="G2647" t="s">
        <v>14278</v>
      </c>
      <c r="H2647">
        <f t="shared" si="41"/>
        <v>48</v>
      </c>
    </row>
    <row r="2648" spans="1:8" x14ac:dyDescent="0.35">
      <c r="A2648" t="s">
        <v>2242</v>
      </c>
      <c r="B2648">
        <v>2</v>
      </c>
      <c r="C2648">
        <v>1</v>
      </c>
      <c r="D2648" t="s">
        <v>6273</v>
      </c>
      <c r="E2648" t="s">
        <v>9755</v>
      </c>
      <c r="F2648" t="s">
        <v>11310</v>
      </c>
      <c r="H2648">
        <f t="shared" si="41"/>
        <v>88</v>
      </c>
    </row>
    <row r="2649" spans="1:8" x14ac:dyDescent="0.35">
      <c r="A2649" t="s">
        <v>2244</v>
      </c>
      <c r="B2649">
        <v>2</v>
      </c>
      <c r="C2649">
        <v>1</v>
      </c>
      <c r="D2649" t="s">
        <v>4744</v>
      </c>
      <c r="E2649" t="s">
        <v>9757</v>
      </c>
      <c r="F2649" t="s">
        <v>13070</v>
      </c>
      <c r="G2649" t="s">
        <v>14365</v>
      </c>
      <c r="H2649">
        <f t="shared" si="41"/>
        <v>39</v>
      </c>
    </row>
    <row r="2650" spans="1:8" x14ac:dyDescent="0.35">
      <c r="A2650" t="s">
        <v>2245</v>
      </c>
      <c r="B2650">
        <v>2</v>
      </c>
      <c r="C2650">
        <v>1</v>
      </c>
      <c r="D2650" t="s">
        <v>4829</v>
      </c>
      <c r="E2650" t="s">
        <v>9758</v>
      </c>
      <c r="F2650" t="s">
        <v>13071</v>
      </c>
      <c r="G2650" t="s">
        <v>14406</v>
      </c>
      <c r="H2650">
        <f t="shared" si="41"/>
        <v>50</v>
      </c>
    </row>
    <row r="2651" spans="1:8" x14ac:dyDescent="0.35">
      <c r="A2651" t="s">
        <v>2246</v>
      </c>
      <c r="B2651">
        <v>2</v>
      </c>
      <c r="C2651">
        <v>1</v>
      </c>
      <c r="D2651" t="s">
        <v>4916</v>
      </c>
      <c r="E2651" t="s">
        <v>9759</v>
      </c>
      <c r="F2651" t="s">
        <v>13072</v>
      </c>
      <c r="G2651" t="s">
        <v>14251</v>
      </c>
      <c r="H2651">
        <f t="shared" si="41"/>
        <v>41</v>
      </c>
    </row>
    <row r="2652" spans="1:8" x14ac:dyDescent="0.35">
      <c r="A2652" t="s">
        <v>2251</v>
      </c>
      <c r="B2652">
        <v>2</v>
      </c>
      <c r="C2652">
        <v>1</v>
      </c>
      <c r="D2652" t="s">
        <v>6184</v>
      </c>
      <c r="E2652" t="s">
        <v>9764</v>
      </c>
      <c r="F2652" t="s">
        <v>13076</v>
      </c>
      <c r="G2652" t="s">
        <v>14410</v>
      </c>
      <c r="H2652">
        <f t="shared" si="41"/>
        <v>39</v>
      </c>
    </row>
    <row r="2653" spans="1:8" x14ac:dyDescent="0.35">
      <c r="A2653" t="s">
        <v>2252</v>
      </c>
      <c r="B2653">
        <v>2</v>
      </c>
      <c r="C2653">
        <v>1</v>
      </c>
      <c r="D2653" t="s">
        <v>4386</v>
      </c>
      <c r="E2653" t="s">
        <v>9765</v>
      </c>
      <c r="F2653" t="s">
        <v>13077</v>
      </c>
      <c r="G2653" t="s">
        <v>14362</v>
      </c>
      <c r="H2653">
        <f t="shared" si="41"/>
        <v>39</v>
      </c>
    </row>
    <row r="2654" spans="1:8" x14ac:dyDescent="0.35">
      <c r="A2654" t="s">
        <v>2253</v>
      </c>
      <c r="B2654">
        <v>2</v>
      </c>
      <c r="C2654">
        <v>1</v>
      </c>
      <c r="D2654" t="s">
        <v>5269</v>
      </c>
      <c r="E2654" t="s">
        <v>9766</v>
      </c>
      <c r="F2654" t="s">
        <v>13078</v>
      </c>
      <c r="G2654" t="s">
        <v>14345</v>
      </c>
      <c r="H2654">
        <f t="shared" si="41"/>
        <v>35</v>
      </c>
    </row>
    <row r="2655" spans="1:8" x14ac:dyDescent="0.35">
      <c r="A2655" t="s">
        <v>2255</v>
      </c>
      <c r="B2655">
        <v>2</v>
      </c>
      <c r="C2655">
        <v>1</v>
      </c>
      <c r="D2655" t="s">
        <v>6830</v>
      </c>
      <c r="E2655" t="s">
        <v>9768</v>
      </c>
      <c r="F2655" t="s">
        <v>11310</v>
      </c>
      <c r="G2655" t="s">
        <v>14297</v>
      </c>
      <c r="H2655">
        <f t="shared" si="41"/>
        <v>53</v>
      </c>
    </row>
    <row r="2656" spans="1:8" x14ac:dyDescent="0.35">
      <c r="A2656" t="s">
        <v>2256</v>
      </c>
      <c r="B2656">
        <v>2</v>
      </c>
      <c r="C2656">
        <v>1</v>
      </c>
      <c r="D2656" t="s">
        <v>5817</v>
      </c>
      <c r="E2656" t="s">
        <v>9769</v>
      </c>
      <c r="F2656" t="s">
        <v>13080</v>
      </c>
      <c r="G2656" t="s">
        <v>14171</v>
      </c>
      <c r="H2656">
        <f t="shared" si="41"/>
        <v>36</v>
      </c>
    </row>
    <row r="2657" spans="1:8" x14ac:dyDescent="0.35">
      <c r="A2657" t="s">
        <v>2257</v>
      </c>
      <c r="B2657">
        <v>2</v>
      </c>
      <c r="C2657">
        <v>1</v>
      </c>
      <c r="D2657" t="s">
        <v>6325</v>
      </c>
      <c r="E2657" t="s">
        <v>9770</v>
      </c>
      <c r="F2657" t="s">
        <v>13081</v>
      </c>
      <c r="G2657" t="s">
        <v>14192</v>
      </c>
      <c r="H2657">
        <f t="shared" si="41"/>
        <v>47</v>
      </c>
    </row>
    <row r="2658" spans="1:8" x14ac:dyDescent="0.35">
      <c r="A2658" t="s">
        <v>2258</v>
      </c>
      <c r="B2658">
        <v>2</v>
      </c>
      <c r="C2658">
        <v>1</v>
      </c>
      <c r="D2658" t="s">
        <v>6580</v>
      </c>
      <c r="E2658" t="s">
        <v>9771</v>
      </c>
      <c r="F2658" t="s">
        <v>13082</v>
      </c>
      <c r="G2658" t="s">
        <v>14196</v>
      </c>
      <c r="H2658">
        <f t="shared" si="41"/>
        <v>63</v>
      </c>
    </row>
    <row r="2659" spans="1:8" x14ac:dyDescent="0.35">
      <c r="A2659" t="s">
        <v>2260</v>
      </c>
      <c r="B2659">
        <v>2</v>
      </c>
      <c r="C2659">
        <v>1</v>
      </c>
      <c r="D2659" t="s">
        <v>6322</v>
      </c>
      <c r="E2659" t="s">
        <v>9773</v>
      </c>
      <c r="F2659" t="s">
        <v>11310</v>
      </c>
      <c r="G2659" t="s">
        <v>14331</v>
      </c>
      <c r="H2659">
        <f t="shared" si="41"/>
        <v>45</v>
      </c>
    </row>
    <row r="2660" spans="1:8" x14ac:dyDescent="0.35">
      <c r="A2660" t="s">
        <v>2261</v>
      </c>
      <c r="B2660">
        <v>2</v>
      </c>
      <c r="C2660">
        <v>1</v>
      </c>
      <c r="D2660" t="s">
        <v>7466</v>
      </c>
      <c r="E2660" t="s">
        <v>9774</v>
      </c>
      <c r="F2660" t="s">
        <v>11310</v>
      </c>
      <c r="G2660" t="s">
        <v>14134</v>
      </c>
      <c r="H2660">
        <f t="shared" si="41"/>
        <v>58</v>
      </c>
    </row>
    <row r="2661" spans="1:8" x14ac:dyDescent="0.35">
      <c r="A2661" t="s">
        <v>2266</v>
      </c>
      <c r="B2661">
        <v>2</v>
      </c>
      <c r="C2661">
        <v>1</v>
      </c>
      <c r="D2661" t="s">
        <v>3837</v>
      </c>
      <c r="E2661" t="s">
        <v>9779</v>
      </c>
      <c r="F2661" t="s">
        <v>13087</v>
      </c>
      <c r="G2661" t="s">
        <v>14318</v>
      </c>
      <c r="H2661">
        <f t="shared" si="41"/>
        <v>59</v>
      </c>
    </row>
    <row r="2662" spans="1:8" x14ac:dyDescent="0.35">
      <c r="A2662" t="s">
        <v>2269</v>
      </c>
      <c r="B2662">
        <v>2</v>
      </c>
      <c r="C2662">
        <v>1</v>
      </c>
      <c r="D2662" t="s">
        <v>4268</v>
      </c>
      <c r="E2662" t="s">
        <v>9782</v>
      </c>
      <c r="F2662" t="s">
        <v>13090</v>
      </c>
      <c r="G2662" t="s">
        <v>14382</v>
      </c>
      <c r="H2662">
        <f t="shared" si="41"/>
        <v>84</v>
      </c>
    </row>
    <row r="2663" spans="1:8" x14ac:dyDescent="0.35">
      <c r="A2663" t="s">
        <v>2270</v>
      </c>
      <c r="B2663">
        <v>2</v>
      </c>
      <c r="C2663">
        <v>1</v>
      </c>
      <c r="D2663" t="s">
        <v>5500</v>
      </c>
      <c r="E2663" t="s">
        <v>9783</v>
      </c>
      <c r="F2663" t="s">
        <v>13091</v>
      </c>
      <c r="G2663" t="s">
        <v>14412</v>
      </c>
      <c r="H2663">
        <f t="shared" si="41"/>
        <v>70</v>
      </c>
    </row>
    <row r="2664" spans="1:8" x14ac:dyDescent="0.35">
      <c r="A2664" t="s">
        <v>2271</v>
      </c>
      <c r="B2664">
        <v>2</v>
      </c>
      <c r="C2664">
        <v>1</v>
      </c>
      <c r="D2664" t="s">
        <v>5913</v>
      </c>
      <c r="E2664" t="s">
        <v>9784</v>
      </c>
      <c r="F2664" t="s">
        <v>13092</v>
      </c>
      <c r="G2664" t="s">
        <v>14383</v>
      </c>
      <c r="H2664">
        <f t="shared" si="41"/>
        <v>42</v>
      </c>
    </row>
    <row r="2665" spans="1:8" x14ac:dyDescent="0.35">
      <c r="A2665" t="s">
        <v>2272</v>
      </c>
      <c r="B2665">
        <v>2</v>
      </c>
      <c r="C2665">
        <v>1</v>
      </c>
      <c r="D2665" t="s">
        <v>4121</v>
      </c>
      <c r="E2665" t="s">
        <v>9785</v>
      </c>
      <c r="F2665" t="s">
        <v>11310</v>
      </c>
      <c r="G2665" t="s">
        <v>14335</v>
      </c>
      <c r="H2665">
        <f t="shared" si="41"/>
        <v>91</v>
      </c>
    </row>
    <row r="2666" spans="1:8" x14ac:dyDescent="0.35">
      <c r="A2666" t="s">
        <v>2273</v>
      </c>
      <c r="B2666">
        <v>2</v>
      </c>
      <c r="C2666">
        <v>1</v>
      </c>
      <c r="D2666" t="s">
        <v>5602</v>
      </c>
      <c r="E2666" t="s">
        <v>9786</v>
      </c>
      <c r="F2666" t="s">
        <v>11310</v>
      </c>
      <c r="G2666" t="s">
        <v>14327</v>
      </c>
      <c r="H2666">
        <f t="shared" si="41"/>
        <v>35</v>
      </c>
    </row>
    <row r="2667" spans="1:8" x14ac:dyDescent="0.35">
      <c r="A2667" t="s">
        <v>2280</v>
      </c>
      <c r="B2667">
        <v>2</v>
      </c>
      <c r="C2667">
        <v>1</v>
      </c>
      <c r="D2667" t="s">
        <v>4808</v>
      </c>
      <c r="E2667" t="s">
        <v>9793</v>
      </c>
      <c r="F2667" t="s">
        <v>13094</v>
      </c>
      <c r="G2667" t="s">
        <v>14221</v>
      </c>
      <c r="H2667">
        <f t="shared" si="41"/>
        <v>55</v>
      </c>
    </row>
    <row r="2668" spans="1:8" x14ac:dyDescent="0.35">
      <c r="A2668" t="s">
        <v>2281</v>
      </c>
      <c r="B2668">
        <v>2</v>
      </c>
      <c r="C2668">
        <v>1</v>
      </c>
      <c r="D2668" t="s">
        <v>3797</v>
      </c>
      <c r="E2668" t="s">
        <v>9794</v>
      </c>
      <c r="F2668" t="s">
        <v>13095</v>
      </c>
      <c r="G2668" t="s">
        <v>14385</v>
      </c>
      <c r="H2668">
        <f t="shared" si="41"/>
        <v>35</v>
      </c>
    </row>
    <row r="2669" spans="1:8" x14ac:dyDescent="0.35">
      <c r="A2669" t="s">
        <v>2283</v>
      </c>
      <c r="B2669">
        <v>2</v>
      </c>
      <c r="C2669">
        <v>1</v>
      </c>
      <c r="D2669" t="s">
        <v>7313</v>
      </c>
      <c r="E2669" t="s">
        <v>9796</v>
      </c>
      <c r="F2669" t="s">
        <v>13097</v>
      </c>
      <c r="G2669" t="s">
        <v>14340</v>
      </c>
      <c r="H2669">
        <f t="shared" si="41"/>
        <v>48</v>
      </c>
    </row>
    <row r="2670" spans="1:8" x14ac:dyDescent="0.35">
      <c r="A2670" t="s">
        <v>2285</v>
      </c>
      <c r="B2670">
        <v>2</v>
      </c>
      <c r="C2670">
        <v>1</v>
      </c>
      <c r="D2670" t="s">
        <v>6565</v>
      </c>
      <c r="E2670" t="s">
        <v>9798</v>
      </c>
      <c r="F2670" t="s">
        <v>13099</v>
      </c>
      <c r="G2670" t="s">
        <v>14294</v>
      </c>
      <c r="H2670">
        <f t="shared" si="41"/>
        <v>40</v>
      </c>
    </row>
    <row r="2671" spans="1:8" x14ac:dyDescent="0.35">
      <c r="A2671" t="s">
        <v>2286</v>
      </c>
      <c r="B2671">
        <v>2</v>
      </c>
      <c r="C2671">
        <v>1</v>
      </c>
      <c r="D2671" t="s">
        <v>5546</v>
      </c>
      <c r="E2671" t="s">
        <v>9799</v>
      </c>
      <c r="F2671" t="s">
        <v>13100</v>
      </c>
      <c r="G2671" t="s">
        <v>14221</v>
      </c>
      <c r="H2671">
        <f t="shared" si="41"/>
        <v>75</v>
      </c>
    </row>
    <row r="2672" spans="1:8" x14ac:dyDescent="0.35">
      <c r="A2672" t="s">
        <v>2287</v>
      </c>
      <c r="B2672">
        <v>2</v>
      </c>
      <c r="C2672">
        <v>1</v>
      </c>
      <c r="D2672" t="s">
        <v>6258</v>
      </c>
      <c r="E2672" t="s">
        <v>9800</v>
      </c>
      <c r="F2672" t="s">
        <v>13101</v>
      </c>
      <c r="G2672" t="s">
        <v>14119</v>
      </c>
      <c r="H2672">
        <f t="shared" si="41"/>
        <v>35</v>
      </c>
    </row>
    <row r="2673" spans="1:8" x14ac:dyDescent="0.35">
      <c r="A2673" t="s">
        <v>2289</v>
      </c>
      <c r="B2673">
        <v>2</v>
      </c>
      <c r="C2673">
        <v>1</v>
      </c>
      <c r="D2673" t="s">
        <v>4453</v>
      </c>
      <c r="E2673" t="s">
        <v>9802</v>
      </c>
      <c r="F2673" t="s">
        <v>13102</v>
      </c>
      <c r="G2673" t="s">
        <v>14422</v>
      </c>
      <c r="H2673">
        <f t="shared" si="41"/>
        <v>33</v>
      </c>
    </row>
    <row r="2674" spans="1:8" x14ac:dyDescent="0.35">
      <c r="A2674" t="s">
        <v>2291</v>
      </c>
      <c r="B2674">
        <v>2</v>
      </c>
      <c r="C2674">
        <v>1</v>
      </c>
      <c r="D2674" t="s">
        <v>5987</v>
      </c>
      <c r="E2674" t="s">
        <v>9804</v>
      </c>
      <c r="F2674" t="s">
        <v>13104</v>
      </c>
      <c r="G2674" t="s">
        <v>14329</v>
      </c>
      <c r="H2674">
        <f t="shared" si="41"/>
        <v>42</v>
      </c>
    </row>
    <row r="2675" spans="1:8" x14ac:dyDescent="0.35">
      <c r="A2675" t="s">
        <v>2295</v>
      </c>
      <c r="B2675">
        <v>2</v>
      </c>
      <c r="C2675">
        <v>1</v>
      </c>
      <c r="D2675" t="s">
        <v>5463</v>
      </c>
      <c r="E2675" t="s">
        <v>9808</v>
      </c>
      <c r="F2675" t="s">
        <v>13106</v>
      </c>
      <c r="H2675">
        <f t="shared" si="41"/>
        <v>55</v>
      </c>
    </row>
    <row r="2676" spans="1:8" x14ac:dyDescent="0.35">
      <c r="A2676" t="s">
        <v>2296</v>
      </c>
      <c r="B2676">
        <v>2</v>
      </c>
      <c r="C2676">
        <v>1</v>
      </c>
      <c r="D2676" t="s">
        <v>5396</v>
      </c>
      <c r="E2676" t="s">
        <v>9809</v>
      </c>
      <c r="F2676" t="s">
        <v>13107</v>
      </c>
      <c r="G2676" t="s">
        <v>14181</v>
      </c>
      <c r="H2676">
        <f t="shared" si="41"/>
        <v>35</v>
      </c>
    </row>
    <row r="2677" spans="1:8" x14ac:dyDescent="0.35">
      <c r="A2677" t="s">
        <v>2298</v>
      </c>
      <c r="B2677">
        <v>2</v>
      </c>
      <c r="C2677">
        <v>1</v>
      </c>
      <c r="D2677" t="s">
        <v>3878</v>
      </c>
      <c r="E2677" t="s">
        <v>9811</v>
      </c>
      <c r="F2677" t="s">
        <v>13108</v>
      </c>
      <c r="G2677" t="s">
        <v>14173</v>
      </c>
      <c r="H2677">
        <f t="shared" si="41"/>
        <v>44</v>
      </c>
    </row>
    <row r="2678" spans="1:8" x14ac:dyDescent="0.35">
      <c r="A2678" t="s">
        <v>2301</v>
      </c>
      <c r="B2678">
        <v>2</v>
      </c>
      <c r="C2678">
        <v>1</v>
      </c>
      <c r="D2678" t="s">
        <v>5218</v>
      </c>
      <c r="E2678" t="s">
        <v>9814</v>
      </c>
      <c r="F2678" t="s">
        <v>13109</v>
      </c>
      <c r="G2678" t="s">
        <v>14348</v>
      </c>
      <c r="H2678">
        <f t="shared" si="41"/>
        <v>35</v>
      </c>
    </row>
    <row r="2679" spans="1:8" x14ac:dyDescent="0.35">
      <c r="A2679" t="s">
        <v>2307</v>
      </c>
      <c r="B2679">
        <v>2</v>
      </c>
      <c r="C2679">
        <v>1</v>
      </c>
      <c r="D2679" t="s">
        <v>3861</v>
      </c>
      <c r="E2679" t="s">
        <v>9820</v>
      </c>
      <c r="F2679" t="s">
        <v>13112</v>
      </c>
      <c r="G2679" t="s">
        <v>14195</v>
      </c>
      <c r="H2679">
        <f t="shared" si="41"/>
        <v>72</v>
      </c>
    </row>
    <row r="2680" spans="1:8" x14ac:dyDescent="0.35">
      <c r="A2680" t="s">
        <v>2308</v>
      </c>
      <c r="B2680">
        <v>2</v>
      </c>
      <c r="C2680">
        <v>1</v>
      </c>
      <c r="D2680" t="s">
        <v>6270</v>
      </c>
      <c r="E2680" t="s">
        <v>9821</v>
      </c>
      <c r="F2680" t="s">
        <v>11310</v>
      </c>
      <c r="G2680" t="s">
        <v>14163</v>
      </c>
      <c r="H2680">
        <f t="shared" si="41"/>
        <v>35</v>
      </c>
    </row>
    <row r="2681" spans="1:8" x14ac:dyDescent="0.35">
      <c r="A2681" t="s">
        <v>2309</v>
      </c>
      <c r="B2681">
        <v>2</v>
      </c>
      <c r="C2681">
        <v>1</v>
      </c>
      <c r="D2681" t="s">
        <v>5631</v>
      </c>
      <c r="E2681" t="s">
        <v>9822</v>
      </c>
      <c r="F2681" t="s">
        <v>11310</v>
      </c>
      <c r="G2681" t="s">
        <v>14139</v>
      </c>
      <c r="H2681">
        <f t="shared" si="41"/>
        <v>99</v>
      </c>
    </row>
    <row r="2682" spans="1:8" x14ac:dyDescent="0.35">
      <c r="A2682" t="s">
        <v>2310</v>
      </c>
      <c r="B2682">
        <v>2</v>
      </c>
      <c r="C2682">
        <v>1</v>
      </c>
      <c r="D2682" t="s">
        <v>4673</v>
      </c>
      <c r="E2682" t="s">
        <v>9823</v>
      </c>
      <c r="F2682" t="s">
        <v>11310</v>
      </c>
      <c r="G2682" t="s">
        <v>14440</v>
      </c>
      <c r="H2682">
        <f t="shared" si="41"/>
        <v>61</v>
      </c>
    </row>
    <row r="2683" spans="1:8" x14ac:dyDescent="0.35">
      <c r="A2683" t="s">
        <v>2313</v>
      </c>
      <c r="B2683">
        <v>2</v>
      </c>
      <c r="C2683">
        <v>1</v>
      </c>
      <c r="D2683" t="s">
        <v>4441</v>
      </c>
      <c r="E2683" t="s">
        <v>9826</v>
      </c>
      <c r="F2683" t="s">
        <v>13114</v>
      </c>
      <c r="G2683" t="s">
        <v>14162</v>
      </c>
      <c r="H2683">
        <f t="shared" si="41"/>
        <v>30</v>
      </c>
    </row>
    <row r="2684" spans="1:8" x14ac:dyDescent="0.35">
      <c r="A2684" t="s">
        <v>2322</v>
      </c>
      <c r="B2684">
        <v>2</v>
      </c>
      <c r="C2684">
        <v>1</v>
      </c>
      <c r="D2684" t="s">
        <v>4096</v>
      </c>
      <c r="E2684" t="s">
        <v>9835</v>
      </c>
      <c r="F2684" t="s">
        <v>13120</v>
      </c>
      <c r="G2684" t="s">
        <v>14191</v>
      </c>
      <c r="H2684">
        <f t="shared" si="41"/>
        <v>80</v>
      </c>
    </row>
    <row r="2685" spans="1:8" x14ac:dyDescent="0.35">
      <c r="A2685" t="s">
        <v>2325</v>
      </c>
      <c r="B2685">
        <v>2</v>
      </c>
      <c r="C2685">
        <v>1</v>
      </c>
      <c r="D2685" t="s">
        <v>7399</v>
      </c>
      <c r="E2685" t="s">
        <v>9838</v>
      </c>
      <c r="F2685" t="s">
        <v>13123</v>
      </c>
      <c r="G2685" t="s">
        <v>14445</v>
      </c>
      <c r="H2685">
        <f t="shared" si="41"/>
        <v>76</v>
      </c>
    </row>
    <row r="2686" spans="1:8" x14ac:dyDescent="0.35">
      <c r="A2686" t="s">
        <v>2328</v>
      </c>
      <c r="B2686">
        <v>2</v>
      </c>
      <c r="C2686">
        <v>1</v>
      </c>
      <c r="D2686" t="s">
        <v>4757</v>
      </c>
      <c r="E2686" t="s">
        <v>9841</v>
      </c>
      <c r="F2686" t="s">
        <v>13126</v>
      </c>
      <c r="G2686" t="s">
        <v>14173</v>
      </c>
      <c r="H2686">
        <f t="shared" si="41"/>
        <v>54</v>
      </c>
    </row>
    <row r="2687" spans="1:8" x14ac:dyDescent="0.35">
      <c r="A2687" t="s">
        <v>2329</v>
      </c>
      <c r="B2687">
        <v>2</v>
      </c>
      <c r="C2687">
        <v>1</v>
      </c>
      <c r="D2687" t="s">
        <v>5805</v>
      </c>
      <c r="E2687" t="s">
        <v>9842</v>
      </c>
      <c r="F2687" t="s">
        <v>13127</v>
      </c>
      <c r="G2687" t="s">
        <v>14404</v>
      </c>
      <c r="H2687">
        <f t="shared" si="41"/>
        <v>42</v>
      </c>
    </row>
    <row r="2688" spans="1:8" x14ac:dyDescent="0.35">
      <c r="A2688" t="s">
        <v>2330</v>
      </c>
      <c r="B2688">
        <v>2</v>
      </c>
      <c r="C2688">
        <v>1</v>
      </c>
      <c r="D2688" t="s">
        <v>4325</v>
      </c>
      <c r="E2688" t="s">
        <v>9843</v>
      </c>
      <c r="F2688" t="s">
        <v>13128</v>
      </c>
      <c r="G2688" t="s">
        <v>14275</v>
      </c>
      <c r="H2688">
        <f t="shared" si="41"/>
        <v>56</v>
      </c>
    </row>
    <row r="2689" spans="1:8" x14ac:dyDescent="0.35">
      <c r="A2689" t="s">
        <v>2331</v>
      </c>
      <c r="B2689">
        <v>2</v>
      </c>
      <c r="C2689">
        <v>1</v>
      </c>
      <c r="D2689" t="s">
        <v>5392</v>
      </c>
      <c r="E2689" t="s">
        <v>9844</v>
      </c>
      <c r="F2689" t="s">
        <v>13129</v>
      </c>
      <c r="G2689" t="s">
        <v>14251</v>
      </c>
      <c r="H2689">
        <f t="shared" si="41"/>
        <v>54</v>
      </c>
    </row>
    <row r="2690" spans="1:8" x14ac:dyDescent="0.35">
      <c r="A2690" t="s">
        <v>2332</v>
      </c>
      <c r="B2690">
        <v>2</v>
      </c>
      <c r="C2690">
        <v>1</v>
      </c>
      <c r="D2690" t="s">
        <v>5152</v>
      </c>
      <c r="E2690" t="s">
        <v>9845</v>
      </c>
      <c r="F2690" t="s">
        <v>13130</v>
      </c>
      <c r="G2690" t="s">
        <v>14183</v>
      </c>
      <c r="H2690">
        <f t="shared" si="41"/>
        <v>66</v>
      </c>
    </row>
    <row r="2691" spans="1:8" x14ac:dyDescent="0.35">
      <c r="A2691" t="s">
        <v>2333</v>
      </c>
      <c r="B2691">
        <v>2</v>
      </c>
      <c r="C2691">
        <v>1</v>
      </c>
      <c r="D2691" t="s">
        <v>3826</v>
      </c>
      <c r="E2691" t="s">
        <v>9846</v>
      </c>
      <c r="F2691" t="s">
        <v>11310</v>
      </c>
      <c r="G2691" t="s">
        <v>14247</v>
      </c>
      <c r="H2691">
        <f t="shared" ref="H2691:H2754" si="42">IF(LEN(TRIM(A2691))=0,0,LEN(TRIM(A2691))-LEN(SUBSTITUTE(TRIM(A2691)," ",""))+1)</f>
        <v>43</v>
      </c>
    </row>
    <row r="2692" spans="1:8" x14ac:dyDescent="0.35">
      <c r="A2692" t="s">
        <v>2334</v>
      </c>
      <c r="B2692">
        <v>2</v>
      </c>
      <c r="C2692">
        <v>1</v>
      </c>
      <c r="D2692" t="s">
        <v>6622</v>
      </c>
      <c r="E2692" t="s">
        <v>9847</v>
      </c>
      <c r="F2692" t="s">
        <v>11310</v>
      </c>
      <c r="G2692" t="s">
        <v>14123</v>
      </c>
      <c r="H2692">
        <f t="shared" si="42"/>
        <v>41</v>
      </c>
    </row>
    <row r="2693" spans="1:8" x14ac:dyDescent="0.35">
      <c r="A2693" t="s">
        <v>2335</v>
      </c>
      <c r="B2693">
        <v>2</v>
      </c>
      <c r="C2693">
        <v>1</v>
      </c>
      <c r="D2693" t="s">
        <v>6191</v>
      </c>
      <c r="E2693" t="s">
        <v>9848</v>
      </c>
      <c r="F2693" t="s">
        <v>13131</v>
      </c>
      <c r="G2693" t="s">
        <v>14421</v>
      </c>
      <c r="H2693">
        <f t="shared" si="42"/>
        <v>53</v>
      </c>
    </row>
    <row r="2694" spans="1:8" x14ac:dyDescent="0.35">
      <c r="A2694" t="s">
        <v>2336</v>
      </c>
      <c r="B2694">
        <v>2</v>
      </c>
      <c r="C2694">
        <v>1</v>
      </c>
      <c r="D2694" t="s">
        <v>4750</v>
      </c>
      <c r="E2694" t="s">
        <v>9849</v>
      </c>
      <c r="F2694" t="s">
        <v>13132</v>
      </c>
      <c r="G2694" t="s">
        <v>14342</v>
      </c>
      <c r="H2694">
        <f t="shared" si="42"/>
        <v>51</v>
      </c>
    </row>
    <row r="2695" spans="1:8" x14ac:dyDescent="0.35">
      <c r="A2695" t="s">
        <v>2337</v>
      </c>
      <c r="B2695">
        <v>2</v>
      </c>
      <c r="C2695">
        <v>1</v>
      </c>
      <c r="D2695" t="s">
        <v>6572</v>
      </c>
      <c r="E2695" t="s">
        <v>9850</v>
      </c>
      <c r="F2695" t="s">
        <v>13133</v>
      </c>
      <c r="G2695" t="s">
        <v>14114</v>
      </c>
      <c r="H2695">
        <f t="shared" si="42"/>
        <v>39</v>
      </c>
    </row>
    <row r="2696" spans="1:8" x14ac:dyDescent="0.35">
      <c r="A2696" t="s">
        <v>2343</v>
      </c>
      <c r="B2696">
        <v>2</v>
      </c>
      <c r="C2696">
        <v>1</v>
      </c>
      <c r="D2696" t="s">
        <v>5658</v>
      </c>
      <c r="E2696" t="s">
        <v>9856</v>
      </c>
      <c r="F2696" t="s">
        <v>13138</v>
      </c>
      <c r="G2696" t="s">
        <v>14162</v>
      </c>
      <c r="H2696">
        <f t="shared" si="42"/>
        <v>48</v>
      </c>
    </row>
    <row r="2697" spans="1:8" x14ac:dyDescent="0.35">
      <c r="A2697" t="s">
        <v>2348</v>
      </c>
      <c r="B2697">
        <v>2</v>
      </c>
      <c r="C2697">
        <v>1</v>
      </c>
      <c r="D2697" t="s">
        <v>4156</v>
      </c>
      <c r="E2697" t="s">
        <v>9861</v>
      </c>
      <c r="F2697" t="s">
        <v>11310</v>
      </c>
      <c r="G2697" t="s">
        <v>14225</v>
      </c>
      <c r="H2697">
        <f t="shared" si="42"/>
        <v>38</v>
      </c>
    </row>
    <row r="2698" spans="1:8" x14ac:dyDescent="0.35">
      <c r="A2698" t="s">
        <v>2352</v>
      </c>
      <c r="B2698">
        <v>2</v>
      </c>
      <c r="C2698">
        <v>1</v>
      </c>
      <c r="D2698" t="s">
        <v>4176</v>
      </c>
      <c r="E2698" t="s">
        <v>9865</v>
      </c>
      <c r="F2698" t="s">
        <v>13145</v>
      </c>
      <c r="G2698" t="s">
        <v>14146</v>
      </c>
      <c r="H2698">
        <f t="shared" si="42"/>
        <v>64</v>
      </c>
    </row>
    <row r="2699" spans="1:8" x14ac:dyDescent="0.35">
      <c r="A2699" t="s">
        <v>2355</v>
      </c>
      <c r="B2699">
        <v>2</v>
      </c>
      <c r="C2699">
        <v>1</v>
      </c>
      <c r="D2699" t="s">
        <v>5720</v>
      </c>
      <c r="E2699" t="s">
        <v>9868</v>
      </c>
      <c r="F2699" t="s">
        <v>13147</v>
      </c>
      <c r="G2699" t="s">
        <v>14173</v>
      </c>
      <c r="H2699">
        <f t="shared" si="42"/>
        <v>31</v>
      </c>
    </row>
    <row r="2700" spans="1:8" x14ac:dyDescent="0.35">
      <c r="A2700" t="s">
        <v>2356</v>
      </c>
      <c r="B2700">
        <v>2</v>
      </c>
      <c r="C2700">
        <v>1</v>
      </c>
      <c r="D2700" t="s">
        <v>4560</v>
      </c>
      <c r="E2700" t="s">
        <v>9869</v>
      </c>
      <c r="F2700" t="s">
        <v>13148</v>
      </c>
      <c r="G2700" t="s">
        <v>14403</v>
      </c>
      <c r="H2700">
        <f t="shared" si="42"/>
        <v>64</v>
      </c>
    </row>
    <row r="2701" spans="1:8" x14ac:dyDescent="0.35">
      <c r="A2701" t="s">
        <v>2357</v>
      </c>
      <c r="B2701">
        <v>2</v>
      </c>
      <c r="C2701">
        <v>1</v>
      </c>
      <c r="D2701" t="s">
        <v>6130</v>
      </c>
      <c r="E2701" t="s">
        <v>9870</v>
      </c>
      <c r="F2701" t="s">
        <v>13149</v>
      </c>
      <c r="H2701">
        <f t="shared" si="42"/>
        <v>32</v>
      </c>
    </row>
    <row r="2702" spans="1:8" x14ac:dyDescent="0.35">
      <c r="A2702" t="s">
        <v>2358</v>
      </c>
      <c r="B2702">
        <v>2</v>
      </c>
      <c r="C2702">
        <v>1</v>
      </c>
      <c r="D2702" t="s">
        <v>5625</v>
      </c>
      <c r="E2702" t="s">
        <v>9871</v>
      </c>
      <c r="F2702" t="s">
        <v>13150</v>
      </c>
      <c r="H2702">
        <f t="shared" si="42"/>
        <v>25</v>
      </c>
    </row>
    <row r="2703" spans="1:8" x14ac:dyDescent="0.35">
      <c r="A2703" t="s">
        <v>2359</v>
      </c>
      <c r="B2703">
        <v>2</v>
      </c>
      <c r="C2703">
        <v>1</v>
      </c>
      <c r="D2703" t="s">
        <v>7434</v>
      </c>
      <c r="E2703" t="s">
        <v>9872</v>
      </c>
      <c r="F2703" t="s">
        <v>13151</v>
      </c>
      <c r="G2703" t="s">
        <v>14110</v>
      </c>
      <c r="H2703">
        <f t="shared" si="42"/>
        <v>29</v>
      </c>
    </row>
    <row r="2704" spans="1:8" x14ac:dyDescent="0.35">
      <c r="A2704" t="s">
        <v>2360</v>
      </c>
      <c r="B2704">
        <v>2</v>
      </c>
      <c r="C2704">
        <v>1</v>
      </c>
      <c r="D2704" t="s">
        <v>5556</v>
      </c>
      <c r="E2704" t="s">
        <v>9873</v>
      </c>
      <c r="F2704" t="s">
        <v>13152</v>
      </c>
      <c r="G2704" t="s">
        <v>14251</v>
      </c>
      <c r="H2704">
        <f t="shared" si="42"/>
        <v>43</v>
      </c>
    </row>
    <row r="2705" spans="1:8" x14ac:dyDescent="0.35">
      <c r="A2705" t="s">
        <v>2361</v>
      </c>
      <c r="B2705">
        <v>2</v>
      </c>
      <c r="C2705">
        <v>1</v>
      </c>
      <c r="D2705" t="s">
        <v>7156</v>
      </c>
      <c r="E2705" t="s">
        <v>9874</v>
      </c>
      <c r="F2705" t="s">
        <v>11310</v>
      </c>
      <c r="G2705" t="s">
        <v>14338</v>
      </c>
      <c r="H2705">
        <f t="shared" si="42"/>
        <v>55</v>
      </c>
    </row>
    <row r="2706" spans="1:8" x14ac:dyDescent="0.35">
      <c r="A2706" t="s">
        <v>2363</v>
      </c>
      <c r="B2706">
        <v>2</v>
      </c>
      <c r="C2706">
        <v>1</v>
      </c>
      <c r="D2706" t="s">
        <v>4171</v>
      </c>
      <c r="E2706" t="s">
        <v>9876</v>
      </c>
      <c r="F2706" t="s">
        <v>11310</v>
      </c>
      <c r="G2706" t="s">
        <v>14147</v>
      </c>
      <c r="H2706">
        <f t="shared" si="42"/>
        <v>42</v>
      </c>
    </row>
    <row r="2707" spans="1:8" x14ac:dyDescent="0.35">
      <c r="A2707" t="s">
        <v>2364</v>
      </c>
      <c r="B2707">
        <v>2</v>
      </c>
      <c r="C2707">
        <v>1</v>
      </c>
      <c r="D2707" t="s">
        <v>3867</v>
      </c>
      <c r="E2707" t="s">
        <v>9877</v>
      </c>
      <c r="F2707" t="s">
        <v>11310</v>
      </c>
      <c r="G2707" t="s">
        <v>14287</v>
      </c>
      <c r="H2707">
        <f t="shared" si="42"/>
        <v>83</v>
      </c>
    </row>
    <row r="2708" spans="1:8" x14ac:dyDescent="0.35">
      <c r="A2708" t="s">
        <v>2365</v>
      </c>
      <c r="B2708">
        <v>2</v>
      </c>
      <c r="C2708">
        <v>1</v>
      </c>
      <c r="D2708" t="s">
        <v>6503</v>
      </c>
      <c r="E2708" t="s">
        <v>9878</v>
      </c>
      <c r="F2708" t="s">
        <v>11310</v>
      </c>
      <c r="G2708" t="s">
        <v>14269</v>
      </c>
      <c r="H2708">
        <f t="shared" si="42"/>
        <v>33</v>
      </c>
    </row>
    <row r="2709" spans="1:8" x14ac:dyDescent="0.35">
      <c r="A2709" t="s">
        <v>2366</v>
      </c>
      <c r="B2709">
        <v>2</v>
      </c>
      <c r="C2709">
        <v>1</v>
      </c>
      <c r="D2709" t="s">
        <v>4345</v>
      </c>
      <c r="E2709" t="s">
        <v>9879</v>
      </c>
      <c r="F2709" t="s">
        <v>13154</v>
      </c>
      <c r="G2709" t="s">
        <v>14422</v>
      </c>
      <c r="H2709">
        <f t="shared" si="42"/>
        <v>66</v>
      </c>
    </row>
    <row r="2710" spans="1:8" x14ac:dyDescent="0.35">
      <c r="A2710" t="s">
        <v>2367</v>
      </c>
      <c r="B2710">
        <v>2</v>
      </c>
      <c r="C2710">
        <v>1</v>
      </c>
      <c r="D2710" t="s">
        <v>3879</v>
      </c>
      <c r="E2710" t="s">
        <v>9880</v>
      </c>
      <c r="F2710" t="s">
        <v>13155</v>
      </c>
      <c r="G2710" t="s">
        <v>14356</v>
      </c>
      <c r="H2710">
        <f t="shared" si="42"/>
        <v>69</v>
      </c>
    </row>
    <row r="2711" spans="1:8" x14ac:dyDescent="0.35">
      <c r="A2711" t="s">
        <v>2368</v>
      </c>
      <c r="B2711">
        <v>2</v>
      </c>
      <c r="C2711">
        <v>1</v>
      </c>
      <c r="D2711" t="s">
        <v>7081</v>
      </c>
      <c r="E2711" t="s">
        <v>9881</v>
      </c>
      <c r="F2711" t="s">
        <v>11310</v>
      </c>
      <c r="G2711" t="s">
        <v>14307</v>
      </c>
      <c r="H2711">
        <f t="shared" si="42"/>
        <v>55</v>
      </c>
    </row>
    <row r="2712" spans="1:8" x14ac:dyDescent="0.35">
      <c r="A2712" t="s">
        <v>2370</v>
      </c>
      <c r="B2712">
        <v>2</v>
      </c>
      <c r="C2712">
        <v>1</v>
      </c>
      <c r="D2712" t="s">
        <v>6688</v>
      </c>
      <c r="E2712" t="s">
        <v>9883</v>
      </c>
      <c r="F2712" t="s">
        <v>13156</v>
      </c>
      <c r="G2712" t="s">
        <v>14347</v>
      </c>
      <c r="H2712">
        <f t="shared" si="42"/>
        <v>42</v>
      </c>
    </row>
    <row r="2713" spans="1:8" x14ac:dyDescent="0.35">
      <c r="A2713" t="s">
        <v>2371</v>
      </c>
      <c r="B2713">
        <v>2</v>
      </c>
      <c r="C2713">
        <v>1</v>
      </c>
      <c r="D2713" t="s">
        <v>7139</v>
      </c>
      <c r="E2713" t="s">
        <v>9884</v>
      </c>
      <c r="F2713" t="s">
        <v>11310</v>
      </c>
      <c r="G2713" t="s">
        <v>14220</v>
      </c>
      <c r="H2713">
        <f t="shared" si="42"/>
        <v>34</v>
      </c>
    </row>
    <row r="2714" spans="1:8" x14ac:dyDescent="0.35">
      <c r="A2714" t="s">
        <v>2373</v>
      </c>
      <c r="B2714">
        <v>2</v>
      </c>
      <c r="C2714">
        <v>1</v>
      </c>
      <c r="D2714" t="s">
        <v>5697</v>
      </c>
      <c r="E2714" t="s">
        <v>9886</v>
      </c>
      <c r="F2714" t="s">
        <v>13158</v>
      </c>
      <c r="G2714" t="s">
        <v>14375</v>
      </c>
      <c r="H2714">
        <f t="shared" si="42"/>
        <v>47</v>
      </c>
    </row>
    <row r="2715" spans="1:8" x14ac:dyDescent="0.35">
      <c r="A2715" t="s">
        <v>2375</v>
      </c>
      <c r="B2715">
        <v>2</v>
      </c>
      <c r="C2715">
        <v>1</v>
      </c>
      <c r="D2715" t="s">
        <v>5106</v>
      </c>
      <c r="E2715" t="s">
        <v>9888</v>
      </c>
      <c r="F2715" t="s">
        <v>11310</v>
      </c>
      <c r="G2715" t="s">
        <v>14446</v>
      </c>
      <c r="H2715">
        <f t="shared" si="42"/>
        <v>41</v>
      </c>
    </row>
    <row r="2716" spans="1:8" x14ac:dyDescent="0.35">
      <c r="A2716" t="s">
        <v>2376</v>
      </c>
      <c r="B2716">
        <v>2</v>
      </c>
      <c r="C2716">
        <v>1</v>
      </c>
      <c r="D2716" t="s">
        <v>4167</v>
      </c>
      <c r="E2716" t="s">
        <v>9889</v>
      </c>
      <c r="F2716" t="s">
        <v>11310</v>
      </c>
      <c r="G2716" t="s">
        <v>14308</v>
      </c>
      <c r="H2716">
        <f t="shared" si="42"/>
        <v>32</v>
      </c>
    </row>
    <row r="2717" spans="1:8" x14ac:dyDescent="0.35">
      <c r="A2717" t="s">
        <v>2378</v>
      </c>
      <c r="B2717">
        <v>2</v>
      </c>
      <c r="C2717">
        <v>1</v>
      </c>
      <c r="D2717" t="s">
        <v>6284</v>
      </c>
      <c r="E2717" t="s">
        <v>9891</v>
      </c>
      <c r="F2717" t="s">
        <v>13161</v>
      </c>
      <c r="G2717" t="s">
        <v>14313</v>
      </c>
      <c r="H2717">
        <f t="shared" si="42"/>
        <v>48</v>
      </c>
    </row>
    <row r="2718" spans="1:8" x14ac:dyDescent="0.35">
      <c r="A2718" t="s">
        <v>2379</v>
      </c>
      <c r="B2718">
        <v>2</v>
      </c>
      <c r="C2718">
        <v>1</v>
      </c>
      <c r="D2718" t="s">
        <v>7272</v>
      </c>
      <c r="E2718" t="s">
        <v>9892</v>
      </c>
      <c r="F2718" t="s">
        <v>13162</v>
      </c>
      <c r="G2718" t="s">
        <v>14268</v>
      </c>
      <c r="H2718">
        <f t="shared" si="42"/>
        <v>70</v>
      </c>
    </row>
    <row r="2719" spans="1:8" x14ac:dyDescent="0.35">
      <c r="A2719" t="s">
        <v>2382</v>
      </c>
      <c r="B2719">
        <v>2</v>
      </c>
      <c r="C2719">
        <v>1</v>
      </c>
      <c r="D2719" t="s">
        <v>5002</v>
      </c>
      <c r="E2719" t="s">
        <v>9895</v>
      </c>
      <c r="F2719" t="s">
        <v>13164</v>
      </c>
      <c r="G2719" t="s">
        <v>14135</v>
      </c>
      <c r="H2719">
        <f t="shared" si="42"/>
        <v>52</v>
      </c>
    </row>
    <row r="2720" spans="1:8" x14ac:dyDescent="0.35">
      <c r="A2720" t="s">
        <v>2384</v>
      </c>
      <c r="B2720">
        <v>2</v>
      </c>
      <c r="C2720">
        <v>1</v>
      </c>
      <c r="D2720" t="s">
        <v>3847</v>
      </c>
      <c r="E2720" t="s">
        <v>9897</v>
      </c>
      <c r="F2720" t="s">
        <v>11310</v>
      </c>
      <c r="G2720" t="s">
        <v>14286</v>
      </c>
      <c r="H2720">
        <f t="shared" si="42"/>
        <v>80</v>
      </c>
    </row>
    <row r="2721" spans="1:8" x14ac:dyDescent="0.35">
      <c r="A2721" t="s">
        <v>2387</v>
      </c>
      <c r="B2721">
        <v>2</v>
      </c>
      <c r="C2721">
        <v>1</v>
      </c>
      <c r="D2721" t="s">
        <v>6105</v>
      </c>
      <c r="E2721" t="s">
        <v>9900</v>
      </c>
      <c r="F2721" t="s">
        <v>13167</v>
      </c>
      <c r="G2721" t="s">
        <v>14173</v>
      </c>
      <c r="H2721">
        <f t="shared" si="42"/>
        <v>34</v>
      </c>
    </row>
    <row r="2722" spans="1:8" x14ac:dyDescent="0.35">
      <c r="A2722" t="s">
        <v>2388</v>
      </c>
      <c r="B2722">
        <v>2</v>
      </c>
      <c r="C2722">
        <v>1</v>
      </c>
      <c r="D2722" t="s">
        <v>6037</v>
      </c>
      <c r="E2722" t="s">
        <v>9901</v>
      </c>
      <c r="F2722" t="s">
        <v>13168</v>
      </c>
      <c r="G2722" t="s">
        <v>14178</v>
      </c>
      <c r="H2722">
        <f t="shared" si="42"/>
        <v>40</v>
      </c>
    </row>
    <row r="2723" spans="1:8" x14ac:dyDescent="0.35">
      <c r="A2723" t="s">
        <v>2390</v>
      </c>
      <c r="B2723">
        <v>2</v>
      </c>
      <c r="C2723">
        <v>1</v>
      </c>
      <c r="D2723" t="s">
        <v>3848</v>
      </c>
      <c r="E2723" t="s">
        <v>9903</v>
      </c>
      <c r="F2723" t="s">
        <v>11310</v>
      </c>
      <c r="G2723" t="s">
        <v>14163</v>
      </c>
      <c r="H2723">
        <f t="shared" si="42"/>
        <v>39</v>
      </c>
    </row>
    <row r="2724" spans="1:8" x14ac:dyDescent="0.35">
      <c r="A2724" t="s">
        <v>2391</v>
      </c>
      <c r="B2724">
        <v>2</v>
      </c>
      <c r="C2724">
        <v>1</v>
      </c>
      <c r="D2724" t="s">
        <v>3901</v>
      </c>
      <c r="E2724" t="s">
        <v>9904</v>
      </c>
      <c r="F2724" t="s">
        <v>13169</v>
      </c>
      <c r="G2724" t="s">
        <v>14405</v>
      </c>
      <c r="H2724">
        <f t="shared" si="42"/>
        <v>90</v>
      </c>
    </row>
    <row r="2725" spans="1:8" x14ac:dyDescent="0.35">
      <c r="A2725" t="s">
        <v>2392</v>
      </c>
      <c r="B2725">
        <v>2</v>
      </c>
      <c r="C2725">
        <v>1</v>
      </c>
      <c r="D2725" t="s">
        <v>5436</v>
      </c>
      <c r="E2725" t="s">
        <v>9905</v>
      </c>
      <c r="F2725" t="s">
        <v>13170</v>
      </c>
      <c r="G2725" t="s">
        <v>14251</v>
      </c>
      <c r="H2725">
        <f t="shared" si="42"/>
        <v>42</v>
      </c>
    </row>
    <row r="2726" spans="1:8" x14ac:dyDescent="0.35">
      <c r="A2726" t="s">
        <v>2395</v>
      </c>
      <c r="B2726">
        <v>2</v>
      </c>
      <c r="C2726">
        <v>1</v>
      </c>
      <c r="D2726" t="s">
        <v>7375</v>
      </c>
      <c r="E2726" t="s">
        <v>9908</v>
      </c>
      <c r="F2726" t="s">
        <v>13172</v>
      </c>
      <c r="G2726" t="s">
        <v>14173</v>
      </c>
      <c r="H2726">
        <f t="shared" si="42"/>
        <v>61</v>
      </c>
    </row>
    <row r="2727" spans="1:8" x14ac:dyDescent="0.35">
      <c r="A2727" t="s">
        <v>2399</v>
      </c>
      <c r="B2727">
        <v>2</v>
      </c>
      <c r="C2727">
        <v>1</v>
      </c>
      <c r="D2727" t="s">
        <v>5561</v>
      </c>
      <c r="E2727" t="s">
        <v>9912</v>
      </c>
      <c r="F2727" t="s">
        <v>13175</v>
      </c>
      <c r="G2727" t="s">
        <v>14251</v>
      </c>
      <c r="H2727">
        <f t="shared" si="42"/>
        <v>30</v>
      </c>
    </row>
    <row r="2728" spans="1:8" x14ac:dyDescent="0.35">
      <c r="A2728" t="s">
        <v>2400</v>
      </c>
      <c r="B2728">
        <v>2</v>
      </c>
      <c r="C2728">
        <v>1</v>
      </c>
      <c r="D2728" t="s">
        <v>7471</v>
      </c>
      <c r="E2728" t="s">
        <v>9913</v>
      </c>
      <c r="F2728" t="s">
        <v>13176</v>
      </c>
      <c r="H2728">
        <f t="shared" si="42"/>
        <v>49</v>
      </c>
    </row>
    <row r="2729" spans="1:8" x14ac:dyDescent="0.35">
      <c r="A2729" t="s">
        <v>2401</v>
      </c>
      <c r="B2729">
        <v>2</v>
      </c>
      <c r="C2729">
        <v>1</v>
      </c>
      <c r="D2729" t="s">
        <v>5927</v>
      </c>
      <c r="E2729" t="s">
        <v>9914</v>
      </c>
      <c r="F2729" t="s">
        <v>13177</v>
      </c>
      <c r="G2729" t="s">
        <v>14171</v>
      </c>
      <c r="H2729">
        <f t="shared" si="42"/>
        <v>37</v>
      </c>
    </row>
    <row r="2730" spans="1:8" x14ac:dyDescent="0.35">
      <c r="A2730" t="s">
        <v>2404</v>
      </c>
      <c r="B2730">
        <v>2</v>
      </c>
      <c r="C2730">
        <v>1</v>
      </c>
      <c r="D2730" t="s">
        <v>6864</v>
      </c>
      <c r="E2730" t="s">
        <v>9917</v>
      </c>
      <c r="F2730" t="s">
        <v>11310</v>
      </c>
      <c r="G2730" t="s">
        <v>14163</v>
      </c>
      <c r="H2730">
        <f t="shared" si="42"/>
        <v>56</v>
      </c>
    </row>
    <row r="2731" spans="1:8" x14ac:dyDescent="0.35">
      <c r="A2731" t="s">
        <v>2405</v>
      </c>
      <c r="B2731">
        <v>2</v>
      </c>
      <c r="C2731">
        <v>1</v>
      </c>
      <c r="D2731" t="s">
        <v>5623</v>
      </c>
      <c r="E2731" t="s">
        <v>9918</v>
      </c>
      <c r="F2731" t="s">
        <v>13180</v>
      </c>
      <c r="G2731" t="s">
        <v>14270</v>
      </c>
      <c r="H2731">
        <f t="shared" si="42"/>
        <v>39</v>
      </c>
    </row>
    <row r="2732" spans="1:8" x14ac:dyDescent="0.35">
      <c r="A2732" t="s">
        <v>2406</v>
      </c>
      <c r="B2732">
        <v>2</v>
      </c>
      <c r="C2732">
        <v>1</v>
      </c>
      <c r="D2732" t="s">
        <v>6711</v>
      </c>
      <c r="E2732" t="s">
        <v>9919</v>
      </c>
      <c r="F2732" t="s">
        <v>11277</v>
      </c>
      <c r="G2732" t="s">
        <v>14432</v>
      </c>
      <c r="H2732">
        <f t="shared" si="42"/>
        <v>57</v>
      </c>
    </row>
    <row r="2733" spans="1:8" x14ac:dyDescent="0.35">
      <c r="A2733" t="s">
        <v>2407</v>
      </c>
      <c r="B2733">
        <v>2</v>
      </c>
      <c r="C2733">
        <v>1</v>
      </c>
      <c r="D2733" t="s">
        <v>3881</v>
      </c>
      <c r="E2733" t="s">
        <v>9920</v>
      </c>
      <c r="F2733" t="s">
        <v>13181</v>
      </c>
      <c r="G2733" t="s">
        <v>14439</v>
      </c>
      <c r="H2733">
        <f t="shared" si="42"/>
        <v>56</v>
      </c>
    </row>
    <row r="2734" spans="1:8" x14ac:dyDescent="0.35">
      <c r="A2734" t="s">
        <v>2410</v>
      </c>
      <c r="B2734">
        <v>2</v>
      </c>
      <c r="C2734">
        <v>1</v>
      </c>
      <c r="D2734" t="s">
        <v>3876</v>
      </c>
      <c r="E2734" t="s">
        <v>9923</v>
      </c>
      <c r="F2734" t="s">
        <v>11310</v>
      </c>
      <c r="H2734">
        <f t="shared" si="42"/>
        <v>96</v>
      </c>
    </row>
    <row r="2735" spans="1:8" x14ac:dyDescent="0.35">
      <c r="A2735" t="s">
        <v>2411</v>
      </c>
      <c r="B2735">
        <v>2</v>
      </c>
      <c r="C2735">
        <v>1</v>
      </c>
      <c r="D2735" t="s">
        <v>7305</v>
      </c>
      <c r="E2735" t="s">
        <v>9924</v>
      </c>
      <c r="F2735" t="s">
        <v>11310</v>
      </c>
      <c r="G2735" t="s">
        <v>14322</v>
      </c>
      <c r="H2735">
        <f t="shared" si="42"/>
        <v>43</v>
      </c>
    </row>
    <row r="2736" spans="1:8" x14ac:dyDescent="0.35">
      <c r="A2736" t="s">
        <v>2412</v>
      </c>
      <c r="B2736">
        <v>2</v>
      </c>
      <c r="C2736">
        <v>1</v>
      </c>
      <c r="D2736" t="s">
        <v>6323</v>
      </c>
      <c r="E2736" t="s">
        <v>9925</v>
      </c>
      <c r="F2736" t="s">
        <v>13182</v>
      </c>
      <c r="G2736" t="s">
        <v>14219</v>
      </c>
      <c r="H2736">
        <f t="shared" si="42"/>
        <v>35</v>
      </c>
    </row>
    <row r="2737" spans="1:8" x14ac:dyDescent="0.35">
      <c r="A2737" t="s">
        <v>2416</v>
      </c>
      <c r="B2737">
        <v>2</v>
      </c>
      <c r="C2737">
        <v>1</v>
      </c>
      <c r="D2737" t="s">
        <v>5011</v>
      </c>
      <c r="E2737" t="s">
        <v>9929</v>
      </c>
      <c r="F2737" t="s">
        <v>13185</v>
      </c>
      <c r="G2737" t="s">
        <v>14457</v>
      </c>
      <c r="H2737">
        <f t="shared" si="42"/>
        <v>38</v>
      </c>
    </row>
    <row r="2738" spans="1:8" x14ac:dyDescent="0.35">
      <c r="A2738" t="s">
        <v>2417</v>
      </c>
      <c r="B2738">
        <v>2</v>
      </c>
      <c r="C2738">
        <v>1</v>
      </c>
      <c r="D2738" t="s">
        <v>6784</v>
      </c>
      <c r="E2738" t="s">
        <v>9930</v>
      </c>
      <c r="F2738" t="s">
        <v>13186</v>
      </c>
      <c r="G2738" t="s">
        <v>14400</v>
      </c>
      <c r="H2738">
        <f t="shared" si="42"/>
        <v>66</v>
      </c>
    </row>
    <row r="2739" spans="1:8" x14ac:dyDescent="0.35">
      <c r="A2739" t="s">
        <v>2418</v>
      </c>
      <c r="B2739">
        <v>2</v>
      </c>
      <c r="C2739">
        <v>1</v>
      </c>
      <c r="D2739" t="s">
        <v>7408</v>
      </c>
      <c r="E2739" t="s">
        <v>9931</v>
      </c>
      <c r="F2739" t="s">
        <v>13187</v>
      </c>
      <c r="G2739" t="s">
        <v>14362</v>
      </c>
      <c r="H2739">
        <f t="shared" si="42"/>
        <v>64</v>
      </c>
    </row>
    <row r="2740" spans="1:8" x14ac:dyDescent="0.35">
      <c r="A2740" t="s">
        <v>2420</v>
      </c>
      <c r="B2740">
        <v>2</v>
      </c>
      <c r="C2740">
        <v>1</v>
      </c>
      <c r="D2740" t="s">
        <v>6652</v>
      </c>
      <c r="E2740" t="s">
        <v>9933</v>
      </c>
      <c r="F2740" t="s">
        <v>13189</v>
      </c>
      <c r="H2740">
        <f t="shared" si="42"/>
        <v>62</v>
      </c>
    </row>
    <row r="2741" spans="1:8" x14ac:dyDescent="0.35">
      <c r="A2741" t="s">
        <v>2424</v>
      </c>
      <c r="B2741">
        <v>2</v>
      </c>
      <c r="C2741">
        <v>1</v>
      </c>
      <c r="D2741" t="s">
        <v>4109</v>
      </c>
      <c r="E2741" t="s">
        <v>9937</v>
      </c>
      <c r="F2741" t="s">
        <v>13192</v>
      </c>
      <c r="G2741" t="s">
        <v>14364</v>
      </c>
      <c r="H2741">
        <f t="shared" si="42"/>
        <v>44</v>
      </c>
    </row>
    <row r="2742" spans="1:8" x14ac:dyDescent="0.35">
      <c r="A2742" t="s">
        <v>2426</v>
      </c>
      <c r="B2742">
        <v>2</v>
      </c>
      <c r="C2742">
        <v>1</v>
      </c>
      <c r="D2742" t="s">
        <v>5402</v>
      </c>
      <c r="E2742" t="s">
        <v>9939</v>
      </c>
      <c r="F2742" t="s">
        <v>13194</v>
      </c>
      <c r="G2742" t="s">
        <v>14377</v>
      </c>
      <c r="H2742">
        <f t="shared" si="42"/>
        <v>32</v>
      </c>
    </row>
    <row r="2743" spans="1:8" x14ac:dyDescent="0.35">
      <c r="A2743" t="s">
        <v>2428</v>
      </c>
      <c r="B2743">
        <v>2</v>
      </c>
      <c r="C2743">
        <v>1</v>
      </c>
      <c r="D2743" t="s">
        <v>4986</v>
      </c>
      <c r="E2743" t="s">
        <v>9941</v>
      </c>
      <c r="F2743" t="s">
        <v>13195</v>
      </c>
      <c r="G2743" t="s">
        <v>14386</v>
      </c>
      <c r="H2743">
        <f t="shared" si="42"/>
        <v>38</v>
      </c>
    </row>
    <row r="2744" spans="1:8" x14ac:dyDescent="0.35">
      <c r="A2744" t="s">
        <v>2429</v>
      </c>
      <c r="B2744">
        <v>2</v>
      </c>
      <c r="C2744">
        <v>1</v>
      </c>
      <c r="D2744" t="s">
        <v>5755</v>
      </c>
      <c r="E2744" t="s">
        <v>9942</v>
      </c>
      <c r="F2744" t="s">
        <v>13196</v>
      </c>
      <c r="G2744" t="s">
        <v>14089</v>
      </c>
      <c r="H2744">
        <f t="shared" si="42"/>
        <v>99</v>
      </c>
    </row>
    <row r="2745" spans="1:8" x14ac:dyDescent="0.35">
      <c r="A2745" t="s">
        <v>2430</v>
      </c>
      <c r="B2745">
        <v>2</v>
      </c>
      <c r="C2745">
        <v>1</v>
      </c>
      <c r="D2745" t="s">
        <v>6128</v>
      </c>
      <c r="E2745" t="s">
        <v>9943</v>
      </c>
      <c r="F2745" t="s">
        <v>11310</v>
      </c>
      <c r="G2745" t="s">
        <v>14254</v>
      </c>
      <c r="H2745">
        <f t="shared" si="42"/>
        <v>46</v>
      </c>
    </row>
    <row r="2746" spans="1:8" x14ac:dyDescent="0.35">
      <c r="A2746" t="s">
        <v>2431</v>
      </c>
      <c r="B2746">
        <v>2</v>
      </c>
      <c r="C2746">
        <v>1</v>
      </c>
      <c r="D2746" t="s">
        <v>4405</v>
      </c>
      <c r="E2746" t="s">
        <v>9944</v>
      </c>
      <c r="F2746" t="s">
        <v>13197</v>
      </c>
      <c r="G2746" t="s">
        <v>14173</v>
      </c>
      <c r="H2746">
        <f t="shared" si="42"/>
        <v>56</v>
      </c>
    </row>
    <row r="2747" spans="1:8" x14ac:dyDescent="0.35">
      <c r="A2747" t="s">
        <v>2432</v>
      </c>
      <c r="B2747">
        <v>2</v>
      </c>
      <c r="C2747">
        <v>1</v>
      </c>
      <c r="D2747" t="s">
        <v>6189</v>
      </c>
      <c r="E2747" t="s">
        <v>9945</v>
      </c>
      <c r="F2747" t="s">
        <v>13198</v>
      </c>
      <c r="G2747" t="s">
        <v>14251</v>
      </c>
      <c r="H2747">
        <f t="shared" si="42"/>
        <v>45</v>
      </c>
    </row>
    <row r="2748" spans="1:8" x14ac:dyDescent="0.35">
      <c r="A2748" t="s">
        <v>2433</v>
      </c>
      <c r="B2748">
        <v>2</v>
      </c>
      <c r="C2748">
        <v>1</v>
      </c>
      <c r="D2748" t="s">
        <v>4861</v>
      </c>
      <c r="E2748" t="s">
        <v>9946</v>
      </c>
      <c r="F2748" t="s">
        <v>13199</v>
      </c>
      <c r="G2748" t="s">
        <v>14292</v>
      </c>
      <c r="H2748">
        <f t="shared" si="42"/>
        <v>50</v>
      </c>
    </row>
    <row r="2749" spans="1:8" x14ac:dyDescent="0.35">
      <c r="A2749" t="s">
        <v>2434</v>
      </c>
      <c r="B2749">
        <v>2</v>
      </c>
      <c r="C2749">
        <v>1</v>
      </c>
      <c r="D2749" t="s">
        <v>4677</v>
      </c>
      <c r="E2749" t="s">
        <v>9947</v>
      </c>
      <c r="F2749" t="s">
        <v>11310</v>
      </c>
      <c r="G2749" t="s">
        <v>14163</v>
      </c>
      <c r="H2749">
        <f t="shared" si="42"/>
        <v>31</v>
      </c>
    </row>
    <row r="2750" spans="1:8" x14ac:dyDescent="0.35">
      <c r="A2750" t="s">
        <v>2435</v>
      </c>
      <c r="B2750">
        <v>2</v>
      </c>
      <c r="C2750">
        <v>1</v>
      </c>
      <c r="D2750" t="s">
        <v>7516</v>
      </c>
      <c r="E2750" t="s">
        <v>9948</v>
      </c>
      <c r="F2750" t="s">
        <v>13200</v>
      </c>
      <c r="G2750" t="s">
        <v>14357</v>
      </c>
      <c r="H2750">
        <f t="shared" si="42"/>
        <v>39</v>
      </c>
    </row>
    <row r="2751" spans="1:8" x14ac:dyDescent="0.35">
      <c r="A2751" t="s">
        <v>2437</v>
      </c>
      <c r="B2751">
        <v>2</v>
      </c>
      <c r="C2751">
        <v>1</v>
      </c>
      <c r="D2751" t="s">
        <v>6995</v>
      </c>
      <c r="E2751" t="s">
        <v>9950</v>
      </c>
      <c r="F2751" t="s">
        <v>13201</v>
      </c>
      <c r="G2751" t="s">
        <v>14282</v>
      </c>
      <c r="H2751">
        <f t="shared" si="42"/>
        <v>32</v>
      </c>
    </row>
    <row r="2752" spans="1:8" x14ac:dyDescent="0.35">
      <c r="A2752" t="s">
        <v>2438</v>
      </c>
      <c r="B2752">
        <v>2</v>
      </c>
      <c r="C2752">
        <v>1</v>
      </c>
      <c r="D2752" t="s">
        <v>5659</v>
      </c>
      <c r="E2752" t="s">
        <v>9951</v>
      </c>
      <c r="F2752" t="s">
        <v>13202</v>
      </c>
      <c r="G2752" t="s">
        <v>14289</v>
      </c>
      <c r="H2752">
        <f t="shared" si="42"/>
        <v>34</v>
      </c>
    </row>
    <row r="2753" spans="1:8" x14ac:dyDescent="0.35">
      <c r="A2753" t="s">
        <v>2440</v>
      </c>
      <c r="B2753">
        <v>2</v>
      </c>
      <c r="C2753">
        <v>1</v>
      </c>
      <c r="D2753" t="s">
        <v>5260</v>
      </c>
      <c r="E2753" t="s">
        <v>9953</v>
      </c>
      <c r="F2753" t="s">
        <v>13203</v>
      </c>
      <c r="G2753" t="s">
        <v>14289</v>
      </c>
      <c r="H2753">
        <f t="shared" si="42"/>
        <v>75</v>
      </c>
    </row>
    <row r="2754" spans="1:8" x14ac:dyDescent="0.35">
      <c r="A2754" t="s">
        <v>2441</v>
      </c>
      <c r="B2754">
        <v>2</v>
      </c>
      <c r="C2754">
        <v>1</v>
      </c>
      <c r="D2754" t="s">
        <v>4742</v>
      </c>
      <c r="E2754" t="s">
        <v>9954</v>
      </c>
      <c r="F2754" t="s">
        <v>13204</v>
      </c>
      <c r="G2754" t="s">
        <v>14152</v>
      </c>
      <c r="H2754">
        <f t="shared" si="42"/>
        <v>42</v>
      </c>
    </row>
    <row r="2755" spans="1:8" x14ac:dyDescent="0.35">
      <c r="A2755" t="s">
        <v>2442</v>
      </c>
      <c r="B2755">
        <v>2</v>
      </c>
      <c r="C2755">
        <v>1</v>
      </c>
      <c r="D2755" t="s">
        <v>6981</v>
      </c>
      <c r="E2755" t="s">
        <v>9955</v>
      </c>
      <c r="F2755" t="s">
        <v>13205</v>
      </c>
      <c r="G2755" t="s">
        <v>14422</v>
      </c>
      <c r="H2755">
        <f t="shared" ref="H2755:H2818" si="43">IF(LEN(TRIM(A2755))=0,0,LEN(TRIM(A2755))-LEN(SUBSTITUTE(TRIM(A2755)," ",""))+1)</f>
        <v>35</v>
      </c>
    </row>
    <row r="2756" spans="1:8" x14ac:dyDescent="0.35">
      <c r="A2756" t="s">
        <v>2443</v>
      </c>
      <c r="B2756">
        <v>2</v>
      </c>
      <c r="C2756">
        <v>1</v>
      </c>
      <c r="D2756" t="s">
        <v>4848</v>
      </c>
      <c r="E2756" t="s">
        <v>9956</v>
      </c>
      <c r="F2756" t="s">
        <v>11310</v>
      </c>
      <c r="G2756" t="s">
        <v>14224</v>
      </c>
      <c r="H2756">
        <f t="shared" si="43"/>
        <v>52</v>
      </c>
    </row>
    <row r="2757" spans="1:8" x14ac:dyDescent="0.35">
      <c r="A2757" t="s">
        <v>2444</v>
      </c>
      <c r="B2757">
        <v>2</v>
      </c>
      <c r="C2757">
        <v>1</v>
      </c>
      <c r="D2757" t="s">
        <v>4910</v>
      </c>
      <c r="E2757" t="s">
        <v>9957</v>
      </c>
      <c r="F2757" t="s">
        <v>13206</v>
      </c>
      <c r="G2757" t="s">
        <v>14468</v>
      </c>
      <c r="H2757">
        <f t="shared" si="43"/>
        <v>56</v>
      </c>
    </row>
    <row r="2758" spans="1:8" x14ac:dyDescent="0.35">
      <c r="A2758" t="s">
        <v>2446</v>
      </c>
      <c r="B2758">
        <v>2</v>
      </c>
      <c r="C2758">
        <v>1</v>
      </c>
      <c r="D2758" t="s">
        <v>4976</v>
      </c>
      <c r="E2758" t="s">
        <v>9959</v>
      </c>
      <c r="F2758" t="s">
        <v>13207</v>
      </c>
      <c r="G2758" t="s">
        <v>14315</v>
      </c>
      <c r="H2758">
        <f t="shared" si="43"/>
        <v>54</v>
      </c>
    </row>
    <row r="2759" spans="1:8" x14ac:dyDescent="0.35">
      <c r="A2759" t="s">
        <v>2447</v>
      </c>
      <c r="B2759">
        <v>2</v>
      </c>
      <c r="C2759">
        <v>1</v>
      </c>
      <c r="D2759" t="s">
        <v>4332</v>
      </c>
      <c r="E2759" t="s">
        <v>9960</v>
      </c>
      <c r="F2759" t="s">
        <v>13208</v>
      </c>
      <c r="G2759" t="s">
        <v>14422</v>
      </c>
      <c r="H2759">
        <f t="shared" si="43"/>
        <v>39</v>
      </c>
    </row>
    <row r="2760" spans="1:8" x14ac:dyDescent="0.35">
      <c r="A2760" t="s">
        <v>2453</v>
      </c>
      <c r="B2760">
        <v>2</v>
      </c>
      <c r="C2760">
        <v>1</v>
      </c>
      <c r="D2760" t="s">
        <v>7078</v>
      </c>
      <c r="E2760" t="s">
        <v>9966</v>
      </c>
      <c r="F2760" t="s">
        <v>13212</v>
      </c>
      <c r="G2760" t="s">
        <v>14382</v>
      </c>
      <c r="H2760">
        <f t="shared" si="43"/>
        <v>26</v>
      </c>
    </row>
    <row r="2761" spans="1:8" x14ac:dyDescent="0.35">
      <c r="A2761" t="s">
        <v>2454</v>
      </c>
      <c r="B2761">
        <v>2</v>
      </c>
      <c r="C2761">
        <v>1</v>
      </c>
      <c r="D2761" t="s">
        <v>6512</v>
      </c>
      <c r="E2761" t="s">
        <v>9967</v>
      </c>
      <c r="F2761" t="s">
        <v>11310</v>
      </c>
      <c r="H2761">
        <f t="shared" si="43"/>
        <v>46</v>
      </c>
    </row>
    <row r="2762" spans="1:8" x14ac:dyDescent="0.35">
      <c r="A2762" t="s">
        <v>2455</v>
      </c>
      <c r="B2762">
        <v>2</v>
      </c>
      <c r="C2762">
        <v>1</v>
      </c>
      <c r="D2762" t="s">
        <v>6648</v>
      </c>
      <c r="E2762" t="s">
        <v>9968</v>
      </c>
      <c r="F2762" t="s">
        <v>13213</v>
      </c>
      <c r="G2762" t="s">
        <v>14251</v>
      </c>
      <c r="H2762">
        <f t="shared" si="43"/>
        <v>34</v>
      </c>
    </row>
    <row r="2763" spans="1:8" x14ac:dyDescent="0.35">
      <c r="A2763" t="s">
        <v>2456</v>
      </c>
      <c r="B2763">
        <v>2</v>
      </c>
      <c r="C2763">
        <v>1</v>
      </c>
      <c r="D2763" t="s">
        <v>6953</v>
      </c>
      <c r="E2763" t="s">
        <v>9969</v>
      </c>
      <c r="F2763" t="s">
        <v>11310</v>
      </c>
      <c r="G2763" t="s">
        <v>14163</v>
      </c>
      <c r="H2763">
        <f t="shared" si="43"/>
        <v>46</v>
      </c>
    </row>
    <row r="2764" spans="1:8" x14ac:dyDescent="0.35">
      <c r="A2764" t="s">
        <v>2457</v>
      </c>
      <c r="B2764">
        <v>2</v>
      </c>
      <c r="C2764">
        <v>1</v>
      </c>
      <c r="D2764" t="s">
        <v>6818</v>
      </c>
      <c r="E2764" t="s">
        <v>9970</v>
      </c>
      <c r="F2764" t="s">
        <v>13214</v>
      </c>
      <c r="G2764" t="s">
        <v>14234</v>
      </c>
      <c r="H2764">
        <f t="shared" si="43"/>
        <v>40</v>
      </c>
    </row>
    <row r="2765" spans="1:8" x14ac:dyDescent="0.35">
      <c r="A2765" t="s">
        <v>2458</v>
      </c>
      <c r="B2765">
        <v>2</v>
      </c>
      <c r="C2765">
        <v>1</v>
      </c>
      <c r="D2765" t="s">
        <v>5881</v>
      </c>
      <c r="E2765" t="s">
        <v>9971</v>
      </c>
      <c r="F2765" t="s">
        <v>13215</v>
      </c>
      <c r="G2765" t="s">
        <v>14375</v>
      </c>
      <c r="H2765">
        <f t="shared" si="43"/>
        <v>36</v>
      </c>
    </row>
    <row r="2766" spans="1:8" x14ac:dyDescent="0.35">
      <c r="A2766" t="s">
        <v>2459</v>
      </c>
      <c r="B2766">
        <v>2</v>
      </c>
      <c r="C2766">
        <v>1</v>
      </c>
      <c r="D2766" t="s">
        <v>7388</v>
      </c>
      <c r="E2766" t="s">
        <v>9972</v>
      </c>
      <c r="F2766" t="s">
        <v>11310</v>
      </c>
      <c r="H2766">
        <f t="shared" si="43"/>
        <v>37</v>
      </c>
    </row>
    <row r="2767" spans="1:8" x14ac:dyDescent="0.35">
      <c r="A2767" t="s">
        <v>2461</v>
      </c>
      <c r="B2767">
        <v>2</v>
      </c>
      <c r="C2767">
        <v>1</v>
      </c>
      <c r="D2767" t="s">
        <v>6205</v>
      </c>
      <c r="E2767" t="s">
        <v>9974</v>
      </c>
      <c r="F2767" t="s">
        <v>13217</v>
      </c>
      <c r="G2767" t="s">
        <v>14210</v>
      </c>
      <c r="H2767">
        <f t="shared" si="43"/>
        <v>25</v>
      </c>
    </row>
    <row r="2768" spans="1:8" x14ac:dyDescent="0.35">
      <c r="A2768" t="s">
        <v>2462</v>
      </c>
      <c r="B2768">
        <v>2</v>
      </c>
      <c r="C2768">
        <v>1</v>
      </c>
      <c r="D2768" t="s">
        <v>4372</v>
      </c>
      <c r="E2768" t="s">
        <v>9975</v>
      </c>
      <c r="F2768" t="s">
        <v>13218</v>
      </c>
      <c r="G2768" t="s">
        <v>14267</v>
      </c>
      <c r="H2768">
        <f t="shared" si="43"/>
        <v>10</v>
      </c>
    </row>
    <row r="2769" spans="1:8" x14ac:dyDescent="0.35">
      <c r="A2769" t="s">
        <v>2464</v>
      </c>
      <c r="B2769">
        <v>2</v>
      </c>
      <c r="C2769">
        <v>1</v>
      </c>
      <c r="D2769" t="s">
        <v>5426</v>
      </c>
      <c r="E2769" t="s">
        <v>9977</v>
      </c>
      <c r="F2769" t="s">
        <v>11310</v>
      </c>
      <c r="G2769" t="s">
        <v>14299</v>
      </c>
      <c r="H2769">
        <f t="shared" si="43"/>
        <v>39</v>
      </c>
    </row>
    <row r="2770" spans="1:8" x14ac:dyDescent="0.35">
      <c r="A2770" t="s">
        <v>2466</v>
      </c>
      <c r="B2770">
        <v>2</v>
      </c>
      <c r="C2770">
        <v>1</v>
      </c>
      <c r="D2770" t="s">
        <v>4506</v>
      </c>
      <c r="E2770" t="s">
        <v>9979</v>
      </c>
      <c r="F2770" t="s">
        <v>11310</v>
      </c>
      <c r="G2770" t="s">
        <v>14201</v>
      </c>
      <c r="H2770">
        <f t="shared" si="43"/>
        <v>89</v>
      </c>
    </row>
    <row r="2771" spans="1:8" x14ac:dyDescent="0.35">
      <c r="A2771" t="s">
        <v>2468</v>
      </c>
      <c r="B2771">
        <v>2</v>
      </c>
      <c r="C2771">
        <v>1</v>
      </c>
      <c r="D2771" t="s">
        <v>6169</v>
      </c>
      <c r="E2771" t="s">
        <v>9981</v>
      </c>
      <c r="F2771" t="s">
        <v>11310</v>
      </c>
      <c r="G2771" t="s">
        <v>14220</v>
      </c>
      <c r="H2771">
        <f t="shared" si="43"/>
        <v>35</v>
      </c>
    </row>
    <row r="2772" spans="1:8" x14ac:dyDescent="0.35">
      <c r="A2772" t="s">
        <v>2470</v>
      </c>
      <c r="B2772">
        <v>2</v>
      </c>
      <c r="C2772">
        <v>1</v>
      </c>
      <c r="D2772" t="s">
        <v>6636</v>
      </c>
      <c r="E2772" t="s">
        <v>9983</v>
      </c>
      <c r="F2772" t="s">
        <v>13223</v>
      </c>
      <c r="G2772" t="s">
        <v>14129</v>
      </c>
      <c r="H2772">
        <f t="shared" si="43"/>
        <v>85</v>
      </c>
    </row>
    <row r="2773" spans="1:8" x14ac:dyDescent="0.35">
      <c r="A2773" t="s">
        <v>2475</v>
      </c>
      <c r="B2773">
        <v>2</v>
      </c>
      <c r="C2773">
        <v>1</v>
      </c>
      <c r="D2773" t="s">
        <v>7481</v>
      </c>
      <c r="E2773" t="s">
        <v>9988</v>
      </c>
      <c r="F2773" t="s">
        <v>13227</v>
      </c>
      <c r="G2773" t="s">
        <v>14173</v>
      </c>
      <c r="H2773">
        <f t="shared" si="43"/>
        <v>32</v>
      </c>
    </row>
    <row r="2774" spans="1:8" x14ac:dyDescent="0.35">
      <c r="A2774" t="s">
        <v>2478</v>
      </c>
      <c r="B2774">
        <v>2</v>
      </c>
      <c r="C2774">
        <v>1</v>
      </c>
      <c r="D2774" t="s">
        <v>6719</v>
      </c>
      <c r="E2774" t="s">
        <v>9991</v>
      </c>
      <c r="F2774" t="s">
        <v>13229</v>
      </c>
      <c r="G2774" t="s">
        <v>14136</v>
      </c>
      <c r="H2774">
        <f t="shared" si="43"/>
        <v>60</v>
      </c>
    </row>
    <row r="2775" spans="1:8" x14ac:dyDescent="0.35">
      <c r="A2775" t="s">
        <v>2481</v>
      </c>
      <c r="B2775">
        <v>2</v>
      </c>
      <c r="C2775">
        <v>1</v>
      </c>
      <c r="D2775" t="s">
        <v>4185</v>
      </c>
      <c r="E2775" t="s">
        <v>9994</v>
      </c>
      <c r="F2775" t="s">
        <v>13232</v>
      </c>
      <c r="G2775" t="s">
        <v>14406</v>
      </c>
      <c r="H2775">
        <f t="shared" si="43"/>
        <v>36</v>
      </c>
    </row>
    <row r="2776" spans="1:8" x14ac:dyDescent="0.35">
      <c r="A2776" t="s">
        <v>2482</v>
      </c>
      <c r="B2776">
        <v>2</v>
      </c>
      <c r="C2776">
        <v>1</v>
      </c>
      <c r="D2776" t="s">
        <v>5332</v>
      </c>
      <c r="E2776" t="s">
        <v>9995</v>
      </c>
      <c r="F2776" t="s">
        <v>11310</v>
      </c>
      <c r="G2776" t="s">
        <v>14269</v>
      </c>
      <c r="H2776">
        <f t="shared" si="43"/>
        <v>42</v>
      </c>
    </row>
    <row r="2777" spans="1:8" x14ac:dyDescent="0.35">
      <c r="A2777" t="s">
        <v>2483</v>
      </c>
      <c r="B2777">
        <v>2</v>
      </c>
      <c r="C2777">
        <v>1</v>
      </c>
      <c r="D2777" t="s">
        <v>5707</v>
      </c>
      <c r="E2777" t="s">
        <v>9996</v>
      </c>
      <c r="F2777" t="s">
        <v>13233</v>
      </c>
      <c r="H2777">
        <f t="shared" si="43"/>
        <v>80</v>
      </c>
    </row>
    <row r="2778" spans="1:8" x14ac:dyDescent="0.35">
      <c r="A2778" t="s">
        <v>2485</v>
      </c>
      <c r="B2778">
        <v>2</v>
      </c>
      <c r="C2778">
        <v>1</v>
      </c>
      <c r="D2778" t="s">
        <v>7137</v>
      </c>
      <c r="E2778" t="s">
        <v>9998</v>
      </c>
      <c r="F2778" t="s">
        <v>11310</v>
      </c>
      <c r="G2778" t="s">
        <v>14254</v>
      </c>
      <c r="H2778">
        <f t="shared" si="43"/>
        <v>38</v>
      </c>
    </row>
    <row r="2779" spans="1:8" x14ac:dyDescent="0.35">
      <c r="A2779" t="s">
        <v>2487</v>
      </c>
      <c r="B2779">
        <v>2</v>
      </c>
      <c r="C2779">
        <v>1</v>
      </c>
      <c r="D2779" t="s">
        <v>4436</v>
      </c>
      <c r="E2779" t="s">
        <v>10000</v>
      </c>
      <c r="F2779" t="s">
        <v>13236</v>
      </c>
      <c r="G2779" t="s">
        <v>14333</v>
      </c>
      <c r="H2779">
        <f t="shared" si="43"/>
        <v>47</v>
      </c>
    </row>
    <row r="2780" spans="1:8" x14ac:dyDescent="0.35">
      <c r="A2780" t="s">
        <v>2489</v>
      </c>
      <c r="B2780">
        <v>2</v>
      </c>
      <c r="C2780">
        <v>1</v>
      </c>
      <c r="D2780" t="s">
        <v>7330</v>
      </c>
      <c r="E2780" t="s">
        <v>10002</v>
      </c>
      <c r="F2780" t="s">
        <v>11310</v>
      </c>
      <c r="G2780" t="s">
        <v>14201</v>
      </c>
      <c r="H2780">
        <f t="shared" si="43"/>
        <v>55</v>
      </c>
    </row>
    <row r="2781" spans="1:8" x14ac:dyDescent="0.35">
      <c r="A2781" t="s">
        <v>2490</v>
      </c>
      <c r="B2781">
        <v>2</v>
      </c>
      <c r="C2781">
        <v>1</v>
      </c>
      <c r="D2781" t="s">
        <v>7121</v>
      </c>
      <c r="E2781" t="s">
        <v>10003</v>
      </c>
      <c r="F2781" t="s">
        <v>13238</v>
      </c>
      <c r="G2781" t="s">
        <v>14246</v>
      </c>
      <c r="H2781">
        <f t="shared" si="43"/>
        <v>35</v>
      </c>
    </row>
    <row r="2782" spans="1:8" x14ac:dyDescent="0.35">
      <c r="A2782" t="s">
        <v>2491</v>
      </c>
      <c r="B2782">
        <v>2</v>
      </c>
      <c r="C2782">
        <v>1</v>
      </c>
      <c r="D2782" t="s">
        <v>4908</v>
      </c>
      <c r="E2782" t="s">
        <v>10004</v>
      </c>
      <c r="F2782" t="s">
        <v>13239</v>
      </c>
      <c r="G2782" t="s">
        <v>14221</v>
      </c>
      <c r="H2782">
        <f t="shared" si="43"/>
        <v>34</v>
      </c>
    </row>
    <row r="2783" spans="1:8" x14ac:dyDescent="0.35">
      <c r="A2783" t="s">
        <v>2496</v>
      </c>
      <c r="B2783">
        <v>2</v>
      </c>
      <c r="C2783">
        <v>1</v>
      </c>
      <c r="D2783" t="s">
        <v>4131</v>
      </c>
      <c r="E2783" t="s">
        <v>10009</v>
      </c>
      <c r="F2783" t="s">
        <v>13242</v>
      </c>
      <c r="G2783" t="s">
        <v>14407</v>
      </c>
      <c r="H2783">
        <f t="shared" si="43"/>
        <v>68</v>
      </c>
    </row>
    <row r="2784" spans="1:8" x14ac:dyDescent="0.35">
      <c r="A2784" t="s">
        <v>2497</v>
      </c>
      <c r="B2784">
        <v>2</v>
      </c>
      <c r="C2784">
        <v>1</v>
      </c>
      <c r="D2784" t="s">
        <v>6599</v>
      </c>
      <c r="E2784" t="s">
        <v>10010</v>
      </c>
      <c r="F2784" t="s">
        <v>13243</v>
      </c>
      <c r="G2784" t="s">
        <v>14285</v>
      </c>
      <c r="H2784">
        <f t="shared" si="43"/>
        <v>27</v>
      </c>
    </row>
    <row r="2785" spans="1:8" x14ac:dyDescent="0.35">
      <c r="A2785" t="s">
        <v>2498</v>
      </c>
      <c r="B2785">
        <v>2</v>
      </c>
      <c r="C2785">
        <v>1</v>
      </c>
      <c r="D2785" t="s">
        <v>7346</v>
      </c>
      <c r="E2785" t="s">
        <v>10011</v>
      </c>
      <c r="F2785" t="s">
        <v>13244</v>
      </c>
      <c r="G2785" t="s">
        <v>14178</v>
      </c>
      <c r="H2785">
        <f t="shared" si="43"/>
        <v>35</v>
      </c>
    </row>
    <row r="2786" spans="1:8" x14ac:dyDescent="0.35">
      <c r="A2786" t="s">
        <v>2504</v>
      </c>
      <c r="B2786">
        <v>2</v>
      </c>
      <c r="C2786">
        <v>1</v>
      </c>
      <c r="D2786" t="s">
        <v>5416</v>
      </c>
      <c r="E2786" t="s">
        <v>10017</v>
      </c>
      <c r="F2786" t="s">
        <v>13250</v>
      </c>
      <c r="G2786" t="s">
        <v>14113</v>
      </c>
      <c r="H2786">
        <f t="shared" si="43"/>
        <v>63</v>
      </c>
    </row>
    <row r="2787" spans="1:8" x14ac:dyDescent="0.35">
      <c r="A2787" t="s">
        <v>2505</v>
      </c>
      <c r="B2787">
        <v>2</v>
      </c>
      <c r="C2787">
        <v>1</v>
      </c>
      <c r="D2787" t="s">
        <v>5646</v>
      </c>
      <c r="E2787" t="s">
        <v>10018</v>
      </c>
      <c r="F2787" t="s">
        <v>13251</v>
      </c>
      <c r="G2787" t="s">
        <v>14430</v>
      </c>
      <c r="H2787">
        <f t="shared" si="43"/>
        <v>42</v>
      </c>
    </row>
    <row r="2788" spans="1:8" x14ac:dyDescent="0.35">
      <c r="A2788" t="s">
        <v>2507</v>
      </c>
      <c r="B2788">
        <v>2</v>
      </c>
      <c r="C2788">
        <v>1</v>
      </c>
      <c r="D2788" t="s">
        <v>6063</v>
      </c>
      <c r="E2788" t="s">
        <v>10020</v>
      </c>
      <c r="F2788" t="s">
        <v>13253</v>
      </c>
      <c r="H2788">
        <f t="shared" si="43"/>
        <v>35</v>
      </c>
    </row>
    <row r="2789" spans="1:8" x14ac:dyDescent="0.35">
      <c r="A2789" t="s">
        <v>2509</v>
      </c>
      <c r="B2789">
        <v>2</v>
      </c>
      <c r="C2789">
        <v>1</v>
      </c>
      <c r="D2789" t="s">
        <v>4743</v>
      </c>
      <c r="E2789" t="s">
        <v>10022</v>
      </c>
      <c r="F2789" t="s">
        <v>13255</v>
      </c>
      <c r="G2789" t="s">
        <v>14434</v>
      </c>
      <c r="H2789">
        <f t="shared" si="43"/>
        <v>46</v>
      </c>
    </row>
    <row r="2790" spans="1:8" x14ac:dyDescent="0.35">
      <c r="A2790" t="s">
        <v>2510</v>
      </c>
      <c r="B2790">
        <v>2</v>
      </c>
      <c r="C2790">
        <v>1</v>
      </c>
      <c r="D2790" t="s">
        <v>7329</v>
      </c>
      <c r="E2790" t="s">
        <v>10023</v>
      </c>
      <c r="F2790" t="s">
        <v>13256</v>
      </c>
      <c r="G2790" t="s">
        <v>14284</v>
      </c>
      <c r="H2790">
        <f t="shared" si="43"/>
        <v>33</v>
      </c>
    </row>
    <row r="2791" spans="1:8" x14ac:dyDescent="0.35">
      <c r="A2791" t="s">
        <v>2513</v>
      </c>
      <c r="B2791">
        <v>2</v>
      </c>
      <c r="C2791">
        <v>1</v>
      </c>
      <c r="D2791" t="s">
        <v>4467</v>
      </c>
      <c r="E2791" t="s">
        <v>10026</v>
      </c>
      <c r="F2791" t="s">
        <v>13259</v>
      </c>
      <c r="G2791" t="s">
        <v>14162</v>
      </c>
      <c r="H2791">
        <f t="shared" si="43"/>
        <v>31</v>
      </c>
    </row>
    <row r="2792" spans="1:8" x14ac:dyDescent="0.35">
      <c r="A2792" t="s">
        <v>2514</v>
      </c>
      <c r="B2792">
        <v>2</v>
      </c>
      <c r="C2792">
        <v>1</v>
      </c>
      <c r="D2792" t="s">
        <v>4991</v>
      </c>
      <c r="E2792" t="s">
        <v>10027</v>
      </c>
      <c r="F2792" t="s">
        <v>13260</v>
      </c>
      <c r="G2792" t="s">
        <v>14281</v>
      </c>
      <c r="H2792">
        <f t="shared" si="43"/>
        <v>36</v>
      </c>
    </row>
    <row r="2793" spans="1:8" x14ac:dyDescent="0.35">
      <c r="A2793" t="s">
        <v>2515</v>
      </c>
      <c r="B2793">
        <v>2</v>
      </c>
      <c r="C2793">
        <v>1</v>
      </c>
      <c r="D2793" t="s">
        <v>6857</v>
      </c>
      <c r="E2793" t="s">
        <v>10028</v>
      </c>
      <c r="F2793" t="s">
        <v>13261</v>
      </c>
      <c r="G2793" t="s">
        <v>14131</v>
      </c>
      <c r="H2793">
        <f t="shared" si="43"/>
        <v>30</v>
      </c>
    </row>
    <row r="2794" spans="1:8" x14ac:dyDescent="0.35">
      <c r="A2794" t="s">
        <v>2516</v>
      </c>
      <c r="B2794">
        <v>2</v>
      </c>
      <c r="C2794">
        <v>1</v>
      </c>
      <c r="D2794" t="s">
        <v>4429</v>
      </c>
      <c r="E2794" t="s">
        <v>10029</v>
      </c>
      <c r="F2794" t="s">
        <v>13262</v>
      </c>
      <c r="G2794" t="s">
        <v>14101</v>
      </c>
      <c r="H2794">
        <f t="shared" si="43"/>
        <v>33</v>
      </c>
    </row>
    <row r="2795" spans="1:8" x14ac:dyDescent="0.35">
      <c r="A2795" t="s">
        <v>2517</v>
      </c>
      <c r="B2795">
        <v>2</v>
      </c>
      <c r="C2795">
        <v>1</v>
      </c>
      <c r="D2795" t="s">
        <v>3874</v>
      </c>
      <c r="E2795" t="s">
        <v>10030</v>
      </c>
      <c r="F2795" t="s">
        <v>13263</v>
      </c>
      <c r="G2795" t="s">
        <v>14386</v>
      </c>
      <c r="H2795">
        <f t="shared" si="43"/>
        <v>44</v>
      </c>
    </row>
    <row r="2796" spans="1:8" x14ac:dyDescent="0.35">
      <c r="A2796" t="s">
        <v>2518</v>
      </c>
      <c r="B2796">
        <v>2</v>
      </c>
      <c r="C2796">
        <v>1</v>
      </c>
      <c r="D2796" t="s">
        <v>4119</v>
      </c>
      <c r="E2796" t="s">
        <v>10031</v>
      </c>
      <c r="F2796" t="s">
        <v>13264</v>
      </c>
      <c r="G2796" t="s">
        <v>14117</v>
      </c>
      <c r="H2796">
        <f t="shared" si="43"/>
        <v>55</v>
      </c>
    </row>
    <row r="2797" spans="1:8" x14ac:dyDescent="0.35">
      <c r="A2797" t="s">
        <v>2519</v>
      </c>
      <c r="B2797">
        <v>2</v>
      </c>
      <c r="C2797">
        <v>1</v>
      </c>
      <c r="D2797" t="s">
        <v>5047</v>
      </c>
      <c r="E2797" t="s">
        <v>10032</v>
      </c>
      <c r="F2797" t="s">
        <v>11310</v>
      </c>
      <c r="G2797" t="s">
        <v>14126</v>
      </c>
      <c r="H2797">
        <f t="shared" si="43"/>
        <v>37</v>
      </c>
    </row>
    <row r="2798" spans="1:8" x14ac:dyDescent="0.35">
      <c r="A2798" t="s">
        <v>2520</v>
      </c>
      <c r="B2798">
        <v>2</v>
      </c>
      <c r="C2798">
        <v>1</v>
      </c>
      <c r="D2798" t="s">
        <v>5968</v>
      </c>
      <c r="E2798" t="s">
        <v>10033</v>
      </c>
      <c r="F2798" t="s">
        <v>11310</v>
      </c>
      <c r="G2798" t="s">
        <v>14351</v>
      </c>
      <c r="H2798">
        <f t="shared" si="43"/>
        <v>31</v>
      </c>
    </row>
    <row r="2799" spans="1:8" x14ac:dyDescent="0.35">
      <c r="A2799" t="s">
        <v>2521</v>
      </c>
      <c r="B2799">
        <v>2</v>
      </c>
      <c r="C2799">
        <v>1</v>
      </c>
      <c r="D2799" t="s">
        <v>4937</v>
      </c>
      <c r="E2799" t="s">
        <v>10034</v>
      </c>
      <c r="F2799" t="s">
        <v>11310</v>
      </c>
      <c r="G2799" t="s">
        <v>14332</v>
      </c>
      <c r="H2799">
        <f t="shared" si="43"/>
        <v>41</v>
      </c>
    </row>
    <row r="2800" spans="1:8" x14ac:dyDescent="0.35">
      <c r="A2800" t="s">
        <v>2522</v>
      </c>
      <c r="B2800">
        <v>2</v>
      </c>
      <c r="C2800">
        <v>1</v>
      </c>
      <c r="D2800" t="s">
        <v>4891</v>
      </c>
      <c r="E2800" t="s">
        <v>10035</v>
      </c>
      <c r="F2800" t="s">
        <v>11310</v>
      </c>
      <c r="G2800" t="s">
        <v>14355</v>
      </c>
      <c r="H2800">
        <f t="shared" si="43"/>
        <v>28</v>
      </c>
    </row>
    <row r="2801" spans="1:8" x14ac:dyDescent="0.35">
      <c r="A2801" t="s">
        <v>2523</v>
      </c>
      <c r="B2801">
        <v>2</v>
      </c>
      <c r="C2801">
        <v>1</v>
      </c>
      <c r="D2801" t="s">
        <v>5555</v>
      </c>
      <c r="E2801" t="s">
        <v>10036</v>
      </c>
      <c r="F2801" t="s">
        <v>13265</v>
      </c>
      <c r="G2801" t="s">
        <v>14130</v>
      </c>
      <c r="H2801">
        <f t="shared" si="43"/>
        <v>37</v>
      </c>
    </row>
    <row r="2802" spans="1:8" x14ac:dyDescent="0.35">
      <c r="A2802" t="s">
        <v>2525</v>
      </c>
      <c r="B2802">
        <v>2</v>
      </c>
      <c r="C2802">
        <v>1</v>
      </c>
      <c r="D2802" t="s">
        <v>7001</v>
      </c>
      <c r="E2802" t="s">
        <v>10038</v>
      </c>
      <c r="F2802" t="s">
        <v>13267</v>
      </c>
      <c r="H2802">
        <f t="shared" si="43"/>
        <v>52</v>
      </c>
    </row>
    <row r="2803" spans="1:8" x14ac:dyDescent="0.35">
      <c r="A2803" t="s">
        <v>2526</v>
      </c>
      <c r="B2803">
        <v>2</v>
      </c>
      <c r="C2803">
        <v>1</v>
      </c>
      <c r="D2803" t="s">
        <v>3822</v>
      </c>
      <c r="E2803" t="s">
        <v>10039</v>
      </c>
      <c r="F2803" t="s">
        <v>13268</v>
      </c>
      <c r="G2803" t="s">
        <v>14108</v>
      </c>
      <c r="H2803">
        <f t="shared" si="43"/>
        <v>91</v>
      </c>
    </row>
    <row r="2804" spans="1:8" x14ac:dyDescent="0.35">
      <c r="A2804" t="s">
        <v>2527</v>
      </c>
      <c r="B2804">
        <v>2</v>
      </c>
      <c r="C2804">
        <v>1</v>
      </c>
      <c r="D2804" t="s">
        <v>4870</v>
      </c>
      <c r="E2804" t="s">
        <v>10040</v>
      </c>
      <c r="F2804" t="s">
        <v>13269</v>
      </c>
      <c r="H2804">
        <f t="shared" si="43"/>
        <v>61</v>
      </c>
    </row>
    <row r="2805" spans="1:8" x14ac:dyDescent="0.35">
      <c r="A2805" t="s">
        <v>2528</v>
      </c>
      <c r="B2805">
        <v>2</v>
      </c>
      <c r="C2805">
        <v>1</v>
      </c>
      <c r="D2805" t="s">
        <v>7407</v>
      </c>
      <c r="E2805" t="s">
        <v>10041</v>
      </c>
      <c r="F2805" t="s">
        <v>13270</v>
      </c>
      <c r="G2805" t="s">
        <v>14172</v>
      </c>
      <c r="H2805">
        <f t="shared" si="43"/>
        <v>56</v>
      </c>
    </row>
    <row r="2806" spans="1:8" x14ac:dyDescent="0.35">
      <c r="A2806" t="s">
        <v>2529</v>
      </c>
      <c r="B2806">
        <v>2</v>
      </c>
      <c r="C2806">
        <v>1</v>
      </c>
      <c r="D2806" t="s">
        <v>4798</v>
      </c>
      <c r="E2806" t="s">
        <v>10042</v>
      </c>
      <c r="F2806" t="s">
        <v>13271</v>
      </c>
      <c r="G2806" t="s">
        <v>14173</v>
      </c>
      <c r="H2806">
        <f t="shared" si="43"/>
        <v>35</v>
      </c>
    </row>
    <row r="2807" spans="1:8" x14ac:dyDescent="0.35">
      <c r="A2807" t="s">
        <v>2530</v>
      </c>
      <c r="B2807">
        <v>2</v>
      </c>
      <c r="C2807">
        <v>1</v>
      </c>
      <c r="D2807" t="s">
        <v>4393</v>
      </c>
      <c r="E2807" t="s">
        <v>10043</v>
      </c>
      <c r="F2807" t="s">
        <v>13272</v>
      </c>
      <c r="H2807">
        <f t="shared" si="43"/>
        <v>92</v>
      </c>
    </row>
    <row r="2808" spans="1:8" x14ac:dyDescent="0.35">
      <c r="A2808" t="s">
        <v>2532</v>
      </c>
      <c r="B2808">
        <v>2</v>
      </c>
      <c r="C2808">
        <v>1</v>
      </c>
      <c r="D2808" t="s">
        <v>4458</v>
      </c>
      <c r="E2808" t="s">
        <v>10045</v>
      </c>
      <c r="F2808" t="s">
        <v>13274</v>
      </c>
      <c r="G2808" t="s">
        <v>14132</v>
      </c>
      <c r="H2808">
        <f t="shared" si="43"/>
        <v>48</v>
      </c>
    </row>
    <row r="2809" spans="1:8" x14ac:dyDescent="0.35">
      <c r="A2809" t="s">
        <v>2533</v>
      </c>
      <c r="B2809">
        <v>2</v>
      </c>
      <c r="C2809">
        <v>1</v>
      </c>
      <c r="D2809" t="s">
        <v>5251</v>
      </c>
      <c r="E2809" t="s">
        <v>10046</v>
      </c>
      <c r="F2809" t="s">
        <v>13275</v>
      </c>
      <c r="G2809" t="s">
        <v>14191</v>
      </c>
      <c r="H2809">
        <f t="shared" si="43"/>
        <v>35</v>
      </c>
    </row>
    <row r="2810" spans="1:8" x14ac:dyDescent="0.35">
      <c r="A2810" t="s">
        <v>2535</v>
      </c>
      <c r="B2810">
        <v>2</v>
      </c>
      <c r="C2810">
        <v>1</v>
      </c>
      <c r="D2810" t="s">
        <v>4266</v>
      </c>
      <c r="E2810" t="s">
        <v>10048</v>
      </c>
      <c r="F2810" t="s">
        <v>13277</v>
      </c>
      <c r="G2810" t="s">
        <v>14152</v>
      </c>
      <c r="H2810">
        <f t="shared" si="43"/>
        <v>40</v>
      </c>
    </row>
    <row r="2811" spans="1:8" x14ac:dyDescent="0.35">
      <c r="A2811" t="s">
        <v>2536</v>
      </c>
      <c r="B2811">
        <v>2</v>
      </c>
      <c r="C2811">
        <v>1</v>
      </c>
      <c r="D2811" t="s">
        <v>7210</v>
      </c>
      <c r="E2811" t="s">
        <v>10049</v>
      </c>
      <c r="F2811" t="s">
        <v>11310</v>
      </c>
      <c r="G2811" t="s">
        <v>14355</v>
      </c>
      <c r="H2811">
        <f t="shared" si="43"/>
        <v>35</v>
      </c>
    </row>
    <row r="2812" spans="1:8" x14ac:dyDescent="0.35">
      <c r="A2812" t="s">
        <v>2537</v>
      </c>
      <c r="B2812">
        <v>2</v>
      </c>
      <c r="C2812">
        <v>1</v>
      </c>
      <c r="D2812" t="s">
        <v>4725</v>
      </c>
      <c r="E2812" t="s">
        <v>10050</v>
      </c>
      <c r="F2812" t="s">
        <v>13278</v>
      </c>
      <c r="G2812" t="s">
        <v>14249</v>
      </c>
      <c r="H2812">
        <f t="shared" si="43"/>
        <v>42</v>
      </c>
    </row>
    <row r="2813" spans="1:8" x14ac:dyDescent="0.35">
      <c r="A2813" t="s">
        <v>2539</v>
      </c>
      <c r="B2813">
        <v>2</v>
      </c>
      <c r="C2813">
        <v>1</v>
      </c>
      <c r="D2813" t="s">
        <v>7377</v>
      </c>
      <c r="E2813" t="s">
        <v>10052</v>
      </c>
      <c r="F2813" t="s">
        <v>13280</v>
      </c>
      <c r="G2813" t="s">
        <v>14379</v>
      </c>
      <c r="H2813">
        <f t="shared" si="43"/>
        <v>41</v>
      </c>
    </row>
    <row r="2814" spans="1:8" x14ac:dyDescent="0.35">
      <c r="A2814" t="s">
        <v>2543</v>
      </c>
      <c r="B2814">
        <v>2</v>
      </c>
      <c r="C2814">
        <v>1</v>
      </c>
      <c r="D2814" t="s">
        <v>5919</v>
      </c>
      <c r="E2814" t="s">
        <v>10056</v>
      </c>
      <c r="F2814" t="s">
        <v>13284</v>
      </c>
      <c r="G2814" t="s">
        <v>14202</v>
      </c>
      <c r="H2814">
        <f t="shared" si="43"/>
        <v>45</v>
      </c>
    </row>
    <row r="2815" spans="1:8" x14ac:dyDescent="0.35">
      <c r="A2815" t="s">
        <v>2544</v>
      </c>
      <c r="B2815">
        <v>2</v>
      </c>
      <c r="C2815">
        <v>1</v>
      </c>
      <c r="D2815" t="s">
        <v>3860</v>
      </c>
      <c r="E2815" t="s">
        <v>10057</v>
      </c>
      <c r="F2815" t="s">
        <v>13285</v>
      </c>
      <c r="G2815" t="s">
        <v>14177</v>
      </c>
      <c r="H2815">
        <f t="shared" si="43"/>
        <v>33</v>
      </c>
    </row>
    <row r="2816" spans="1:8" x14ac:dyDescent="0.35">
      <c r="A2816" t="s">
        <v>2547</v>
      </c>
      <c r="B2816">
        <v>2</v>
      </c>
      <c r="C2816">
        <v>1</v>
      </c>
      <c r="D2816" t="s">
        <v>6919</v>
      </c>
      <c r="E2816" t="s">
        <v>10060</v>
      </c>
      <c r="F2816" t="s">
        <v>11310</v>
      </c>
      <c r="G2816" t="s">
        <v>14244</v>
      </c>
      <c r="H2816">
        <f t="shared" si="43"/>
        <v>44</v>
      </c>
    </row>
    <row r="2817" spans="1:8" x14ac:dyDescent="0.35">
      <c r="A2817" t="s">
        <v>2548</v>
      </c>
      <c r="B2817">
        <v>2</v>
      </c>
      <c r="C2817">
        <v>1</v>
      </c>
      <c r="D2817" t="s">
        <v>6051</v>
      </c>
      <c r="E2817" t="s">
        <v>10061</v>
      </c>
      <c r="F2817" t="s">
        <v>13288</v>
      </c>
      <c r="G2817" t="s">
        <v>14329</v>
      </c>
      <c r="H2817">
        <f t="shared" si="43"/>
        <v>23</v>
      </c>
    </row>
    <row r="2818" spans="1:8" x14ac:dyDescent="0.35">
      <c r="A2818" t="s">
        <v>2550</v>
      </c>
      <c r="B2818">
        <v>2</v>
      </c>
      <c r="C2818">
        <v>1</v>
      </c>
      <c r="D2818" t="s">
        <v>6619</v>
      </c>
      <c r="E2818" t="s">
        <v>10063</v>
      </c>
      <c r="F2818" t="s">
        <v>13290</v>
      </c>
      <c r="G2818" t="s">
        <v>14318</v>
      </c>
      <c r="H2818">
        <f t="shared" si="43"/>
        <v>30</v>
      </c>
    </row>
    <row r="2819" spans="1:8" x14ac:dyDescent="0.35">
      <c r="A2819" t="s">
        <v>2552</v>
      </c>
      <c r="B2819">
        <v>2</v>
      </c>
      <c r="C2819">
        <v>1</v>
      </c>
      <c r="D2819" t="s">
        <v>6876</v>
      </c>
      <c r="E2819" t="s">
        <v>10065</v>
      </c>
      <c r="F2819" t="s">
        <v>11310</v>
      </c>
      <c r="G2819" t="s">
        <v>14163</v>
      </c>
      <c r="H2819">
        <f t="shared" ref="H2819:H2882" si="44">IF(LEN(TRIM(A2819))=0,0,LEN(TRIM(A2819))-LEN(SUBSTITUTE(TRIM(A2819)," ",""))+1)</f>
        <v>62</v>
      </c>
    </row>
    <row r="2820" spans="1:8" x14ac:dyDescent="0.35">
      <c r="A2820" t="s">
        <v>2554</v>
      </c>
      <c r="B2820">
        <v>2</v>
      </c>
      <c r="C2820">
        <v>1</v>
      </c>
      <c r="D2820" t="s">
        <v>6825</v>
      </c>
      <c r="E2820" t="s">
        <v>10067</v>
      </c>
      <c r="F2820" t="s">
        <v>11310</v>
      </c>
      <c r="G2820" t="s">
        <v>14163</v>
      </c>
      <c r="H2820">
        <f t="shared" si="44"/>
        <v>79</v>
      </c>
    </row>
    <row r="2821" spans="1:8" x14ac:dyDescent="0.35">
      <c r="A2821" t="s">
        <v>2557</v>
      </c>
      <c r="B2821">
        <v>2</v>
      </c>
      <c r="C2821">
        <v>1</v>
      </c>
      <c r="D2821" t="s">
        <v>5835</v>
      </c>
      <c r="E2821" t="s">
        <v>10070</v>
      </c>
      <c r="F2821" t="s">
        <v>13296</v>
      </c>
      <c r="G2821" t="s">
        <v>14192</v>
      </c>
      <c r="H2821">
        <f t="shared" si="44"/>
        <v>29</v>
      </c>
    </row>
    <row r="2822" spans="1:8" x14ac:dyDescent="0.35">
      <c r="A2822" t="s">
        <v>2558</v>
      </c>
      <c r="B2822">
        <v>2</v>
      </c>
      <c r="C2822">
        <v>1</v>
      </c>
      <c r="D2822" t="s">
        <v>5897</v>
      </c>
      <c r="E2822" t="s">
        <v>10071</v>
      </c>
      <c r="F2822" t="s">
        <v>13297</v>
      </c>
      <c r="G2822" t="s">
        <v>14353</v>
      </c>
      <c r="H2822">
        <f t="shared" si="44"/>
        <v>39</v>
      </c>
    </row>
    <row r="2823" spans="1:8" x14ac:dyDescent="0.35">
      <c r="A2823" t="s">
        <v>2559</v>
      </c>
      <c r="B2823">
        <v>2</v>
      </c>
      <c r="C2823">
        <v>1</v>
      </c>
      <c r="D2823" t="s">
        <v>7025</v>
      </c>
      <c r="E2823" t="s">
        <v>10072</v>
      </c>
      <c r="F2823" t="s">
        <v>13298</v>
      </c>
      <c r="G2823" t="s">
        <v>14343</v>
      </c>
      <c r="H2823">
        <f t="shared" si="44"/>
        <v>32</v>
      </c>
    </row>
    <row r="2824" spans="1:8" x14ac:dyDescent="0.35">
      <c r="A2824" t="s">
        <v>2560</v>
      </c>
      <c r="B2824">
        <v>2</v>
      </c>
      <c r="C2824">
        <v>1</v>
      </c>
      <c r="D2824" t="s">
        <v>6483</v>
      </c>
      <c r="E2824" t="s">
        <v>10073</v>
      </c>
      <c r="F2824" t="s">
        <v>13299</v>
      </c>
      <c r="G2824" t="s">
        <v>14170</v>
      </c>
      <c r="H2824">
        <f t="shared" si="44"/>
        <v>28</v>
      </c>
    </row>
    <row r="2825" spans="1:8" x14ac:dyDescent="0.35">
      <c r="A2825" t="s">
        <v>2561</v>
      </c>
      <c r="B2825">
        <v>2</v>
      </c>
      <c r="C2825">
        <v>1</v>
      </c>
      <c r="D2825" t="s">
        <v>7076</v>
      </c>
      <c r="E2825" t="s">
        <v>10074</v>
      </c>
      <c r="F2825" t="s">
        <v>11310</v>
      </c>
      <c r="G2825" t="s">
        <v>14312</v>
      </c>
      <c r="H2825">
        <f t="shared" si="44"/>
        <v>35</v>
      </c>
    </row>
    <row r="2826" spans="1:8" x14ac:dyDescent="0.35">
      <c r="A2826" t="s">
        <v>2562</v>
      </c>
      <c r="B2826">
        <v>2</v>
      </c>
      <c r="C2826">
        <v>1</v>
      </c>
      <c r="D2826" t="s">
        <v>4660</v>
      </c>
      <c r="E2826" t="s">
        <v>10075</v>
      </c>
      <c r="F2826" t="s">
        <v>13300</v>
      </c>
      <c r="G2826" t="s">
        <v>14377</v>
      </c>
      <c r="H2826">
        <f t="shared" si="44"/>
        <v>36</v>
      </c>
    </row>
    <row r="2827" spans="1:8" x14ac:dyDescent="0.35">
      <c r="A2827" t="s">
        <v>2563</v>
      </c>
      <c r="B2827">
        <v>2</v>
      </c>
      <c r="C2827">
        <v>1</v>
      </c>
      <c r="D2827" t="s">
        <v>5337</v>
      </c>
      <c r="E2827" t="s">
        <v>10076</v>
      </c>
      <c r="F2827" t="s">
        <v>13301</v>
      </c>
      <c r="G2827" t="s">
        <v>14251</v>
      </c>
      <c r="H2827">
        <f t="shared" si="44"/>
        <v>44</v>
      </c>
    </row>
    <row r="2828" spans="1:8" x14ac:dyDescent="0.35">
      <c r="A2828" t="s">
        <v>2566</v>
      </c>
      <c r="B2828">
        <v>2</v>
      </c>
      <c r="C2828">
        <v>1</v>
      </c>
      <c r="D2828" t="s">
        <v>6890</v>
      </c>
      <c r="E2828" t="s">
        <v>10079</v>
      </c>
      <c r="F2828" t="s">
        <v>13303</v>
      </c>
      <c r="G2828" t="s">
        <v>14443</v>
      </c>
      <c r="H2828">
        <f t="shared" si="44"/>
        <v>42</v>
      </c>
    </row>
    <row r="2829" spans="1:8" x14ac:dyDescent="0.35">
      <c r="A2829" t="s">
        <v>2567</v>
      </c>
      <c r="B2829">
        <v>2</v>
      </c>
      <c r="C2829">
        <v>1</v>
      </c>
      <c r="D2829" t="s">
        <v>4150</v>
      </c>
      <c r="E2829" t="s">
        <v>10080</v>
      </c>
      <c r="F2829" t="s">
        <v>13304</v>
      </c>
      <c r="G2829" t="s">
        <v>14385</v>
      </c>
      <c r="H2829">
        <f t="shared" si="44"/>
        <v>42</v>
      </c>
    </row>
    <row r="2830" spans="1:8" x14ac:dyDescent="0.35">
      <c r="A2830" t="s">
        <v>2569</v>
      </c>
      <c r="B2830">
        <v>2</v>
      </c>
      <c r="C2830">
        <v>1</v>
      </c>
      <c r="D2830" t="s">
        <v>4781</v>
      </c>
      <c r="E2830" t="s">
        <v>10082</v>
      </c>
      <c r="F2830" t="s">
        <v>13306</v>
      </c>
      <c r="G2830" t="s">
        <v>14316</v>
      </c>
      <c r="H2830">
        <f t="shared" si="44"/>
        <v>40</v>
      </c>
    </row>
    <row r="2831" spans="1:8" x14ac:dyDescent="0.35">
      <c r="A2831" t="s">
        <v>2570</v>
      </c>
      <c r="B2831">
        <v>2</v>
      </c>
      <c r="C2831">
        <v>1</v>
      </c>
      <c r="D2831" t="s">
        <v>4342</v>
      </c>
      <c r="E2831" t="s">
        <v>10083</v>
      </c>
      <c r="F2831" t="s">
        <v>13307</v>
      </c>
      <c r="G2831" t="s">
        <v>14294</v>
      </c>
      <c r="H2831">
        <f t="shared" si="44"/>
        <v>34</v>
      </c>
    </row>
    <row r="2832" spans="1:8" x14ac:dyDescent="0.35">
      <c r="A2832" t="s">
        <v>2572</v>
      </c>
      <c r="B2832">
        <v>2</v>
      </c>
      <c r="C2832">
        <v>1</v>
      </c>
      <c r="D2832" t="s">
        <v>4553</v>
      </c>
      <c r="E2832" t="s">
        <v>10085</v>
      </c>
      <c r="F2832" t="s">
        <v>13308</v>
      </c>
      <c r="G2832" t="s">
        <v>14185</v>
      </c>
      <c r="H2832">
        <f t="shared" si="44"/>
        <v>25</v>
      </c>
    </row>
    <row r="2833" spans="1:8" x14ac:dyDescent="0.35">
      <c r="A2833" t="s">
        <v>2575</v>
      </c>
      <c r="B2833">
        <v>2</v>
      </c>
      <c r="C2833">
        <v>1</v>
      </c>
      <c r="D2833" t="s">
        <v>5776</v>
      </c>
      <c r="E2833" t="s">
        <v>10088</v>
      </c>
      <c r="F2833" t="s">
        <v>13311</v>
      </c>
      <c r="G2833" t="s">
        <v>14296</v>
      </c>
      <c r="H2833">
        <f t="shared" si="44"/>
        <v>30</v>
      </c>
    </row>
    <row r="2834" spans="1:8" x14ac:dyDescent="0.35">
      <c r="A2834" t="s">
        <v>2576</v>
      </c>
      <c r="B2834">
        <v>2</v>
      </c>
      <c r="C2834">
        <v>1</v>
      </c>
      <c r="D2834" t="s">
        <v>6129</v>
      </c>
      <c r="E2834" t="s">
        <v>10089</v>
      </c>
      <c r="F2834" t="s">
        <v>11310</v>
      </c>
      <c r="G2834" t="s">
        <v>14440</v>
      </c>
      <c r="H2834">
        <f t="shared" si="44"/>
        <v>46</v>
      </c>
    </row>
    <row r="2835" spans="1:8" x14ac:dyDescent="0.35">
      <c r="A2835" t="s">
        <v>2577</v>
      </c>
      <c r="B2835">
        <v>2</v>
      </c>
      <c r="C2835">
        <v>1</v>
      </c>
      <c r="D2835" t="s">
        <v>7349</v>
      </c>
      <c r="E2835" t="s">
        <v>10090</v>
      </c>
      <c r="F2835" t="s">
        <v>11310</v>
      </c>
      <c r="G2835" t="s">
        <v>14306</v>
      </c>
      <c r="H2835">
        <f t="shared" si="44"/>
        <v>51</v>
      </c>
    </row>
    <row r="2836" spans="1:8" x14ac:dyDescent="0.35">
      <c r="A2836" t="s">
        <v>2578</v>
      </c>
      <c r="B2836">
        <v>2</v>
      </c>
      <c r="C2836">
        <v>1</v>
      </c>
      <c r="D2836" t="s">
        <v>4451</v>
      </c>
      <c r="E2836" t="s">
        <v>10091</v>
      </c>
      <c r="F2836" t="s">
        <v>13312</v>
      </c>
      <c r="G2836" t="s">
        <v>14131</v>
      </c>
      <c r="H2836">
        <f t="shared" si="44"/>
        <v>45</v>
      </c>
    </row>
    <row r="2837" spans="1:8" x14ac:dyDescent="0.35">
      <c r="A2837" t="s">
        <v>2579</v>
      </c>
      <c r="B2837">
        <v>2</v>
      </c>
      <c r="C2837">
        <v>1</v>
      </c>
      <c r="D2837" t="s">
        <v>7457</v>
      </c>
      <c r="E2837" t="s">
        <v>10092</v>
      </c>
      <c r="F2837" t="s">
        <v>13313</v>
      </c>
      <c r="G2837" t="s">
        <v>14249</v>
      </c>
      <c r="H2837">
        <f t="shared" si="44"/>
        <v>42</v>
      </c>
    </row>
    <row r="2838" spans="1:8" x14ac:dyDescent="0.35">
      <c r="A2838" t="s">
        <v>2581</v>
      </c>
      <c r="B2838">
        <v>2</v>
      </c>
      <c r="C2838">
        <v>1</v>
      </c>
      <c r="D2838" t="s">
        <v>7411</v>
      </c>
      <c r="E2838" t="s">
        <v>10094</v>
      </c>
      <c r="F2838" t="s">
        <v>13315</v>
      </c>
      <c r="G2838" t="s">
        <v>14390</v>
      </c>
      <c r="H2838">
        <f t="shared" si="44"/>
        <v>24</v>
      </c>
    </row>
    <row r="2839" spans="1:8" x14ac:dyDescent="0.35">
      <c r="A2839" t="s">
        <v>2582</v>
      </c>
      <c r="B2839">
        <v>2</v>
      </c>
      <c r="C2839">
        <v>1</v>
      </c>
      <c r="D2839" t="s">
        <v>6592</v>
      </c>
      <c r="E2839" t="s">
        <v>10095</v>
      </c>
      <c r="F2839" t="s">
        <v>13316</v>
      </c>
      <c r="G2839" t="s">
        <v>14108</v>
      </c>
      <c r="H2839">
        <f t="shared" si="44"/>
        <v>33</v>
      </c>
    </row>
    <row r="2840" spans="1:8" x14ac:dyDescent="0.35">
      <c r="A2840" t="s">
        <v>2583</v>
      </c>
      <c r="B2840">
        <v>2</v>
      </c>
      <c r="C2840">
        <v>1</v>
      </c>
      <c r="D2840" t="s">
        <v>4951</v>
      </c>
      <c r="E2840" t="s">
        <v>10096</v>
      </c>
      <c r="F2840" t="s">
        <v>13317</v>
      </c>
      <c r="H2840">
        <f t="shared" si="44"/>
        <v>41</v>
      </c>
    </row>
    <row r="2841" spans="1:8" x14ac:dyDescent="0.35">
      <c r="A2841" t="s">
        <v>2584</v>
      </c>
      <c r="B2841">
        <v>2</v>
      </c>
      <c r="C2841">
        <v>1</v>
      </c>
      <c r="D2841" t="s">
        <v>4614</v>
      </c>
      <c r="E2841" t="s">
        <v>10097</v>
      </c>
      <c r="F2841" t="s">
        <v>11310</v>
      </c>
      <c r="G2841" t="s">
        <v>14297</v>
      </c>
      <c r="H2841">
        <f t="shared" si="44"/>
        <v>43</v>
      </c>
    </row>
    <row r="2842" spans="1:8" x14ac:dyDescent="0.35">
      <c r="A2842" t="s">
        <v>2591</v>
      </c>
      <c r="B2842">
        <v>2</v>
      </c>
      <c r="C2842">
        <v>1</v>
      </c>
      <c r="D2842" t="s">
        <v>5472</v>
      </c>
      <c r="E2842" t="s">
        <v>10104</v>
      </c>
      <c r="F2842" t="s">
        <v>11310</v>
      </c>
      <c r="G2842" t="s">
        <v>14269</v>
      </c>
      <c r="H2842">
        <f t="shared" si="44"/>
        <v>95</v>
      </c>
    </row>
    <row r="2843" spans="1:8" x14ac:dyDescent="0.35">
      <c r="A2843" t="s">
        <v>2592</v>
      </c>
      <c r="B2843">
        <v>2</v>
      </c>
      <c r="C2843">
        <v>1</v>
      </c>
      <c r="D2843" t="s">
        <v>7369</v>
      </c>
      <c r="E2843" t="s">
        <v>10105</v>
      </c>
      <c r="F2843" t="s">
        <v>13321</v>
      </c>
      <c r="G2843" t="s">
        <v>14370</v>
      </c>
      <c r="H2843">
        <f t="shared" si="44"/>
        <v>31</v>
      </c>
    </row>
    <row r="2844" spans="1:8" x14ac:dyDescent="0.35">
      <c r="A2844" t="s">
        <v>2593</v>
      </c>
      <c r="B2844">
        <v>2</v>
      </c>
      <c r="C2844">
        <v>1</v>
      </c>
      <c r="D2844" t="s">
        <v>4767</v>
      </c>
      <c r="E2844" t="s">
        <v>10106</v>
      </c>
      <c r="F2844" t="s">
        <v>13322</v>
      </c>
      <c r="H2844">
        <f t="shared" si="44"/>
        <v>55</v>
      </c>
    </row>
    <row r="2845" spans="1:8" x14ac:dyDescent="0.35">
      <c r="A2845" t="s">
        <v>2594</v>
      </c>
      <c r="B2845">
        <v>2</v>
      </c>
      <c r="C2845">
        <v>1</v>
      </c>
      <c r="D2845" t="s">
        <v>7438</v>
      </c>
      <c r="E2845" t="s">
        <v>10107</v>
      </c>
      <c r="F2845" t="s">
        <v>13323</v>
      </c>
      <c r="G2845" t="s">
        <v>14405</v>
      </c>
      <c r="H2845">
        <f t="shared" si="44"/>
        <v>49</v>
      </c>
    </row>
    <row r="2846" spans="1:8" x14ac:dyDescent="0.35">
      <c r="A2846" t="s">
        <v>2597</v>
      </c>
      <c r="B2846">
        <v>2</v>
      </c>
      <c r="C2846">
        <v>1</v>
      </c>
      <c r="D2846" t="s">
        <v>6530</v>
      </c>
      <c r="E2846" t="s">
        <v>10110</v>
      </c>
      <c r="F2846" t="s">
        <v>13325</v>
      </c>
      <c r="H2846">
        <f t="shared" si="44"/>
        <v>50</v>
      </c>
    </row>
    <row r="2847" spans="1:8" x14ac:dyDescent="0.35">
      <c r="A2847" t="s">
        <v>2598</v>
      </c>
      <c r="B2847">
        <v>2</v>
      </c>
      <c r="C2847">
        <v>1</v>
      </c>
      <c r="D2847" t="s">
        <v>4649</v>
      </c>
      <c r="E2847" t="s">
        <v>10111</v>
      </c>
      <c r="F2847" t="s">
        <v>13326</v>
      </c>
      <c r="G2847" t="s">
        <v>14380</v>
      </c>
      <c r="H2847">
        <f t="shared" si="44"/>
        <v>32</v>
      </c>
    </row>
    <row r="2848" spans="1:8" x14ac:dyDescent="0.35">
      <c r="A2848" t="s">
        <v>2599</v>
      </c>
      <c r="B2848">
        <v>2</v>
      </c>
      <c r="C2848">
        <v>1</v>
      </c>
      <c r="D2848" t="s">
        <v>5832</v>
      </c>
      <c r="E2848" t="s">
        <v>10112</v>
      </c>
      <c r="F2848" t="s">
        <v>13327</v>
      </c>
      <c r="G2848" t="s">
        <v>14229</v>
      </c>
      <c r="H2848">
        <f t="shared" si="44"/>
        <v>94</v>
      </c>
    </row>
    <row r="2849" spans="1:8" x14ac:dyDescent="0.35">
      <c r="A2849" t="s">
        <v>2601</v>
      </c>
      <c r="B2849">
        <v>2</v>
      </c>
      <c r="C2849">
        <v>1</v>
      </c>
      <c r="D2849" t="s">
        <v>4857</v>
      </c>
      <c r="E2849" t="s">
        <v>10114</v>
      </c>
      <c r="F2849" t="s">
        <v>13328</v>
      </c>
      <c r="G2849" t="s">
        <v>14154</v>
      </c>
      <c r="H2849">
        <f t="shared" si="44"/>
        <v>31</v>
      </c>
    </row>
    <row r="2850" spans="1:8" x14ac:dyDescent="0.35">
      <c r="A2850" t="s">
        <v>2603</v>
      </c>
      <c r="B2850">
        <v>2</v>
      </c>
      <c r="C2850">
        <v>1</v>
      </c>
      <c r="D2850" t="s">
        <v>6091</v>
      </c>
      <c r="E2850" t="s">
        <v>10116</v>
      </c>
      <c r="F2850" t="s">
        <v>13330</v>
      </c>
      <c r="G2850" t="s">
        <v>14425</v>
      </c>
      <c r="H2850">
        <f t="shared" si="44"/>
        <v>31</v>
      </c>
    </row>
    <row r="2851" spans="1:8" x14ac:dyDescent="0.35">
      <c r="A2851" t="s">
        <v>2607</v>
      </c>
      <c r="B2851">
        <v>2</v>
      </c>
      <c r="C2851">
        <v>1</v>
      </c>
      <c r="D2851" t="s">
        <v>5087</v>
      </c>
      <c r="E2851" t="s">
        <v>10120</v>
      </c>
      <c r="F2851" t="s">
        <v>13332</v>
      </c>
      <c r="G2851" t="s">
        <v>14159</v>
      </c>
      <c r="H2851">
        <f t="shared" si="44"/>
        <v>49</v>
      </c>
    </row>
    <row r="2852" spans="1:8" x14ac:dyDescent="0.35">
      <c r="A2852" t="s">
        <v>2608</v>
      </c>
      <c r="B2852">
        <v>2</v>
      </c>
      <c r="C2852">
        <v>1</v>
      </c>
      <c r="D2852" t="s">
        <v>5176</v>
      </c>
      <c r="E2852" t="s">
        <v>10121</v>
      </c>
      <c r="F2852" t="s">
        <v>13333</v>
      </c>
      <c r="G2852" t="s">
        <v>14449</v>
      </c>
      <c r="H2852">
        <f t="shared" si="44"/>
        <v>55</v>
      </c>
    </row>
    <row r="2853" spans="1:8" x14ac:dyDescent="0.35">
      <c r="A2853" t="s">
        <v>2609</v>
      </c>
      <c r="B2853">
        <v>2</v>
      </c>
      <c r="C2853">
        <v>1</v>
      </c>
      <c r="D2853" t="s">
        <v>4580</v>
      </c>
      <c r="E2853" t="s">
        <v>10122</v>
      </c>
      <c r="F2853" t="s">
        <v>11946</v>
      </c>
      <c r="G2853" t="s">
        <v>14129</v>
      </c>
      <c r="H2853">
        <f t="shared" si="44"/>
        <v>29</v>
      </c>
    </row>
    <row r="2854" spans="1:8" x14ac:dyDescent="0.35">
      <c r="A2854" t="s">
        <v>2611</v>
      </c>
      <c r="B2854">
        <v>2</v>
      </c>
      <c r="C2854">
        <v>1</v>
      </c>
      <c r="D2854" t="s">
        <v>6640</v>
      </c>
      <c r="E2854" t="s">
        <v>10124</v>
      </c>
      <c r="F2854" t="s">
        <v>11310</v>
      </c>
      <c r="G2854" t="s">
        <v>14462</v>
      </c>
      <c r="H2854">
        <f t="shared" si="44"/>
        <v>64</v>
      </c>
    </row>
    <row r="2855" spans="1:8" x14ac:dyDescent="0.35">
      <c r="A2855" t="s">
        <v>2612</v>
      </c>
      <c r="B2855">
        <v>2</v>
      </c>
      <c r="C2855">
        <v>1</v>
      </c>
      <c r="D2855" t="s">
        <v>6639</v>
      </c>
      <c r="E2855" t="s">
        <v>10125</v>
      </c>
      <c r="F2855" t="s">
        <v>13334</v>
      </c>
      <c r="G2855" t="s">
        <v>14219</v>
      </c>
      <c r="H2855">
        <f t="shared" si="44"/>
        <v>24</v>
      </c>
    </row>
    <row r="2856" spans="1:8" x14ac:dyDescent="0.35">
      <c r="A2856" t="s">
        <v>2613</v>
      </c>
      <c r="B2856">
        <v>2</v>
      </c>
      <c r="C2856">
        <v>1</v>
      </c>
      <c r="D2856" t="s">
        <v>5893</v>
      </c>
      <c r="E2856" t="s">
        <v>10126</v>
      </c>
      <c r="F2856" t="s">
        <v>13335</v>
      </c>
      <c r="G2856" t="s">
        <v>14149</v>
      </c>
      <c r="H2856">
        <f t="shared" si="44"/>
        <v>27</v>
      </c>
    </row>
    <row r="2857" spans="1:8" x14ac:dyDescent="0.35">
      <c r="A2857" t="s">
        <v>2615</v>
      </c>
      <c r="B2857">
        <v>2</v>
      </c>
      <c r="C2857">
        <v>1</v>
      </c>
      <c r="D2857" t="s">
        <v>4605</v>
      </c>
      <c r="E2857" t="s">
        <v>10128</v>
      </c>
      <c r="F2857" t="s">
        <v>13336</v>
      </c>
      <c r="G2857" t="s">
        <v>14378</v>
      </c>
      <c r="H2857">
        <f t="shared" si="44"/>
        <v>31</v>
      </c>
    </row>
    <row r="2858" spans="1:8" x14ac:dyDescent="0.35">
      <c r="A2858" t="s">
        <v>2616</v>
      </c>
      <c r="B2858">
        <v>2</v>
      </c>
      <c r="C2858">
        <v>1</v>
      </c>
      <c r="D2858" t="s">
        <v>5174</v>
      </c>
      <c r="E2858" t="s">
        <v>10129</v>
      </c>
      <c r="F2858" t="s">
        <v>13337</v>
      </c>
      <c r="G2858" t="s">
        <v>14301</v>
      </c>
      <c r="H2858">
        <f t="shared" si="44"/>
        <v>34</v>
      </c>
    </row>
    <row r="2859" spans="1:8" x14ac:dyDescent="0.35">
      <c r="A2859" t="s">
        <v>2623</v>
      </c>
      <c r="B2859">
        <v>2</v>
      </c>
      <c r="C2859">
        <v>1</v>
      </c>
      <c r="D2859" t="s">
        <v>6977</v>
      </c>
      <c r="E2859" t="s">
        <v>10136</v>
      </c>
      <c r="F2859" t="s">
        <v>13340</v>
      </c>
      <c r="G2859" t="s">
        <v>14204</v>
      </c>
      <c r="H2859">
        <f t="shared" si="44"/>
        <v>55</v>
      </c>
    </row>
    <row r="2860" spans="1:8" x14ac:dyDescent="0.35">
      <c r="A2860" t="s">
        <v>2624</v>
      </c>
      <c r="B2860">
        <v>2</v>
      </c>
      <c r="C2860">
        <v>1</v>
      </c>
      <c r="D2860" t="s">
        <v>7067</v>
      </c>
      <c r="E2860" t="s">
        <v>10137</v>
      </c>
      <c r="F2860" t="s">
        <v>13341</v>
      </c>
      <c r="G2860" t="s">
        <v>14197</v>
      </c>
      <c r="H2860">
        <f t="shared" si="44"/>
        <v>39</v>
      </c>
    </row>
    <row r="2861" spans="1:8" x14ac:dyDescent="0.35">
      <c r="A2861" t="s">
        <v>2625</v>
      </c>
      <c r="B2861">
        <v>2</v>
      </c>
      <c r="C2861">
        <v>1</v>
      </c>
      <c r="D2861" t="s">
        <v>3853</v>
      </c>
      <c r="E2861" t="s">
        <v>10138</v>
      </c>
      <c r="F2861" t="s">
        <v>13342</v>
      </c>
      <c r="G2861" t="s">
        <v>14288</v>
      </c>
      <c r="H2861">
        <f t="shared" si="44"/>
        <v>24</v>
      </c>
    </row>
    <row r="2862" spans="1:8" x14ac:dyDescent="0.35">
      <c r="A2862" t="s">
        <v>2626</v>
      </c>
      <c r="B2862">
        <v>2</v>
      </c>
      <c r="C2862">
        <v>1</v>
      </c>
      <c r="D2862" t="s">
        <v>5690</v>
      </c>
      <c r="E2862" t="s">
        <v>10139</v>
      </c>
      <c r="F2862" t="s">
        <v>11310</v>
      </c>
      <c r="G2862" t="s">
        <v>14156</v>
      </c>
      <c r="H2862">
        <f t="shared" si="44"/>
        <v>33</v>
      </c>
    </row>
    <row r="2863" spans="1:8" x14ac:dyDescent="0.35">
      <c r="A2863" t="s">
        <v>2627</v>
      </c>
      <c r="B2863">
        <v>2</v>
      </c>
      <c r="C2863">
        <v>1</v>
      </c>
      <c r="D2863" t="s">
        <v>4919</v>
      </c>
      <c r="E2863" t="s">
        <v>10140</v>
      </c>
      <c r="F2863" t="s">
        <v>13343</v>
      </c>
      <c r="G2863" t="s">
        <v>14365</v>
      </c>
      <c r="H2863">
        <f t="shared" si="44"/>
        <v>46</v>
      </c>
    </row>
    <row r="2864" spans="1:8" x14ac:dyDescent="0.35">
      <c r="A2864" t="s">
        <v>2628</v>
      </c>
      <c r="B2864">
        <v>2</v>
      </c>
      <c r="C2864">
        <v>1</v>
      </c>
      <c r="D2864" t="s">
        <v>6511</v>
      </c>
      <c r="E2864" t="s">
        <v>10141</v>
      </c>
      <c r="F2864" t="s">
        <v>11310</v>
      </c>
      <c r="G2864" t="s">
        <v>14120</v>
      </c>
      <c r="H2864">
        <f t="shared" si="44"/>
        <v>28</v>
      </c>
    </row>
    <row r="2865" spans="1:8" x14ac:dyDescent="0.35">
      <c r="A2865" t="s">
        <v>2631</v>
      </c>
      <c r="B2865">
        <v>2</v>
      </c>
      <c r="C2865">
        <v>1</v>
      </c>
      <c r="D2865" t="s">
        <v>5874</v>
      </c>
      <c r="E2865" t="s">
        <v>10144</v>
      </c>
      <c r="F2865" t="s">
        <v>13346</v>
      </c>
      <c r="G2865" t="s">
        <v>14214</v>
      </c>
      <c r="H2865">
        <f t="shared" si="44"/>
        <v>28</v>
      </c>
    </row>
    <row r="2866" spans="1:8" x14ac:dyDescent="0.35">
      <c r="A2866" t="s">
        <v>2632</v>
      </c>
      <c r="B2866">
        <v>2</v>
      </c>
      <c r="C2866">
        <v>1</v>
      </c>
      <c r="D2866" t="s">
        <v>5957</v>
      </c>
      <c r="E2866" t="s">
        <v>10145</v>
      </c>
      <c r="F2866" t="s">
        <v>13347</v>
      </c>
      <c r="G2866" t="s">
        <v>14255</v>
      </c>
      <c r="H2866">
        <f t="shared" si="44"/>
        <v>33</v>
      </c>
    </row>
    <row r="2867" spans="1:8" x14ac:dyDescent="0.35">
      <c r="A2867" t="s">
        <v>2633</v>
      </c>
      <c r="B2867">
        <v>2</v>
      </c>
      <c r="C2867">
        <v>1</v>
      </c>
      <c r="D2867" t="s">
        <v>4610</v>
      </c>
      <c r="E2867" t="s">
        <v>10146</v>
      </c>
      <c r="F2867" t="s">
        <v>13348</v>
      </c>
      <c r="G2867" t="s">
        <v>14302</v>
      </c>
      <c r="H2867">
        <f t="shared" si="44"/>
        <v>37</v>
      </c>
    </row>
    <row r="2868" spans="1:8" x14ac:dyDescent="0.35">
      <c r="A2868" t="s">
        <v>2634</v>
      </c>
      <c r="B2868">
        <v>2</v>
      </c>
      <c r="C2868">
        <v>1</v>
      </c>
      <c r="D2868" t="s">
        <v>4519</v>
      </c>
      <c r="E2868" t="s">
        <v>10147</v>
      </c>
      <c r="F2868" t="s">
        <v>13349</v>
      </c>
      <c r="G2868" t="s">
        <v>14251</v>
      </c>
      <c r="H2868">
        <f t="shared" si="44"/>
        <v>34</v>
      </c>
    </row>
    <row r="2869" spans="1:8" x14ac:dyDescent="0.35">
      <c r="A2869" t="s">
        <v>2635</v>
      </c>
      <c r="B2869">
        <v>2</v>
      </c>
      <c r="C2869">
        <v>1</v>
      </c>
      <c r="D2869" t="s">
        <v>5209</v>
      </c>
      <c r="E2869" t="s">
        <v>10148</v>
      </c>
      <c r="F2869" t="s">
        <v>13350</v>
      </c>
      <c r="G2869" t="s">
        <v>14398</v>
      </c>
      <c r="H2869">
        <f t="shared" si="44"/>
        <v>42</v>
      </c>
    </row>
    <row r="2870" spans="1:8" x14ac:dyDescent="0.35">
      <c r="A2870" t="s">
        <v>2636</v>
      </c>
      <c r="B2870">
        <v>2</v>
      </c>
      <c r="C2870">
        <v>1</v>
      </c>
      <c r="D2870" t="s">
        <v>5603</v>
      </c>
      <c r="E2870" t="s">
        <v>10149</v>
      </c>
      <c r="F2870" t="s">
        <v>11310</v>
      </c>
      <c r="G2870" t="s">
        <v>14283</v>
      </c>
      <c r="H2870">
        <f t="shared" si="44"/>
        <v>48</v>
      </c>
    </row>
    <row r="2871" spans="1:8" x14ac:dyDescent="0.35">
      <c r="A2871" t="s">
        <v>2637</v>
      </c>
      <c r="B2871">
        <v>2</v>
      </c>
      <c r="C2871">
        <v>1</v>
      </c>
      <c r="D2871" t="s">
        <v>6214</v>
      </c>
      <c r="E2871" t="s">
        <v>10150</v>
      </c>
      <c r="F2871" t="s">
        <v>13351</v>
      </c>
      <c r="G2871" t="s">
        <v>14261</v>
      </c>
      <c r="H2871">
        <f t="shared" si="44"/>
        <v>9</v>
      </c>
    </row>
    <row r="2872" spans="1:8" x14ac:dyDescent="0.35">
      <c r="A2872" t="s">
        <v>2638</v>
      </c>
      <c r="B2872">
        <v>2</v>
      </c>
      <c r="C2872">
        <v>1</v>
      </c>
      <c r="D2872" t="s">
        <v>5735</v>
      </c>
      <c r="E2872" t="s">
        <v>10151</v>
      </c>
      <c r="F2872" t="s">
        <v>13352</v>
      </c>
      <c r="G2872" t="s">
        <v>14132</v>
      </c>
      <c r="H2872">
        <f t="shared" si="44"/>
        <v>21</v>
      </c>
    </row>
    <row r="2873" spans="1:8" x14ac:dyDescent="0.35">
      <c r="A2873" t="s">
        <v>2639</v>
      </c>
      <c r="B2873">
        <v>2</v>
      </c>
      <c r="C2873">
        <v>1</v>
      </c>
      <c r="D2873" t="s">
        <v>5395</v>
      </c>
      <c r="E2873" t="s">
        <v>10152</v>
      </c>
      <c r="F2873" t="s">
        <v>13353</v>
      </c>
      <c r="G2873" t="s">
        <v>14214</v>
      </c>
      <c r="H2873">
        <f t="shared" si="44"/>
        <v>65</v>
      </c>
    </row>
    <row r="2874" spans="1:8" x14ac:dyDescent="0.35">
      <c r="A2874" t="s">
        <v>2640</v>
      </c>
      <c r="B2874">
        <v>2</v>
      </c>
      <c r="C2874">
        <v>1</v>
      </c>
      <c r="D2874" t="s">
        <v>6771</v>
      </c>
      <c r="E2874" t="s">
        <v>10153</v>
      </c>
      <c r="F2874" t="s">
        <v>11310</v>
      </c>
      <c r="G2874" t="s">
        <v>14226</v>
      </c>
      <c r="H2874">
        <f t="shared" si="44"/>
        <v>27</v>
      </c>
    </row>
    <row r="2875" spans="1:8" x14ac:dyDescent="0.35">
      <c r="A2875" t="s">
        <v>2641</v>
      </c>
      <c r="B2875">
        <v>2</v>
      </c>
      <c r="C2875">
        <v>1</v>
      </c>
      <c r="D2875" t="s">
        <v>3872</v>
      </c>
      <c r="E2875" t="s">
        <v>10154</v>
      </c>
      <c r="F2875" t="s">
        <v>13354</v>
      </c>
      <c r="G2875" t="s">
        <v>14311</v>
      </c>
      <c r="H2875">
        <f t="shared" si="44"/>
        <v>37</v>
      </c>
    </row>
    <row r="2876" spans="1:8" x14ac:dyDescent="0.35">
      <c r="A2876" t="s">
        <v>2642</v>
      </c>
      <c r="B2876">
        <v>2</v>
      </c>
      <c r="C2876">
        <v>1</v>
      </c>
      <c r="D2876" t="s">
        <v>5026</v>
      </c>
      <c r="E2876" t="s">
        <v>10155</v>
      </c>
      <c r="F2876" t="s">
        <v>13355</v>
      </c>
      <c r="G2876" t="s">
        <v>14207</v>
      </c>
      <c r="H2876">
        <f t="shared" si="44"/>
        <v>53</v>
      </c>
    </row>
    <row r="2877" spans="1:8" x14ac:dyDescent="0.35">
      <c r="A2877" t="s">
        <v>2644</v>
      </c>
      <c r="B2877">
        <v>2</v>
      </c>
      <c r="C2877">
        <v>1</v>
      </c>
      <c r="D2877" t="s">
        <v>4962</v>
      </c>
      <c r="E2877" t="s">
        <v>10157</v>
      </c>
      <c r="F2877" t="s">
        <v>13356</v>
      </c>
      <c r="G2877" t="s">
        <v>14119</v>
      </c>
      <c r="H2877">
        <f t="shared" si="44"/>
        <v>34</v>
      </c>
    </row>
    <row r="2878" spans="1:8" x14ac:dyDescent="0.35">
      <c r="A2878" t="s">
        <v>2645</v>
      </c>
      <c r="B2878">
        <v>2</v>
      </c>
      <c r="C2878">
        <v>1</v>
      </c>
      <c r="D2878" t="s">
        <v>5227</v>
      </c>
      <c r="E2878" t="s">
        <v>10158</v>
      </c>
      <c r="F2878" t="s">
        <v>11310</v>
      </c>
      <c r="G2878" t="s">
        <v>14269</v>
      </c>
      <c r="H2878">
        <f t="shared" si="44"/>
        <v>30</v>
      </c>
    </row>
    <row r="2879" spans="1:8" x14ac:dyDescent="0.35">
      <c r="A2879" t="s">
        <v>2646</v>
      </c>
      <c r="B2879">
        <v>2</v>
      </c>
      <c r="C2879">
        <v>1</v>
      </c>
      <c r="D2879" t="s">
        <v>5934</v>
      </c>
      <c r="E2879" t="s">
        <v>10159</v>
      </c>
      <c r="F2879" t="s">
        <v>11310</v>
      </c>
      <c r="G2879" t="s">
        <v>14330</v>
      </c>
      <c r="H2879">
        <f t="shared" si="44"/>
        <v>86</v>
      </c>
    </row>
    <row r="2880" spans="1:8" x14ac:dyDescent="0.35">
      <c r="A2880" t="s">
        <v>2647</v>
      </c>
      <c r="B2880">
        <v>2</v>
      </c>
      <c r="C2880">
        <v>1</v>
      </c>
      <c r="D2880" t="s">
        <v>4864</v>
      </c>
      <c r="E2880" t="s">
        <v>10160</v>
      </c>
      <c r="F2880" t="s">
        <v>13357</v>
      </c>
      <c r="G2880" t="s">
        <v>14164</v>
      </c>
      <c r="H2880">
        <f t="shared" si="44"/>
        <v>76</v>
      </c>
    </row>
    <row r="2881" spans="1:8" x14ac:dyDescent="0.35">
      <c r="A2881" t="s">
        <v>2652</v>
      </c>
      <c r="B2881">
        <v>2</v>
      </c>
      <c r="C2881">
        <v>1</v>
      </c>
      <c r="D2881" t="s">
        <v>6162</v>
      </c>
      <c r="E2881" t="s">
        <v>10165</v>
      </c>
      <c r="F2881" t="s">
        <v>13360</v>
      </c>
      <c r="G2881" t="s">
        <v>14125</v>
      </c>
      <c r="H2881">
        <f t="shared" si="44"/>
        <v>24</v>
      </c>
    </row>
    <row r="2882" spans="1:8" x14ac:dyDescent="0.35">
      <c r="A2882" t="s">
        <v>2653</v>
      </c>
      <c r="B2882">
        <v>2</v>
      </c>
      <c r="C2882">
        <v>1</v>
      </c>
      <c r="D2882" t="s">
        <v>4721</v>
      </c>
      <c r="E2882" t="s">
        <v>10166</v>
      </c>
      <c r="F2882" t="s">
        <v>13361</v>
      </c>
      <c r="G2882" t="s">
        <v>14175</v>
      </c>
      <c r="H2882">
        <f t="shared" si="44"/>
        <v>39</v>
      </c>
    </row>
    <row r="2883" spans="1:8" x14ac:dyDescent="0.35">
      <c r="A2883" t="s">
        <v>2655</v>
      </c>
      <c r="B2883">
        <v>2</v>
      </c>
      <c r="C2883">
        <v>1</v>
      </c>
      <c r="D2883" t="s">
        <v>6634</v>
      </c>
      <c r="E2883" t="s">
        <v>10168</v>
      </c>
      <c r="F2883" t="s">
        <v>13362</v>
      </c>
      <c r="G2883" t="s">
        <v>14251</v>
      </c>
      <c r="H2883">
        <f t="shared" ref="H2883:H2946" si="45">IF(LEN(TRIM(A2883))=0,0,LEN(TRIM(A2883))-LEN(SUBSTITUTE(TRIM(A2883)," ",""))+1)</f>
        <v>35</v>
      </c>
    </row>
    <row r="2884" spans="1:8" x14ac:dyDescent="0.35">
      <c r="A2884" t="s">
        <v>2657</v>
      </c>
      <c r="B2884">
        <v>2</v>
      </c>
      <c r="C2884">
        <v>1</v>
      </c>
      <c r="D2884" t="s">
        <v>4795</v>
      </c>
      <c r="E2884" t="s">
        <v>10170</v>
      </c>
      <c r="F2884" t="s">
        <v>13363</v>
      </c>
      <c r="G2884" t="s">
        <v>14365</v>
      </c>
      <c r="H2884">
        <f t="shared" si="45"/>
        <v>15</v>
      </c>
    </row>
    <row r="2885" spans="1:8" x14ac:dyDescent="0.35">
      <c r="A2885" t="s">
        <v>2659</v>
      </c>
      <c r="B2885">
        <v>2</v>
      </c>
      <c r="C2885">
        <v>1</v>
      </c>
      <c r="D2885" t="s">
        <v>6594</v>
      </c>
      <c r="E2885" t="s">
        <v>10172</v>
      </c>
      <c r="F2885" t="s">
        <v>11310</v>
      </c>
      <c r="G2885" t="s">
        <v>14123</v>
      </c>
      <c r="H2885">
        <f t="shared" si="45"/>
        <v>41</v>
      </c>
    </row>
    <row r="2886" spans="1:8" x14ac:dyDescent="0.35">
      <c r="A2886" t="s">
        <v>2660</v>
      </c>
      <c r="B2886">
        <v>2</v>
      </c>
      <c r="C2886">
        <v>1</v>
      </c>
      <c r="D2886" t="s">
        <v>3885</v>
      </c>
      <c r="E2886" t="s">
        <v>10173</v>
      </c>
      <c r="F2886" t="s">
        <v>11310</v>
      </c>
      <c r="G2886" t="s">
        <v>14287</v>
      </c>
      <c r="H2886">
        <f t="shared" si="45"/>
        <v>40</v>
      </c>
    </row>
    <row r="2887" spans="1:8" x14ac:dyDescent="0.35">
      <c r="A2887" t="s">
        <v>2663</v>
      </c>
      <c r="B2887">
        <v>2</v>
      </c>
      <c r="C2887">
        <v>1</v>
      </c>
      <c r="D2887" t="s">
        <v>5023</v>
      </c>
      <c r="E2887" t="s">
        <v>10176</v>
      </c>
      <c r="F2887" t="s">
        <v>11310</v>
      </c>
      <c r="G2887" t="s">
        <v>14220</v>
      </c>
      <c r="H2887">
        <f t="shared" si="45"/>
        <v>35</v>
      </c>
    </row>
    <row r="2888" spans="1:8" x14ac:dyDescent="0.35">
      <c r="A2888" t="s">
        <v>2664</v>
      </c>
      <c r="B2888">
        <v>2</v>
      </c>
      <c r="C2888">
        <v>1</v>
      </c>
      <c r="D2888" t="s">
        <v>6676</v>
      </c>
      <c r="E2888" t="s">
        <v>10177</v>
      </c>
      <c r="F2888" t="s">
        <v>13366</v>
      </c>
      <c r="G2888" t="s">
        <v>14174</v>
      </c>
      <c r="H2888">
        <f t="shared" si="45"/>
        <v>36</v>
      </c>
    </row>
    <row r="2889" spans="1:8" x14ac:dyDescent="0.35">
      <c r="A2889" t="s">
        <v>2665</v>
      </c>
      <c r="B2889">
        <v>2</v>
      </c>
      <c r="C2889">
        <v>1</v>
      </c>
      <c r="D2889" t="s">
        <v>4108</v>
      </c>
      <c r="E2889" t="s">
        <v>10178</v>
      </c>
      <c r="F2889" t="s">
        <v>13367</v>
      </c>
      <c r="G2889" t="s">
        <v>14412</v>
      </c>
      <c r="H2889">
        <f t="shared" si="45"/>
        <v>51</v>
      </c>
    </row>
    <row r="2890" spans="1:8" x14ac:dyDescent="0.35">
      <c r="A2890" t="s">
        <v>2666</v>
      </c>
      <c r="B2890">
        <v>2</v>
      </c>
      <c r="C2890">
        <v>1</v>
      </c>
      <c r="D2890" t="s">
        <v>5822</v>
      </c>
      <c r="E2890" t="s">
        <v>10179</v>
      </c>
      <c r="F2890" t="s">
        <v>13368</v>
      </c>
      <c r="G2890" t="s">
        <v>14428</v>
      </c>
      <c r="H2890">
        <f t="shared" si="45"/>
        <v>40</v>
      </c>
    </row>
    <row r="2891" spans="1:8" x14ac:dyDescent="0.35">
      <c r="A2891" t="s">
        <v>2667</v>
      </c>
      <c r="B2891">
        <v>2</v>
      </c>
      <c r="C2891">
        <v>1</v>
      </c>
      <c r="D2891" t="s">
        <v>3915</v>
      </c>
      <c r="E2891" t="s">
        <v>10180</v>
      </c>
      <c r="F2891" t="s">
        <v>11310</v>
      </c>
      <c r="G2891" t="s">
        <v>14269</v>
      </c>
      <c r="H2891">
        <f t="shared" si="45"/>
        <v>46</v>
      </c>
    </row>
    <row r="2892" spans="1:8" x14ac:dyDescent="0.35">
      <c r="A2892" t="s">
        <v>2669</v>
      </c>
      <c r="B2892">
        <v>2</v>
      </c>
      <c r="C2892">
        <v>1</v>
      </c>
      <c r="D2892" t="s">
        <v>6642</v>
      </c>
      <c r="E2892" t="s">
        <v>10182</v>
      </c>
      <c r="F2892" t="s">
        <v>11310</v>
      </c>
      <c r="G2892" t="s">
        <v>14226</v>
      </c>
      <c r="H2892">
        <f t="shared" si="45"/>
        <v>41</v>
      </c>
    </row>
    <row r="2893" spans="1:8" x14ac:dyDescent="0.35">
      <c r="A2893" t="s">
        <v>2670</v>
      </c>
      <c r="B2893">
        <v>2</v>
      </c>
      <c r="C2893">
        <v>1</v>
      </c>
      <c r="D2893" t="s">
        <v>4444</v>
      </c>
      <c r="E2893" t="s">
        <v>10183</v>
      </c>
      <c r="F2893" t="s">
        <v>13369</v>
      </c>
      <c r="G2893" t="s">
        <v>14236</v>
      </c>
      <c r="H2893">
        <f t="shared" si="45"/>
        <v>50</v>
      </c>
    </row>
    <row r="2894" spans="1:8" x14ac:dyDescent="0.35">
      <c r="A2894" t="s">
        <v>2671</v>
      </c>
      <c r="B2894">
        <v>2</v>
      </c>
      <c r="C2894">
        <v>1</v>
      </c>
      <c r="D2894" t="s">
        <v>4833</v>
      </c>
      <c r="E2894" t="s">
        <v>10184</v>
      </c>
      <c r="F2894" t="s">
        <v>11310</v>
      </c>
      <c r="H2894">
        <f t="shared" si="45"/>
        <v>41</v>
      </c>
    </row>
    <row r="2895" spans="1:8" x14ac:dyDescent="0.35">
      <c r="A2895" t="s">
        <v>2672</v>
      </c>
      <c r="B2895">
        <v>2</v>
      </c>
      <c r="C2895">
        <v>1</v>
      </c>
      <c r="D2895" t="s">
        <v>4771</v>
      </c>
      <c r="E2895" t="s">
        <v>10185</v>
      </c>
      <c r="F2895" t="s">
        <v>11310</v>
      </c>
      <c r="G2895" t="s">
        <v>14153</v>
      </c>
      <c r="H2895">
        <f t="shared" si="45"/>
        <v>41</v>
      </c>
    </row>
    <row r="2896" spans="1:8" x14ac:dyDescent="0.35">
      <c r="A2896" t="s">
        <v>2673</v>
      </c>
      <c r="B2896">
        <v>2</v>
      </c>
      <c r="C2896">
        <v>1</v>
      </c>
      <c r="D2896" t="s">
        <v>4106</v>
      </c>
      <c r="E2896" t="s">
        <v>10186</v>
      </c>
      <c r="F2896" t="s">
        <v>13370</v>
      </c>
      <c r="G2896" t="s">
        <v>14162</v>
      </c>
      <c r="H2896">
        <f t="shared" si="45"/>
        <v>28</v>
      </c>
    </row>
    <row r="2897" spans="1:8" x14ac:dyDescent="0.35">
      <c r="A2897" t="s">
        <v>2674</v>
      </c>
      <c r="B2897">
        <v>2</v>
      </c>
      <c r="C2897">
        <v>1</v>
      </c>
      <c r="D2897" t="s">
        <v>6219</v>
      </c>
      <c r="E2897" t="s">
        <v>10187</v>
      </c>
      <c r="F2897" t="s">
        <v>11310</v>
      </c>
      <c r="G2897" t="s">
        <v>14111</v>
      </c>
      <c r="H2897">
        <f t="shared" si="45"/>
        <v>29</v>
      </c>
    </row>
    <row r="2898" spans="1:8" x14ac:dyDescent="0.35">
      <c r="A2898" t="s">
        <v>2675</v>
      </c>
      <c r="B2898">
        <v>2</v>
      </c>
      <c r="C2898">
        <v>1</v>
      </c>
      <c r="D2898" t="s">
        <v>4709</v>
      </c>
      <c r="E2898" t="s">
        <v>10188</v>
      </c>
      <c r="F2898" t="s">
        <v>13371</v>
      </c>
      <c r="G2898" t="s">
        <v>14379</v>
      </c>
      <c r="H2898">
        <f t="shared" si="45"/>
        <v>30</v>
      </c>
    </row>
    <row r="2899" spans="1:8" x14ac:dyDescent="0.35">
      <c r="A2899" t="s">
        <v>2676</v>
      </c>
      <c r="B2899">
        <v>2</v>
      </c>
      <c r="C2899">
        <v>1</v>
      </c>
      <c r="D2899" t="s">
        <v>6381</v>
      </c>
      <c r="E2899" t="s">
        <v>10189</v>
      </c>
      <c r="F2899" t="s">
        <v>13372</v>
      </c>
      <c r="G2899" t="s">
        <v>14467</v>
      </c>
      <c r="H2899">
        <f t="shared" si="45"/>
        <v>23</v>
      </c>
    </row>
    <row r="2900" spans="1:8" x14ac:dyDescent="0.35">
      <c r="A2900" t="s">
        <v>2677</v>
      </c>
      <c r="B2900">
        <v>2</v>
      </c>
      <c r="C2900">
        <v>1</v>
      </c>
      <c r="D2900" t="s">
        <v>5480</v>
      </c>
      <c r="E2900" t="s">
        <v>10190</v>
      </c>
      <c r="F2900" t="s">
        <v>13373</v>
      </c>
      <c r="G2900" t="s">
        <v>14137</v>
      </c>
      <c r="H2900">
        <f t="shared" si="45"/>
        <v>33</v>
      </c>
    </row>
    <row r="2901" spans="1:8" x14ac:dyDescent="0.35">
      <c r="A2901" t="s">
        <v>2678</v>
      </c>
      <c r="B2901">
        <v>2</v>
      </c>
      <c r="C2901">
        <v>1</v>
      </c>
      <c r="D2901" t="s">
        <v>5709</v>
      </c>
      <c r="E2901" t="s">
        <v>10191</v>
      </c>
      <c r="F2901" t="s">
        <v>13374</v>
      </c>
      <c r="H2901">
        <f t="shared" si="45"/>
        <v>36</v>
      </c>
    </row>
    <row r="2902" spans="1:8" x14ac:dyDescent="0.35">
      <c r="A2902" t="s">
        <v>2679</v>
      </c>
      <c r="B2902">
        <v>2</v>
      </c>
      <c r="C2902">
        <v>1</v>
      </c>
      <c r="D2902" t="s">
        <v>5703</v>
      </c>
      <c r="E2902" t="s">
        <v>10192</v>
      </c>
      <c r="F2902" t="s">
        <v>13375</v>
      </c>
      <c r="G2902" t="s">
        <v>14381</v>
      </c>
      <c r="H2902">
        <f t="shared" si="45"/>
        <v>24</v>
      </c>
    </row>
    <row r="2903" spans="1:8" x14ac:dyDescent="0.35">
      <c r="A2903" t="s">
        <v>2680</v>
      </c>
      <c r="B2903">
        <v>2</v>
      </c>
      <c r="C2903">
        <v>1</v>
      </c>
      <c r="D2903" t="s">
        <v>5576</v>
      </c>
      <c r="E2903" t="s">
        <v>10193</v>
      </c>
      <c r="F2903" t="s">
        <v>13376</v>
      </c>
      <c r="G2903" t="s">
        <v>14248</v>
      </c>
      <c r="H2903">
        <f t="shared" si="45"/>
        <v>30</v>
      </c>
    </row>
    <row r="2904" spans="1:8" x14ac:dyDescent="0.35">
      <c r="A2904" t="s">
        <v>2681</v>
      </c>
      <c r="B2904">
        <v>2</v>
      </c>
      <c r="C2904">
        <v>1</v>
      </c>
      <c r="D2904" t="s">
        <v>6579</v>
      </c>
      <c r="E2904" t="s">
        <v>10194</v>
      </c>
      <c r="F2904" t="s">
        <v>11941</v>
      </c>
      <c r="G2904" t="s">
        <v>14119</v>
      </c>
      <c r="H2904">
        <f t="shared" si="45"/>
        <v>35</v>
      </c>
    </row>
    <row r="2905" spans="1:8" x14ac:dyDescent="0.35">
      <c r="A2905" t="s">
        <v>2682</v>
      </c>
      <c r="B2905">
        <v>2</v>
      </c>
      <c r="C2905">
        <v>1</v>
      </c>
      <c r="D2905" t="s">
        <v>5889</v>
      </c>
      <c r="E2905" t="s">
        <v>10195</v>
      </c>
      <c r="F2905" t="s">
        <v>13377</v>
      </c>
      <c r="G2905" t="s">
        <v>14140</v>
      </c>
      <c r="H2905">
        <f t="shared" si="45"/>
        <v>39</v>
      </c>
    </row>
    <row r="2906" spans="1:8" x14ac:dyDescent="0.35">
      <c r="A2906" t="s">
        <v>2684</v>
      </c>
      <c r="B2906">
        <v>2</v>
      </c>
      <c r="C2906">
        <v>1</v>
      </c>
      <c r="D2906" t="s">
        <v>4760</v>
      </c>
      <c r="E2906" t="s">
        <v>10197</v>
      </c>
      <c r="F2906" t="s">
        <v>13378</v>
      </c>
      <c r="G2906" t="s">
        <v>14180</v>
      </c>
      <c r="H2906">
        <f t="shared" si="45"/>
        <v>37</v>
      </c>
    </row>
    <row r="2907" spans="1:8" x14ac:dyDescent="0.35">
      <c r="A2907" t="s">
        <v>2685</v>
      </c>
      <c r="B2907">
        <v>2</v>
      </c>
      <c r="C2907">
        <v>1</v>
      </c>
      <c r="D2907" t="s">
        <v>5383</v>
      </c>
      <c r="E2907" t="s">
        <v>10198</v>
      </c>
      <c r="F2907" t="s">
        <v>12099</v>
      </c>
      <c r="G2907" t="s">
        <v>14138</v>
      </c>
      <c r="H2907">
        <f t="shared" si="45"/>
        <v>23</v>
      </c>
    </row>
    <row r="2908" spans="1:8" x14ac:dyDescent="0.35">
      <c r="A2908" t="s">
        <v>2686</v>
      </c>
      <c r="B2908">
        <v>2</v>
      </c>
      <c r="C2908">
        <v>1</v>
      </c>
      <c r="D2908" t="s">
        <v>4770</v>
      </c>
      <c r="E2908" t="s">
        <v>10199</v>
      </c>
      <c r="F2908" t="s">
        <v>13379</v>
      </c>
      <c r="H2908">
        <f t="shared" si="45"/>
        <v>31</v>
      </c>
    </row>
    <row r="2909" spans="1:8" x14ac:dyDescent="0.35">
      <c r="A2909" t="s">
        <v>2687</v>
      </c>
      <c r="B2909">
        <v>2</v>
      </c>
      <c r="C2909">
        <v>1</v>
      </c>
      <c r="D2909" t="s">
        <v>4258</v>
      </c>
      <c r="E2909" t="s">
        <v>10200</v>
      </c>
      <c r="F2909" t="s">
        <v>13380</v>
      </c>
      <c r="G2909" t="s">
        <v>14180</v>
      </c>
      <c r="H2909">
        <f t="shared" si="45"/>
        <v>53</v>
      </c>
    </row>
    <row r="2910" spans="1:8" x14ac:dyDescent="0.35">
      <c r="A2910" t="s">
        <v>2688</v>
      </c>
      <c r="B2910">
        <v>2</v>
      </c>
      <c r="C2910">
        <v>1</v>
      </c>
      <c r="D2910" t="s">
        <v>5833</v>
      </c>
      <c r="E2910" t="s">
        <v>10201</v>
      </c>
      <c r="F2910" t="s">
        <v>13381</v>
      </c>
      <c r="G2910" t="s">
        <v>14210</v>
      </c>
      <c r="H2910">
        <f t="shared" si="45"/>
        <v>44</v>
      </c>
    </row>
    <row r="2911" spans="1:8" x14ac:dyDescent="0.35">
      <c r="A2911" t="s">
        <v>2689</v>
      </c>
      <c r="B2911">
        <v>2</v>
      </c>
      <c r="C2911">
        <v>1</v>
      </c>
      <c r="D2911" t="s">
        <v>5911</v>
      </c>
      <c r="E2911" t="s">
        <v>10202</v>
      </c>
      <c r="F2911" t="s">
        <v>13382</v>
      </c>
      <c r="G2911" t="s">
        <v>14164</v>
      </c>
      <c r="H2911">
        <f t="shared" si="45"/>
        <v>34</v>
      </c>
    </row>
    <row r="2912" spans="1:8" x14ac:dyDescent="0.35">
      <c r="A2912" t="s">
        <v>2690</v>
      </c>
      <c r="B2912">
        <v>2</v>
      </c>
      <c r="C2912">
        <v>1</v>
      </c>
      <c r="D2912" t="s">
        <v>6007</v>
      </c>
      <c r="E2912" t="s">
        <v>10203</v>
      </c>
      <c r="F2912" t="s">
        <v>13383</v>
      </c>
      <c r="H2912">
        <f t="shared" si="45"/>
        <v>33</v>
      </c>
    </row>
    <row r="2913" spans="1:8" x14ac:dyDescent="0.35">
      <c r="A2913" t="s">
        <v>2691</v>
      </c>
      <c r="B2913">
        <v>2</v>
      </c>
      <c r="C2913">
        <v>1</v>
      </c>
      <c r="D2913" t="s">
        <v>5696</v>
      </c>
      <c r="E2913" t="s">
        <v>10204</v>
      </c>
      <c r="F2913" t="s">
        <v>13384</v>
      </c>
      <c r="G2913" t="s">
        <v>14175</v>
      </c>
      <c r="H2913">
        <f t="shared" si="45"/>
        <v>32</v>
      </c>
    </row>
    <row r="2914" spans="1:8" x14ac:dyDescent="0.35">
      <c r="A2914" t="s">
        <v>2693</v>
      </c>
      <c r="B2914">
        <v>2</v>
      </c>
      <c r="C2914">
        <v>1</v>
      </c>
      <c r="D2914" t="s">
        <v>5689</v>
      </c>
      <c r="E2914" t="s">
        <v>10206</v>
      </c>
      <c r="F2914" t="s">
        <v>11310</v>
      </c>
      <c r="G2914" t="s">
        <v>14374</v>
      </c>
      <c r="H2914">
        <f t="shared" si="45"/>
        <v>37</v>
      </c>
    </row>
    <row r="2915" spans="1:8" x14ac:dyDescent="0.35">
      <c r="A2915" t="s">
        <v>2695</v>
      </c>
      <c r="B2915">
        <v>2</v>
      </c>
      <c r="C2915">
        <v>1</v>
      </c>
      <c r="D2915" t="s">
        <v>6679</v>
      </c>
      <c r="E2915" t="s">
        <v>10208</v>
      </c>
      <c r="F2915" t="s">
        <v>13387</v>
      </c>
      <c r="G2915" t="s">
        <v>14233</v>
      </c>
      <c r="H2915">
        <f t="shared" si="45"/>
        <v>17</v>
      </c>
    </row>
    <row r="2916" spans="1:8" x14ac:dyDescent="0.35">
      <c r="A2916" t="s">
        <v>2696</v>
      </c>
      <c r="B2916">
        <v>2</v>
      </c>
      <c r="C2916">
        <v>1</v>
      </c>
      <c r="D2916" t="s">
        <v>6397</v>
      </c>
      <c r="E2916" t="s">
        <v>10209</v>
      </c>
      <c r="F2916" t="s">
        <v>11310</v>
      </c>
      <c r="G2916" t="s">
        <v>14169</v>
      </c>
      <c r="H2916">
        <f t="shared" si="45"/>
        <v>28</v>
      </c>
    </row>
    <row r="2917" spans="1:8" x14ac:dyDescent="0.35">
      <c r="A2917" t="s">
        <v>2698</v>
      </c>
      <c r="B2917">
        <v>2</v>
      </c>
      <c r="C2917">
        <v>1</v>
      </c>
      <c r="D2917" t="s">
        <v>4278</v>
      </c>
      <c r="E2917" t="s">
        <v>10211</v>
      </c>
      <c r="F2917" t="s">
        <v>13389</v>
      </c>
      <c r="G2917" t="s">
        <v>14342</v>
      </c>
      <c r="H2917">
        <f t="shared" si="45"/>
        <v>21</v>
      </c>
    </row>
    <row r="2918" spans="1:8" x14ac:dyDescent="0.35">
      <c r="A2918" t="s">
        <v>2699</v>
      </c>
      <c r="B2918">
        <v>2</v>
      </c>
      <c r="C2918">
        <v>1</v>
      </c>
      <c r="D2918" t="s">
        <v>5312</v>
      </c>
      <c r="E2918" t="s">
        <v>10212</v>
      </c>
      <c r="F2918" t="s">
        <v>11310</v>
      </c>
      <c r="G2918" t="s">
        <v>14308</v>
      </c>
      <c r="H2918">
        <f t="shared" si="45"/>
        <v>31</v>
      </c>
    </row>
    <row r="2919" spans="1:8" x14ac:dyDescent="0.35">
      <c r="A2919" t="s">
        <v>2701</v>
      </c>
      <c r="B2919">
        <v>2</v>
      </c>
      <c r="C2919">
        <v>1</v>
      </c>
      <c r="D2919" t="s">
        <v>4736</v>
      </c>
      <c r="E2919" t="s">
        <v>10214</v>
      </c>
      <c r="F2919" t="s">
        <v>11310</v>
      </c>
      <c r="G2919" t="s">
        <v>14308</v>
      </c>
      <c r="H2919">
        <f t="shared" si="45"/>
        <v>31</v>
      </c>
    </row>
    <row r="2920" spans="1:8" x14ac:dyDescent="0.35">
      <c r="A2920" t="s">
        <v>2705</v>
      </c>
      <c r="B2920">
        <v>2</v>
      </c>
      <c r="C2920">
        <v>1</v>
      </c>
      <c r="D2920" t="s">
        <v>4500</v>
      </c>
      <c r="E2920" t="s">
        <v>10218</v>
      </c>
      <c r="F2920" t="s">
        <v>13392</v>
      </c>
      <c r="G2920" t="s">
        <v>14246</v>
      </c>
      <c r="H2920">
        <f t="shared" si="45"/>
        <v>29</v>
      </c>
    </row>
    <row r="2921" spans="1:8" x14ac:dyDescent="0.35">
      <c r="A2921" t="s">
        <v>2707</v>
      </c>
      <c r="B2921">
        <v>2</v>
      </c>
      <c r="C2921">
        <v>1</v>
      </c>
      <c r="D2921" t="s">
        <v>5996</v>
      </c>
      <c r="E2921" t="s">
        <v>10220</v>
      </c>
      <c r="F2921" t="s">
        <v>13393</v>
      </c>
      <c r="H2921">
        <f t="shared" si="45"/>
        <v>27</v>
      </c>
    </row>
    <row r="2922" spans="1:8" x14ac:dyDescent="0.35">
      <c r="A2922" t="s">
        <v>2708</v>
      </c>
      <c r="B2922">
        <v>2</v>
      </c>
      <c r="C2922">
        <v>1</v>
      </c>
      <c r="D2922" t="s">
        <v>4220</v>
      </c>
      <c r="E2922" t="s">
        <v>10221</v>
      </c>
      <c r="F2922" t="s">
        <v>11310</v>
      </c>
      <c r="G2922" t="s">
        <v>14349</v>
      </c>
      <c r="H2922">
        <f t="shared" si="45"/>
        <v>25</v>
      </c>
    </row>
    <row r="2923" spans="1:8" x14ac:dyDescent="0.35">
      <c r="A2923" t="s">
        <v>2709</v>
      </c>
      <c r="B2923">
        <v>2</v>
      </c>
      <c r="C2923">
        <v>1</v>
      </c>
      <c r="D2923" t="s">
        <v>4947</v>
      </c>
      <c r="E2923" t="s">
        <v>10222</v>
      </c>
      <c r="F2923" t="s">
        <v>11310</v>
      </c>
      <c r="G2923" t="s">
        <v>14222</v>
      </c>
      <c r="H2923">
        <f t="shared" si="45"/>
        <v>32</v>
      </c>
    </row>
    <row r="2924" spans="1:8" x14ac:dyDescent="0.35">
      <c r="A2924" t="s">
        <v>2710</v>
      </c>
      <c r="B2924">
        <v>2</v>
      </c>
      <c r="C2924">
        <v>1</v>
      </c>
      <c r="D2924" t="s">
        <v>4154</v>
      </c>
      <c r="E2924" t="s">
        <v>10223</v>
      </c>
      <c r="F2924" t="s">
        <v>13394</v>
      </c>
      <c r="G2924" t="s">
        <v>14273</v>
      </c>
      <c r="H2924">
        <f t="shared" si="45"/>
        <v>28</v>
      </c>
    </row>
    <row r="2925" spans="1:8" x14ac:dyDescent="0.35">
      <c r="A2925" t="s">
        <v>2711</v>
      </c>
      <c r="B2925">
        <v>2</v>
      </c>
      <c r="C2925">
        <v>1</v>
      </c>
      <c r="D2925" t="s">
        <v>5497</v>
      </c>
      <c r="E2925" t="s">
        <v>10224</v>
      </c>
      <c r="F2925" t="s">
        <v>11310</v>
      </c>
      <c r="G2925" t="s">
        <v>14147</v>
      </c>
      <c r="H2925">
        <f t="shared" si="45"/>
        <v>30</v>
      </c>
    </row>
    <row r="2926" spans="1:8" x14ac:dyDescent="0.35">
      <c r="A2926" t="s">
        <v>2712</v>
      </c>
      <c r="B2926">
        <v>2</v>
      </c>
      <c r="C2926">
        <v>1</v>
      </c>
      <c r="D2926" t="s">
        <v>4561</v>
      </c>
      <c r="E2926" t="s">
        <v>10225</v>
      </c>
      <c r="F2926" t="s">
        <v>13395</v>
      </c>
      <c r="G2926" t="s">
        <v>14379</v>
      </c>
      <c r="H2926">
        <f t="shared" si="45"/>
        <v>21</v>
      </c>
    </row>
    <row r="2927" spans="1:8" x14ac:dyDescent="0.35">
      <c r="A2927" t="s">
        <v>2713</v>
      </c>
      <c r="B2927">
        <v>2</v>
      </c>
      <c r="C2927">
        <v>1</v>
      </c>
      <c r="D2927" t="s">
        <v>4480</v>
      </c>
      <c r="E2927" t="s">
        <v>10226</v>
      </c>
      <c r="F2927" t="s">
        <v>13396</v>
      </c>
      <c r="H2927">
        <f t="shared" si="45"/>
        <v>26</v>
      </c>
    </row>
    <row r="2928" spans="1:8" x14ac:dyDescent="0.35">
      <c r="A2928" t="s">
        <v>2714</v>
      </c>
      <c r="B2928">
        <v>2</v>
      </c>
      <c r="C2928">
        <v>1</v>
      </c>
      <c r="D2928" t="s">
        <v>4700</v>
      </c>
      <c r="E2928" t="s">
        <v>10227</v>
      </c>
      <c r="F2928" t="s">
        <v>13397</v>
      </c>
      <c r="H2928">
        <f t="shared" si="45"/>
        <v>33</v>
      </c>
    </row>
    <row r="2929" spans="1:8" x14ac:dyDescent="0.35">
      <c r="A2929" t="s">
        <v>2715</v>
      </c>
      <c r="B2929">
        <v>2</v>
      </c>
      <c r="C2929">
        <v>1</v>
      </c>
      <c r="D2929" t="s">
        <v>6831</v>
      </c>
      <c r="E2929" t="s">
        <v>10228</v>
      </c>
      <c r="F2929" t="s">
        <v>13398</v>
      </c>
      <c r="G2929" t="s">
        <v>14450</v>
      </c>
      <c r="H2929">
        <f t="shared" si="45"/>
        <v>25</v>
      </c>
    </row>
    <row r="2930" spans="1:8" x14ac:dyDescent="0.35">
      <c r="A2930" t="s">
        <v>2716</v>
      </c>
      <c r="B2930">
        <v>2</v>
      </c>
      <c r="C2930">
        <v>1</v>
      </c>
      <c r="D2930" t="s">
        <v>7132</v>
      </c>
      <c r="E2930" t="s">
        <v>10229</v>
      </c>
      <c r="F2930" t="s">
        <v>13399</v>
      </c>
      <c r="G2930" t="s">
        <v>14251</v>
      </c>
      <c r="H2930">
        <f t="shared" si="45"/>
        <v>31</v>
      </c>
    </row>
    <row r="2931" spans="1:8" x14ac:dyDescent="0.35">
      <c r="A2931" t="s">
        <v>2718</v>
      </c>
      <c r="B2931">
        <v>2</v>
      </c>
      <c r="C2931">
        <v>1</v>
      </c>
      <c r="D2931" t="s">
        <v>6314</v>
      </c>
      <c r="E2931" t="s">
        <v>10231</v>
      </c>
      <c r="F2931" t="s">
        <v>13400</v>
      </c>
      <c r="G2931" t="s">
        <v>14175</v>
      </c>
      <c r="H2931">
        <f t="shared" si="45"/>
        <v>25</v>
      </c>
    </row>
    <row r="2932" spans="1:8" x14ac:dyDescent="0.35">
      <c r="A2932" t="s">
        <v>2719</v>
      </c>
      <c r="B2932">
        <v>2</v>
      </c>
      <c r="C2932">
        <v>1</v>
      </c>
      <c r="D2932" t="s">
        <v>4956</v>
      </c>
      <c r="E2932" t="s">
        <v>10232</v>
      </c>
      <c r="F2932" t="s">
        <v>13401</v>
      </c>
      <c r="G2932" t="s">
        <v>14227</v>
      </c>
      <c r="H2932">
        <f t="shared" si="45"/>
        <v>44</v>
      </c>
    </row>
    <row r="2933" spans="1:8" x14ac:dyDescent="0.35">
      <c r="A2933" t="s">
        <v>2720</v>
      </c>
      <c r="B2933">
        <v>2</v>
      </c>
      <c r="C2933">
        <v>1</v>
      </c>
      <c r="D2933" t="s">
        <v>4872</v>
      </c>
      <c r="E2933" t="s">
        <v>10233</v>
      </c>
      <c r="F2933" t="s">
        <v>13402</v>
      </c>
      <c r="G2933" t="s">
        <v>14298</v>
      </c>
      <c r="H2933">
        <f t="shared" si="45"/>
        <v>26</v>
      </c>
    </row>
    <row r="2934" spans="1:8" x14ac:dyDescent="0.35">
      <c r="A2934" t="s">
        <v>2721</v>
      </c>
      <c r="B2934">
        <v>2</v>
      </c>
      <c r="C2934">
        <v>1</v>
      </c>
      <c r="D2934" t="s">
        <v>7008</v>
      </c>
      <c r="E2934" t="s">
        <v>10234</v>
      </c>
      <c r="F2934" t="s">
        <v>13403</v>
      </c>
      <c r="G2934" t="s">
        <v>14175</v>
      </c>
      <c r="H2934">
        <f t="shared" si="45"/>
        <v>33</v>
      </c>
    </row>
    <row r="2935" spans="1:8" x14ac:dyDescent="0.35">
      <c r="A2935" t="s">
        <v>2722</v>
      </c>
      <c r="B2935">
        <v>2</v>
      </c>
      <c r="C2935">
        <v>1</v>
      </c>
      <c r="D2935" t="s">
        <v>5222</v>
      </c>
      <c r="E2935" t="s">
        <v>10235</v>
      </c>
      <c r="F2935" t="s">
        <v>11310</v>
      </c>
      <c r="G2935" t="s">
        <v>14166</v>
      </c>
      <c r="H2935">
        <f t="shared" si="45"/>
        <v>29</v>
      </c>
    </row>
    <row r="2936" spans="1:8" x14ac:dyDescent="0.35">
      <c r="A2936" t="s">
        <v>2726</v>
      </c>
      <c r="B2936">
        <v>2</v>
      </c>
      <c r="C2936">
        <v>1</v>
      </c>
      <c r="D2936" t="s">
        <v>5020</v>
      </c>
      <c r="E2936" t="s">
        <v>10239</v>
      </c>
      <c r="F2936" t="s">
        <v>13406</v>
      </c>
      <c r="H2936">
        <f t="shared" si="45"/>
        <v>65</v>
      </c>
    </row>
    <row r="2937" spans="1:8" x14ac:dyDescent="0.35">
      <c r="A2937" t="s">
        <v>2727</v>
      </c>
      <c r="B2937">
        <v>2</v>
      </c>
      <c r="C2937">
        <v>1</v>
      </c>
      <c r="D2937" t="s">
        <v>4885</v>
      </c>
      <c r="E2937" t="s">
        <v>10240</v>
      </c>
      <c r="F2937" t="s">
        <v>13407</v>
      </c>
      <c r="G2937" t="s">
        <v>14309</v>
      </c>
      <c r="H2937">
        <f t="shared" si="45"/>
        <v>31</v>
      </c>
    </row>
    <row r="2938" spans="1:8" x14ac:dyDescent="0.35">
      <c r="A2938" t="s">
        <v>2728</v>
      </c>
      <c r="B2938">
        <v>2</v>
      </c>
      <c r="C2938">
        <v>1</v>
      </c>
      <c r="D2938" t="s">
        <v>6978</v>
      </c>
      <c r="E2938" t="s">
        <v>10241</v>
      </c>
      <c r="F2938" t="s">
        <v>11310</v>
      </c>
      <c r="G2938" t="s">
        <v>14287</v>
      </c>
      <c r="H2938">
        <f t="shared" si="45"/>
        <v>27</v>
      </c>
    </row>
    <row r="2939" spans="1:8" x14ac:dyDescent="0.35">
      <c r="A2939" t="s">
        <v>2730</v>
      </c>
      <c r="B2939">
        <v>2</v>
      </c>
      <c r="C2939">
        <v>1</v>
      </c>
      <c r="D2939" t="s">
        <v>4689</v>
      </c>
      <c r="E2939" t="s">
        <v>10243</v>
      </c>
      <c r="F2939" t="s">
        <v>13408</v>
      </c>
      <c r="G2939" t="s">
        <v>14380</v>
      </c>
      <c r="H2939">
        <f t="shared" si="45"/>
        <v>29</v>
      </c>
    </row>
    <row r="2940" spans="1:8" x14ac:dyDescent="0.35">
      <c r="A2940" t="s">
        <v>2732</v>
      </c>
      <c r="B2940">
        <v>2</v>
      </c>
      <c r="C2940">
        <v>1</v>
      </c>
      <c r="D2940" t="s">
        <v>5273</v>
      </c>
      <c r="E2940" t="s">
        <v>10245</v>
      </c>
      <c r="F2940" t="s">
        <v>13410</v>
      </c>
      <c r="G2940" t="s">
        <v>14420</v>
      </c>
      <c r="H2940">
        <f t="shared" si="45"/>
        <v>32</v>
      </c>
    </row>
    <row r="2941" spans="1:8" x14ac:dyDescent="0.35">
      <c r="A2941" t="s">
        <v>2736</v>
      </c>
      <c r="B2941">
        <v>2</v>
      </c>
      <c r="C2941">
        <v>1</v>
      </c>
      <c r="D2941" t="s">
        <v>7400</v>
      </c>
      <c r="E2941" t="s">
        <v>10249</v>
      </c>
      <c r="F2941" t="s">
        <v>13414</v>
      </c>
      <c r="G2941" t="s">
        <v>14372</v>
      </c>
      <c r="H2941">
        <f t="shared" si="45"/>
        <v>57</v>
      </c>
    </row>
    <row r="2942" spans="1:8" x14ac:dyDescent="0.35">
      <c r="A2942" t="s">
        <v>2738</v>
      </c>
      <c r="B2942">
        <v>2</v>
      </c>
      <c r="C2942">
        <v>1</v>
      </c>
      <c r="D2942" t="s">
        <v>4222</v>
      </c>
      <c r="E2942" t="s">
        <v>10251</v>
      </c>
      <c r="F2942" t="s">
        <v>13416</v>
      </c>
      <c r="G2942" t="s">
        <v>14214</v>
      </c>
      <c r="H2942">
        <f t="shared" si="45"/>
        <v>25</v>
      </c>
    </row>
    <row r="2943" spans="1:8" x14ac:dyDescent="0.35">
      <c r="A2943" t="s">
        <v>2740</v>
      </c>
      <c r="B2943">
        <v>2</v>
      </c>
      <c r="C2943">
        <v>1</v>
      </c>
      <c r="D2943" t="s">
        <v>5186</v>
      </c>
      <c r="E2943" t="s">
        <v>10253</v>
      </c>
      <c r="F2943" t="s">
        <v>13417</v>
      </c>
      <c r="H2943">
        <f t="shared" si="45"/>
        <v>34</v>
      </c>
    </row>
    <row r="2944" spans="1:8" x14ac:dyDescent="0.35">
      <c r="A2944" t="s">
        <v>2741</v>
      </c>
      <c r="B2944">
        <v>2</v>
      </c>
      <c r="C2944">
        <v>1</v>
      </c>
      <c r="D2944" t="s">
        <v>5353</v>
      </c>
      <c r="E2944" t="s">
        <v>10254</v>
      </c>
      <c r="F2944" t="s">
        <v>13418</v>
      </c>
      <c r="G2944" t="s">
        <v>14122</v>
      </c>
      <c r="H2944">
        <f t="shared" si="45"/>
        <v>48</v>
      </c>
    </row>
    <row r="2945" spans="1:8" x14ac:dyDescent="0.35">
      <c r="A2945" t="s">
        <v>2743</v>
      </c>
      <c r="B2945">
        <v>2</v>
      </c>
      <c r="C2945">
        <v>1</v>
      </c>
      <c r="D2945" t="s">
        <v>5232</v>
      </c>
      <c r="E2945" t="s">
        <v>10256</v>
      </c>
      <c r="F2945" t="s">
        <v>13420</v>
      </c>
      <c r="G2945" t="s">
        <v>14237</v>
      </c>
      <c r="H2945">
        <f t="shared" si="45"/>
        <v>46</v>
      </c>
    </row>
    <row r="2946" spans="1:8" x14ac:dyDescent="0.35">
      <c r="A2946" t="s">
        <v>2744</v>
      </c>
      <c r="B2946">
        <v>2</v>
      </c>
      <c r="C2946">
        <v>1</v>
      </c>
      <c r="D2946" t="s">
        <v>3811</v>
      </c>
      <c r="E2946" t="s">
        <v>10257</v>
      </c>
      <c r="F2946" t="s">
        <v>13421</v>
      </c>
      <c r="G2946" t="s">
        <v>14282</v>
      </c>
      <c r="H2946">
        <f t="shared" si="45"/>
        <v>35</v>
      </c>
    </row>
    <row r="2947" spans="1:8" x14ac:dyDescent="0.35">
      <c r="A2947" t="s">
        <v>2746</v>
      </c>
      <c r="B2947">
        <v>2</v>
      </c>
      <c r="C2947">
        <v>1</v>
      </c>
      <c r="D2947" t="s">
        <v>5175</v>
      </c>
      <c r="E2947" t="s">
        <v>10259</v>
      </c>
      <c r="F2947" t="s">
        <v>13422</v>
      </c>
      <c r="G2947" t="s">
        <v>14400</v>
      </c>
      <c r="H2947">
        <f t="shared" ref="H2947:H3010" si="46">IF(LEN(TRIM(A2947))=0,0,LEN(TRIM(A2947))-LEN(SUBSTITUTE(TRIM(A2947)," ",""))+1)</f>
        <v>59</v>
      </c>
    </row>
    <row r="2948" spans="1:8" x14ac:dyDescent="0.35">
      <c r="A2948" t="s">
        <v>2747</v>
      </c>
      <c r="B2948">
        <v>2</v>
      </c>
      <c r="C2948">
        <v>1</v>
      </c>
      <c r="D2948" t="s">
        <v>7367</v>
      </c>
      <c r="E2948" t="s">
        <v>10260</v>
      </c>
      <c r="F2948" t="s">
        <v>13423</v>
      </c>
      <c r="G2948" t="s">
        <v>14167</v>
      </c>
      <c r="H2948">
        <f t="shared" si="46"/>
        <v>93</v>
      </c>
    </row>
    <row r="2949" spans="1:8" x14ac:dyDescent="0.35">
      <c r="A2949" t="s">
        <v>2751</v>
      </c>
      <c r="B2949">
        <v>2</v>
      </c>
      <c r="C2949">
        <v>1</v>
      </c>
      <c r="D2949" t="s">
        <v>6877</v>
      </c>
      <c r="E2949" t="s">
        <v>10264</v>
      </c>
      <c r="F2949" t="s">
        <v>11310</v>
      </c>
      <c r="G2949" t="s">
        <v>14111</v>
      </c>
      <c r="H2949">
        <f t="shared" si="46"/>
        <v>27</v>
      </c>
    </row>
    <row r="2950" spans="1:8" x14ac:dyDescent="0.35">
      <c r="A2950" t="s">
        <v>2753</v>
      </c>
      <c r="B2950">
        <v>2</v>
      </c>
      <c r="C2950">
        <v>1</v>
      </c>
      <c r="D2950" t="s">
        <v>6669</v>
      </c>
      <c r="E2950" t="s">
        <v>10266</v>
      </c>
      <c r="F2950" t="s">
        <v>11310</v>
      </c>
      <c r="H2950">
        <f t="shared" si="46"/>
        <v>45</v>
      </c>
    </row>
    <row r="2951" spans="1:8" x14ac:dyDescent="0.35">
      <c r="A2951" t="s">
        <v>2754</v>
      </c>
      <c r="B2951">
        <v>2</v>
      </c>
      <c r="C2951">
        <v>1</v>
      </c>
      <c r="D2951" t="s">
        <v>5983</v>
      </c>
      <c r="E2951" t="s">
        <v>10267</v>
      </c>
      <c r="F2951" t="s">
        <v>13427</v>
      </c>
      <c r="G2951" t="s">
        <v>14468</v>
      </c>
      <c r="H2951">
        <f t="shared" si="46"/>
        <v>45</v>
      </c>
    </row>
    <row r="2952" spans="1:8" x14ac:dyDescent="0.35">
      <c r="A2952" t="s">
        <v>2755</v>
      </c>
      <c r="B2952">
        <v>2</v>
      </c>
      <c r="C2952">
        <v>1</v>
      </c>
      <c r="D2952" t="s">
        <v>4704</v>
      </c>
      <c r="E2952" t="s">
        <v>10268</v>
      </c>
      <c r="F2952" t="s">
        <v>13428</v>
      </c>
      <c r="G2952" t="s">
        <v>14164</v>
      </c>
      <c r="H2952">
        <f t="shared" si="46"/>
        <v>40</v>
      </c>
    </row>
    <row r="2953" spans="1:8" x14ac:dyDescent="0.35">
      <c r="A2953" t="s">
        <v>2757</v>
      </c>
      <c r="B2953">
        <v>2</v>
      </c>
      <c r="C2953">
        <v>1</v>
      </c>
      <c r="D2953" t="s">
        <v>3928</v>
      </c>
      <c r="E2953" t="s">
        <v>10270</v>
      </c>
      <c r="F2953" t="s">
        <v>13430</v>
      </c>
      <c r="G2953" t="s">
        <v>14168</v>
      </c>
      <c r="H2953">
        <f t="shared" si="46"/>
        <v>40</v>
      </c>
    </row>
    <row r="2954" spans="1:8" x14ac:dyDescent="0.35">
      <c r="A2954" t="s">
        <v>2758</v>
      </c>
      <c r="B2954">
        <v>2</v>
      </c>
      <c r="C2954">
        <v>1</v>
      </c>
      <c r="D2954" t="s">
        <v>7440</v>
      </c>
      <c r="E2954" t="s">
        <v>10271</v>
      </c>
      <c r="F2954" t="s">
        <v>13431</v>
      </c>
      <c r="G2954" t="s">
        <v>14249</v>
      </c>
      <c r="H2954">
        <f t="shared" si="46"/>
        <v>35</v>
      </c>
    </row>
    <row r="2955" spans="1:8" x14ac:dyDescent="0.35">
      <c r="A2955" t="s">
        <v>2759</v>
      </c>
      <c r="B2955">
        <v>2</v>
      </c>
      <c r="C2955">
        <v>1</v>
      </c>
      <c r="D2955" t="s">
        <v>4157</v>
      </c>
      <c r="E2955" t="s">
        <v>10272</v>
      </c>
      <c r="F2955" t="s">
        <v>13432</v>
      </c>
      <c r="G2955" t="s">
        <v>14414</v>
      </c>
      <c r="H2955">
        <f t="shared" si="46"/>
        <v>42</v>
      </c>
    </row>
    <row r="2956" spans="1:8" x14ac:dyDescent="0.35">
      <c r="A2956" t="s">
        <v>2760</v>
      </c>
      <c r="B2956">
        <v>2</v>
      </c>
      <c r="C2956">
        <v>1</v>
      </c>
      <c r="D2956" t="s">
        <v>4349</v>
      </c>
      <c r="E2956" t="s">
        <v>10273</v>
      </c>
      <c r="F2956" t="s">
        <v>13433</v>
      </c>
      <c r="G2956" t="s">
        <v>14192</v>
      </c>
      <c r="H2956">
        <f t="shared" si="46"/>
        <v>46</v>
      </c>
    </row>
    <row r="2957" spans="1:8" x14ac:dyDescent="0.35">
      <c r="A2957" t="s">
        <v>2763</v>
      </c>
      <c r="B2957">
        <v>2</v>
      </c>
      <c r="C2957">
        <v>1</v>
      </c>
      <c r="D2957" t="s">
        <v>6360</v>
      </c>
      <c r="E2957" t="s">
        <v>10276</v>
      </c>
      <c r="F2957" t="s">
        <v>13435</v>
      </c>
      <c r="G2957" t="s">
        <v>14180</v>
      </c>
      <c r="H2957">
        <f t="shared" si="46"/>
        <v>48</v>
      </c>
    </row>
    <row r="2958" spans="1:8" x14ac:dyDescent="0.35">
      <c r="A2958" t="s">
        <v>2764</v>
      </c>
      <c r="B2958">
        <v>2</v>
      </c>
      <c r="C2958">
        <v>1</v>
      </c>
      <c r="D2958" t="s">
        <v>7390</v>
      </c>
      <c r="E2958" t="s">
        <v>10277</v>
      </c>
      <c r="F2958" t="s">
        <v>11310</v>
      </c>
      <c r="G2958" t="s">
        <v>14150</v>
      </c>
      <c r="H2958">
        <f t="shared" si="46"/>
        <v>51</v>
      </c>
    </row>
    <row r="2959" spans="1:8" x14ac:dyDescent="0.35">
      <c r="A2959" t="s">
        <v>2766</v>
      </c>
      <c r="B2959">
        <v>2</v>
      </c>
      <c r="C2959">
        <v>1</v>
      </c>
      <c r="D2959" t="s">
        <v>6768</v>
      </c>
      <c r="E2959" t="s">
        <v>10279</v>
      </c>
      <c r="F2959" t="s">
        <v>13436</v>
      </c>
      <c r="G2959" t="s">
        <v>14409</v>
      </c>
      <c r="H2959">
        <f t="shared" si="46"/>
        <v>21</v>
      </c>
    </row>
    <row r="2960" spans="1:8" x14ac:dyDescent="0.35">
      <c r="A2960" t="s">
        <v>2767</v>
      </c>
      <c r="B2960">
        <v>2</v>
      </c>
      <c r="C2960">
        <v>1</v>
      </c>
      <c r="D2960" t="s">
        <v>6153</v>
      </c>
      <c r="E2960" t="s">
        <v>10280</v>
      </c>
      <c r="F2960" t="s">
        <v>11310</v>
      </c>
      <c r="G2960" t="s">
        <v>14226</v>
      </c>
      <c r="H2960">
        <f t="shared" si="46"/>
        <v>44</v>
      </c>
    </row>
    <row r="2961" spans="1:8" x14ac:dyDescent="0.35">
      <c r="A2961" t="s">
        <v>2769</v>
      </c>
      <c r="B2961">
        <v>2</v>
      </c>
      <c r="C2961">
        <v>1</v>
      </c>
      <c r="D2961" t="s">
        <v>5348</v>
      </c>
      <c r="E2961" t="s">
        <v>10282</v>
      </c>
      <c r="F2961" t="s">
        <v>11310</v>
      </c>
      <c r="G2961" t="s">
        <v>14156</v>
      </c>
      <c r="H2961">
        <f t="shared" si="46"/>
        <v>37</v>
      </c>
    </row>
    <row r="2962" spans="1:8" x14ac:dyDescent="0.35">
      <c r="A2962" t="s">
        <v>2770</v>
      </c>
      <c r="B2962">
        <v>2</v>
      </c>
      <c r="C2962">
        <v>1</v>
      </c>
      <c r="D2962" t="s">
        <v>4668</v>
      </c>
      <c r="E2962" t="s">
        <v>10283</v>
      </c>
      <c r="F2962" t="s">
        <v>13438</v>
      </c>
      <c r="G2962" t="s">
        <v>14333</v>
      </c>
      <c r="H2962">
        <f t="shared" si="46"/>
        <v>43</v>
      </c>
    </row>
    <row r="2963" spans="1:8" x14ac:dyDescent="0.35">
      <c r="A2963" t="s">
        <v>2771</v>
      </c>
      <c r="B2963">
        <v>2</v>
      </c>
      <c r="C2963">
        <v>1</v>
      </c>
      <c r="D2963" t="s">
        <v>3889</v>
      </c>
      <c r="E2963" t="s">
        <v>10284</v>
      </c>
      <c r="F2963" t="s">
        <v>13439</v>
      </c>
      <c r="G2963" t="s">
        <v>14296</v>
      </c>
      <c r="H2963">
        <f t="shared" si="46"/>
        <v>38</v>
      </c>
    </row>
    <row r="2964" spans="1:8" x14ac:dyDescent="0.35">
      <c r="A2964" t="s">
        <v>2772</v>
      </c>
      <c r="B2964">
        <v>2</v>
      </c>
      <c r="C2964">
        <v>1</v>
      </c>
      <c r="D2964" t="s">
        <v>5663</v>
      </c>
      <c r="E2964" t="s">
        <v>10285</v>
      </c>
      <c r="F2964" t="s">
        <v>13440</v>
      </c>
      <c r="G2964" t="s">
        <v>14431</v>
      </c>
      <c r="H2964">
        <f t="shared" si="46"/>
        <v>57</v>
      </c>
    </row>
    <row r="2965" spans="1:8" x14ac:dyDescent="0.35">
      <c r="A2965" t="s">
        <v>2773</v>
      </c>
      <c r="B2965">
        <v>2</v>
      </c>
      <c r="C2965">
        <v>1</v>
      </c>
      <c r="D2965" t="s">
        <v>5728</v>
      </c>
      <c r="E2965" t="s">
        <v>10286</v>
      </c>
      <c r="F2965" t="s">
        <v>13441</v>
      </c>
      <c r="G2965" t="s">
        <v>14173</v>
      </c>
      <c r="H2965">
        <f t="shared" si="46"/>
        <v>36</v>
      </c>
    </row>
    <row r="2966" spans="1:8" x14ac:dyDescent="0.35">
      <c r="A2966" t="s">
        <v>2774</v>
      </c>
      <c r="B2966">
        <v>2</v>
      </c>
      <c r="C2966">
        <v>1</v>
      </c>
      <c r="D2966" t="s">
        <v>4418</v>
      </c>
      <c r="E2966" t="s">
        <v>10287</v>
      </c>
      <c r="F2966" t="s">
        <v>13442</v>
      </c>
      <c r="G2966" t="s">
        <v>14421</v>
      </c>
      <c r="H2966">
        <f t="shared" si="46"/>
        <v>34</v>
      </c>
    </row>
    <row r="2967" spans="1:8" x14ac:dyDescent="0.35">
      <c r="A2967" t="s">
        <v>2775</v>
      </c>
      <c r="B2967">
        <v>2</v>
      </c>
      <c r="C2967">
        <v>1</v>
      </c>
      <c r="D2967" t="s">
        <v>4493</v>
      </c>
      <c r="E2967" t="s">
        <v>10288</v>
      </c>
      <c r="F2967" t="s">
        <v>13443</v>
      </c>
      <c r="G2967" t="s">
        <v>14270</v>
      </c>
      <c r="H2967">
        <f t="shared" si="46"/>
        <v>31</v>
      </c>
    </row>
    <row r="2968" spans="1:8" x14ac:dyDescent="0.35">
      <c r="A2968" t="s">
        <v>2776</v>
      </c>
      <c r="B2968">
        <v>2</v>
      </c>
      <c r="C2968">
        <v>1</v>
      </c>
      <c r="D2968" t="s">
        <v>6025</v>
      </c>
      <c r="E2968" t="s">
        <v>10289</v>
      </c>
      <c r="F2968" t="s">
        <v>13444</v>
      </c>
      <c r="G2968" t="s">
        <v>14209</v>
      </c>
      <c r="H2968">
        <f t="shared" si="46"/>
        <v>86</v>
      </c>
    </row>
    <row r="2969" spans="1:8" x14ac:dyDescent="0.35">
      <c r="A2969" t="s">
        <v>2777</v>
      </c>
      <c r="B2969">
        <v>2</v>
      </c>
      <c r="C2969">
        <v>1</v>
      </c>
      <c r="D2969" t="s">
        <v>4367</v>
      </c>
      <c r="E2969" t="s">
        <v>10290</v>
      </c>
      <c r="F2969" t="s">
        <v>11310</v>
      </c>
      <c r="G2969" t="s">
        <v>14243</v>
      </c>
      <c r="H2969">
        <f t="shared" si="46"/>
        <v>43</v>
      </c>
    </row>
    <row r="2970" spans="1:8" x14ac:dyDescent="0.35">
      <c r="A2970" t="s">
        <v>2778</v>
      </c>
      <c r="B2970">
        <v>2</v>
      </c>
      <c r="C2970">
        <v>1</v>
      </c>
      <c r="D2970" t="s">
        <v>5346</v>
      </c>
      <c r="E2970" t="s">
        <v>10291</v>
      </c>
      <c r="F2970" t="s">
        <v>11310</v>
      </c>
      <c r="G2970" t="s">
        <v>14163</v>
      </c>
      <c r="H2970">
        <f t="shared" si="46"/>
        <v>26</v>
      </c>
    </row>
    <row r="2971" spans="1:8" x14ac:dyDescent="0.35">
      <c r="A2971" t="s">
        <v>2779</v>
      </c>
      <c r="B2971">
        <v>2</v>
      </c>
      <c r="C2971">
        <v>1</v>
      </c>
      <c r="D2971" t="s">
        <v>4330</v>
      </c>
      <c r="E2971" t="s">
        <v>10292</v>
      </c>
      <c r="F2971" t="s">
        <v>13445</v>
      </c>
      <c r="G2971" t="s">
        <v>14136</v>
      </c>
      <c r="H2971">
        <f t="shared" si="46"/>
        <v>35</v>
      </c>
    </row>
    <row r="2972" spans="1:8" x14ac:dyDescent="0.35">
      <c r="A2972" t="s">
        <v>2781</v>
      </c>
      <c r="B2972">
        <v>2</v>
      </c>
      <c r="C2972">
        <v>1</v>
      </c>
      <c r="D2972" t="s">
        <v>4626</v>
      </c>
      <c r="E2972" t="s">
        <v>10294</v>
      </c>
      <c r="F2972" t="s">
        <v>13447</v>
      </c>
      <c r="G2972" t="s">
        <v>14399</v>
      </c>
      <c r="H2972">
        <f t="shared" si="46"/>
        <v>34</v>
      </c>
    </row>
    <row r="2973" spans="1:8" x14ac:dyDescent="0.35">
      <c r="A2973" t="s">
        <v>2783</v>
      </c>
      <c r="B2973">
        <v>2</v>
      </c>
      <c r="C2973">
        <v>1</v>
      </c>
      <c r="D2973" t="s">
        <v>3916</v>
      </c>
      <c r="E2973" t="s">
        <v>10296</v>
      </c>
      <c r="F2973" t="s">
        <v>13449</v>
      </c>
      <c r="G2973" t="s">
        <v>14377</v>
      </c>
      <c r="H2973">
        <f t="shared" si="46"/>
        <v>59</v>
      </c>
    </row>
    <row r="2974" spans="1:8" x14ac:dyDescent="0.35">
      <c r="A2974" t="s">
        <v>2784</v>
      </c>
      <c r="B2974">
        <v>2</v>
      </c>
      <c r="C2974">
        <v>1</v>
      </c>
      <c r="D2974" t="s">
        <v>6898</v>
      </c>
      <c r="E2974" t="s">
        <v>10297</v>
      </c>
      <c r="F2974" t="s">
        <v>11310</v>
      </c>
      <c r="G2974" t="s">
        <v>14308</v>
      </c>
      <c r="H2974">
        <f t="shared" si="46"/>
        <v>32</v>
      </c>
    </row>
    <row r="2975" spans="1:8" x14ac:dyDescent="0.35">
      <c r="A2975" t="s">
        <v>2785</v>
      </c>
      <c r="B2975">
        <v>2</v>
      </c>
      <c r="C2975">
        <v>1</v>
      </c>
      <c r="D2975" t="s">
        <v>6209</v>
      </c>
      <c r="E2975" t="s">
        <v>10298</v>
      </c>
      <c r="F2975" t="s">
        <v>13450</v>
      </c>
      <c r="G2975" t="s">
        <v>14175</v>
      </c>
      <c r="H2975">
        <f t="shared" si="46"/>
        <v>30</v>
      </c>
    </row>
    <row r="2976" spans="1:8" x14ac:dyDescent="0.35">
      <c r="A2976" t="s">
        <v>2788</v>
      </c>
      <c r="B2976">
        <v>2</v>
      </c>
      <c r="C2976">
        <v>1</v>
      </c>
      <c r="D2976" t="s">
        <v>6256</v>
      </c>
      <c r="E2976" t="s">
        <v>10301</v>
      </c>
      <c r="F2976" t="s">
        <v>13452</v>
      </c>
      <c r="G2976" t="s">
        <v>14276</v>
      </c>
      <c r="H2976">
        <f t="shared" si="46"/>
        <v>33</v>
      </c>
    </row>
    <row r="2977" spans="1:8" x14ac:dyDescent="0.35">
      <c r="A2977" t="s">
        <v>2791</v>
      </c>
      <c r="B2977">
        <v>2</v>
      </c>
      <c r="C2977">
        <v>1</v>
      </c>
      <c r="D2977" t="s">
        <v>6811</v>
      </c>
      <c r="E2977" t="s">
        <v>10304</v>
      </c>
      <c r="F2977" t="s">
        <v>11310</v>
      </c>
      <c r="G2977" t="s">
        <v>14299</v>
      </c>
      <c r="H2977">
        <f t="shared" si="46"/>
        <v>33</v>
      </c>
    </row>
    <row r="2978" spans="1:8" x14ac:dyDescent="0.35">
      <c r="A2978" t="s">
        <v>2792</v>
      </c>
      <c r="B2978">
        <v>2</v>
      </c>
      <c r="C2978">
        <v>1</v>
      </c>
      <c r="D2978" t="s">
        <v>6053</v>
      </c>
      <c r="E2978" t="s">
        <v>10305</v>
      </c>
      <c r="F2978" t="s">
        <v>13454</v>
      </c>
      <c r="G2978" t="s">
        <v>14217</v>
      </c>
      <c r="H2978">
        <f t="shared" si="46"/>
        <v>50</v>
      </c>
    </row>
    <row r="2979" spans="1:8" x14ac:dyDescent="0.35">
      <c r="A2979" t="s">
        <v>2793</v>
      </c>
      <c r="B2979">
        <v>2</v>
      </c>
      <c r="C2979">
        <v>1</v>
      </c>
      <c r="D2979" t="s">
        <v>4844</v>
      </c>
      <c r="E2979" t="s">
        <v>10306</v>
      </c>
      <c r="F2979" t="s">
        <v>13455</v>
      </c>
      <c r="G2979" t="s">
        <v>14399</v>
      </c>
      <c r="H2979">
        <f t="shared" si="46"/>
        <v>60</v>
      </c>
    </row>
    <row r="2980" spans="1:8" x14ac:dyDescent="0.35">
      <c r="A2980" t="s">
        <v>2795</v>
      </c>
      <c r="B2980">
        <v>2</v>
      </c>
      <c r="C2980">
        <v>1</v>
      </c>
      <c r="D2980" t="s">
        <v>6957</v>
      </c>
      <c r="E2980" t="s">
        <v>10308</v>
      </c>
      <c r="F2980" t="s">
        <v>13456</v>
      </c>
      <c r="G2980" t="s">
        <v>14356</v>
      </c>
      <c r="H2980">
        <f t="shared" si="46"/>
        <v>89</v>
      </c>
    </row>
    <row r="2981" spans="1:8" x14ac:dyDescent="0.35">
      <c r="A2981" t="s">
        <v>2796</v>
      </c>
      <c r="B2981">
        <v>2</v>
      </c>
      <c r="C2981">
        <v>1</v>
      </c>
      <c r="D2981" t="s">
        <v>4896</v>
      </c>
      <c r="E2981" t="s">
        <v>10309</v>
      </c>
      <c r="F2981" t="s">
        <v>13457</v>
      </c>
      <c r="G2981" t="s">
        <v>14362</v>
      </c>
      <c r="H2981">
        <f t="shared" si="46"/>
        <v>24</v>
      </c>
    </row>
    <row r="2982" spans="1:8" x14ac:dyDescent="0.35">
      <c r="A2982" t="s">
        <v>2800</v>
      </c>
      <c r="B2982">
        <v>2</v>
      </c>
      <c r="C2982">
        <v>1</v>
      </c>
      <c r="D2982" t="s">
        <v>5868</v>
      </c>
      <c r="E2982" t="s">
        <v>10313</v>
      </c>
      <c r="F2982" t="s">
        <v>13459</v>
      </c>
      <c r="G2982" t="s">
        <v>14289</v>
      </c>
      <c r="H2982">
        <f t="shared" si="46"/>
        <v>27</v>
      </c>
    </row>
    <row r="2983" spans="1:8" x14ac:dyDescent="0.35">
      <c r="A2983" t="s">
        <v>2801</v>
      </c>
      <c r="B2983">
        <v>2</v>
      </c>
      <c r="C2983">
        <v>1</v>
      </c>
      <c r="D2983" t="s">
        <v>5540</v>
      </c>
      <c r="E2983" t="s">
        <v>10314</v>
      </c>
      <c r="F2983" t="s">
        <v>13460</v>
      </c>
      <c r="G2983" t="s">
        <v>14285</v>
      </c>
      <c r="H2983">
        <f t="shared" si="46"/>
        <v>35</v>
      </c>
    </row>
    <row r="2984" spans="1:8" x14ac:dyDescent="0.35">
      <c r="A2984" t="s">
        <v>2802</v>
      </c>
      <c r="B2984">
        <v>2</v>
      </c>
      <c r="C2984">
        <v>1</v>
      </c>
      <c r="D2984" t="s">
        <v>5933</v>
      </c>
      <c r="E2984" t="s">
        <v>10315</v>
      </c>
      <c r="F2984" t="s">
        <v>13461</v>
      </c>
      <c r="G2984" t="s">
        <v>14232</v>
      </c>
      <c r="H2984">
        <f t="shared" si="46"/>
        <v>30</v>
      </c>
    </row>
    <row r="2985" spans="1:8" x14ac:dyDescent="0.35">
      <c r="A2985" t="s">
        <v>2804</v>
      </c>
      <c r="B2985">
        <v>2</v>
      </c>
      <c r="C2985">
        <v>1</v>
      </c>
      <c r="D2985" t="s">
        <v>6279</v>
      </c>
      <c r="E2985" t="s">
        <v>10317</v>
      </c>
      <c r="F2985" t="s">
        <v>13463</v>
      </c>
      <c r="G2985" t="s">
        <v>14214</v>
      </c>
      <c r="H2985">
        <f t="shared" si="46"/>
        <v>44</v>
      </c>
    </row>
    <row r="2986" spans="1:8" x14ac:dyDescent="0.35">
      <c r="A2986" t="s">
        <v>2807</v>
      </c>
      <c r="B2986">
        <v>2</v>
      </c>
      <c r="C2986">
        <v>1</v>
      </c>
      <c r="D2986" t="s">
        <v>3865</v>
      </c>
      <c r="E2986" t="s">
        <v>10320</v>
      </c>
      <c r="F2986" t="s">
        <v>11310</v>
      </c>
      <c r="G2986" t="s">
        <v>14334</v>
      </c>
      <c r="H2986">
        <f t="shared" si="46"/>
        <v>39</v>
      </c>
    </row>
    <row r="2987" spans="1:8" x14ac:dyDescent="0.35">
      <c r="A2987" t="s">
        <v>2808</v>
      </c>
      <c r="B2987">
        <v>2</v>
      </c>
      <c r="C2987">
        <v>1</v>
      </c>
      <c r="D2987" t="s">
        <v>6776</v>
      </c>
      <c r="E2987" t="s">
        <v>10321</v>
      </c>
      <c r="F2987" t="s">
        <v>13466</v>
      </c>
      <c r="G2987" t="s">
        <v>14214</v>
      </c>
      <c r="H2987">
        <f t="shared" si="46"/>
        <v>45</v>
      </c>
    </row>
    <row r="2988" spans="1:8" x14ac:dyDescent="0.35">
      <c r="A2988" t="s">
        <v>2809</v>
      </c>
      <c r="B2988">
        <v>2</v>
      </c>
      <c r="C2988">
        <v>1</v>
      </c>
      <c r="D2988" t="s">
        <v>4497</v>
      </c>
      <c r="E2988" t="s">
        <v>10322</v>
      </c>
      <c r="F2988" t="s">
        <v>13467</v>
      </c>
      <c r="H2988">
        <f t="shared" si="46"/>
        <v>101</v>
      </c>
    </row>
    <row r="2989" spans="1:8" x14ac:dyDescent="0.35">
      <c r="A2989" t="s">
        <v>2811</v>
      </c>
      <c r="B2989">
        <v>2</v>
      </c>
      <c r="C2989">
        <v>1</v>
      </c>
      <c r="D2989" t="s">
        <v>6014</v>
      </c>
      <c r="E2989" t="s">
        <v>10324</v>
      </c>
      <c r="F2989" t="s">
        <v>13468</v>
      </c>
      <c r="G2989" t="s">
        <v>14339</v>
      </c>
      <c r="H2989">
        <f t="shared" si="46"/>
        <v>91</v>
      </c>
    </row>
    <row r="2990" spans="1:8" x14ac:dyDescent="0.35">
      <c r="A2990" t="s">
        <v>2812</v>
      </c>
      <c r="B2990">
        <v>2</v>
      </c>
      <c r="C2990">
        <v>1</v>
      </c>
      <c r="D2990" t="s">
        <v>7130</v>
      </c>
      <c r="E2990" t="s">
        <v>10325</v>
      </c>
      <c r="F2990" t="s">
        <v>11310</v>
      </c>
      <c r="G2990" t="s">
        <v>14306</v>
      </c>
      <c r="H2990">
        <f t="shared" si="46"/>
        <v>32</v>
      </c>
    </row>
    <row r="2991" spans="1:8" x14ac:dyDescent="0.35">
      <c r="A2991" t="s">
        <v>2813</v>
      </c>
      <c r="B2991">
        <v>2</v>
      </c>
      <c r="C2991">
        <v>1</v>
      </c>
      <c r="D2991" t="s">
        <v>5055</v>
      </c>
      <c r="E2991" t="s">
        <v>10326</v>
      </c>
      <c r="F2991" t="s">
        <v>11310</v>
      </c>
      <c r="G2991" t="s">
        <v>14419</v>
      </c>
      <c r="H2991">
        <f t="shared" si="46"/>
        <v>31</v>
      </c>
    </row>
    <row r="2992" spans="1:8" x14ac:dyDescent="0.35">
      <c r="A2992" t="s">
        <v>2815</v>
      </c>
      <c r="B2992">
        <v>2</v>
      </c>
      <c r="C2992">
        <v>1</v>
      </c>
      <c r="D2992" t="s">
        <v>4470</v>
      </c>
      <c r="E2992" t="s">
        <v>10328</v>
      </c>
      <c r="F2992" t="s">
        <v>11310</v>
      </c>
      <c r="G2992" t="s">
        <v>14228</v>
      </c>
      <c r="H2992">
        <f t="shared" si="46"/>
        <v>30</v>
      </c>
    </row>
    <row r="2993" spans="1:8" x14ac:dyDescent="0.35">
      <c r="A2993" t="s">
        <v>2816</v>
      </c>
      <c r="B2993">
        <v>2</v>
      </c>
      <c r="C2993">
        <v>1</v>
      </c>
      <c r="D2993" t="s">
        <v>6905</v>
      </c>
      <c r="E2993" t="s">
        <v>10329</v>
      </c>
      <c r="F2993" t="s">
        <v>13470</v>
      </c>
      <c r="G2993" t="s">
        <v>14357</v>
      </c>
      <c r="H2993">
        <f t="shared" si="46"/>
        <v>61</v>
      </c>
    </row>
    <row r="2994" spans="1:8" x14ac:dyDescent="0.35">
      <c r="A2994" t="s">
        <v>2818</v>
      </c>
      <c r="B2994">
        <v>2</v>
      </c>
      <c r="C2994">
        <v>1</v>
      </c>
      <c r="D2994" t="s">
        <v>4492</v>
      </c>
      <c r="E2994" t="s">
        <v>10331</v>
      </c>
      <c r="F2994" t="s">
        <v>13472</v>
      </c>
      <c r="G2994" t="s">
        <v>14173</v>
      </c>
      <c r="H2994">
        <f t="shared" si="46"/>
        <v>39</v>
      </c>
    </row>
    <row r="2995" spans="1:8" x14ac:dyDescent="0.35">
      <c r="A2995" t="s">
        <v>2819</v>
      </c>
      <c r="B2995">
        <v>2</v>
      </c>
      <c r="C2995">
        <v>1</v>
      </c>
      <c r="D2995" t="s">
        <v>4763</v>
      </c>
      <c r="E2995" t="s">
        <v>10332</v>
      </c>
      <c r="F2995" t="s">
        <v>13473</v>
      </c>
      <c r="G2995" t="s">
        <v>14219</v>
      </c>
      <c r="H2995">
        <f t="shared" si="46"/>
        <v>27</v>
      </c>
    </row>
    <row r="2996" spans="1:8" x14ac:dyDescent="0.35">
      <c r="A2996" t="s">
        <v>2820</v>
      </c>
      <c r="B2996">
        <v>2</v>
      </c>
      <c r="C2996">
        <v>1</v>
      </c>
      <c r="D2996" t="s">
        <v>4530</v>
      </c>
      <c r="E2996" t="s">
        <v>10333</v>
      </c>
      <c r="F2996" t="s">
        <v>13474</v>
      </c>
      <c r="G2996" t="s">
        <v>14173</v>
      </c>
      <c r="H2996">
        <f t="shared" si="46"/>
        <v>19</v>
      </c>
    </row>
    <row r="2997" spans="1:8" x14ac:dyDescent="0.35">
      <c r="A2997" t="s">
        <v>2821</v>
      </c>
      <c r="B2997">
        <v>2</v>
      </c>
      <c r="C2997">
        <v>1</v>
      </c>
      <c r="D2997" t="s">
        <v>5447</v>
      </c>
      <c r="E2997" t="s">
        <v>10334</v>
      </c>
      <c r="F2997" t="s">
        <v>13475</v>
      </c>
      <c r="G2997" t="s">
        <v>14180</v>
      </c>
      <c r="H2997">
        <f t="shared" si="46"/>
        <v>38</v>
      </c>
    </row>
    <row r="2998" spans="1:8" x14ac:dyDescent="0.35">
      <c r="A2998" t="s">
        <v>2822</v>
      </c>
      <c r="B2998">
        <v>2</v>
      </c>
      <c r="C2998">
        <v>1</v>
      </c>
      <c r="D2998" t="s">
        <v>4759</v>
      </c>
      <c r="E2998" t="s">
        <v>10335</v>
      </c>
      <c r="F2998" t="s">
        <v>13476</v>
      </c>
      <c r="G2998" t="s">
        <v>14318</v>
      </c>
      <c r="H2998">
        <f t="shared" si="46"/>
        <v>36</v>
      </c>
    </row>
    <row r="2999" spans="1:8" x14ac:dyDescent="0.35">
      <c r="A2999" t="s">
        <v>2823</v>
      </c>
      <c r="B2999">
        <v>2</v>
      </c>
      <c r="C2999">
        <v>1</v>
      </c>
      <c r="D2999" t="s">
        <v>5053</v>
      </c>
      <c r="E2999" t="s">
        <v>10336</v>
      </c>
      <c r="F2999" t="s">
        <v>13477</v>
      </c>
      <c r="G2999" t="s">
        <v>14180</v>
      </c>
      <c r="H2999">
        <f t="shared" si="46"/>
        <v>28</v>
      </c>
    </row>
    <row r="3000" spans="1:8" x14ac:dyDescent="0.35">
      <c r="A3000" t="s">
        <v>2824</v>
      </c>
      <c r="B3000">
        <v>2</v>
      </c>
      <c r="C3000">
        <v>1</v>
      </c>
      <c r="D3000" t="s">
        <v>5479</v>
      </c>
      <c r="E3000" t="s">
        <v>10337</v>
      </c>
      <c r="F3000" t="s">
        <v>13478</v>
      </c>
      <c r="G3000" t="s">
        <v>14461</v>
      </c>
      <c r="H3000">
        <f t="shared" si="46"/>
        <v>18</v>
      </c>
    </row>
    <row r="3001" spans="1:8" x14ac:dyDescent="0.35">
      <c r="A3001" t="s">
        <v>2825</v>
      </c>
      <c r="B3001">
        <v>2</v>
      </c>
      <c r="C3001">
        <v>1</v>
      </c>
      <c r="D3001" t="s">
        <v>4603</v>
      </c>
      <c r="E3001" t="s">
        <v>10338</v>
      </c>
      <c r="F3001" t="s">
        <v>13479</v>
      </c>
      <c r="H3001">
        <f t="shared" si="46"/>
        <v>27</v>
      </c>
    </row>
    <row r="3002" spans="1:8" x14ac:dyDescent="0.35">
      <c r="A3002" t="s">
        <v>2829</v>
      </c>
      <c r="B3002">
        <v>2</v>
      </c>
      <c r="C3002">
        <v>1</v>
      </c>
      <c r="D3002" t="s">
        <v>6436</v>
      </c>
      <c r="E3002" t="s">
        <v>10342</v>
      </c>
      <c r="F3002" t="s">
        <v>13482</v>
      </c>
      <c r="G3002" t="s">
        <v>14189</v>
      </c>
      <c r="H3002">
        <f t="shared" si="46"/>
        <v>47</v>
      </c>
    </row>
    <row r="3003" spans="1:8" x14ac:dyDescent="0.35">
      <c r="A3003" t="s">
        <v>2830</v>
      </c>
      <c r="B3003">
        <v>2</v>
      </c>
      <c r="C3003">
        <v>1</v>
      </c>
      <c r="D3003" t="s">
        <v>4186</v>
      </c>
      <c r="E3003" t="s">
        <v>10343</v>
      </c>
      <c r="F3003" t="s">
        <v>13483</v>
      </c>
      <c r="G3003" t="s">
        <v>14343</v>
      </c>
      <c r="H3003">
        <f t="shared" si="46"/>
        <v>28</v>
      </c>
    </row>
    <row r="3004" spans="1:8" x14ac:dyDescent="0.35">
      <c r="A3004" t="s">
        <v>2831</v>
      </c>
      <c r="B3004">
        <v>2</v>
      </c>
      <c r="C3004">
        <v>1</v>
      </c>
      <c r="D3004" t="s">
        <v>4897</v>
      </c>
      <c r="E3004" t="s">
        <v>10344</v>
      </c>
      <c r="F3004" t="s">
        <v>13484</v>
      </c>
      <c r="G3004" t="s">
        <v>14251</v>
      </c>
      <c r="H3004">
        <f t="shared" si="46"/>
        <v>89</v>
      </c>
    </row>
    <row r="3005" spans="1:8" x14ac:dyDescent="0.35">
      <c r="A3005" t="s">
        <v>2832</v>
      </c>
      <c r="B3005">
        <v>2</v>
      </c>
      <c r="C3005">
        <v>1</v>
      </c>
      <c r="D3005" t="s">
        <v>3858</v>
      </c>
      <c r="E3005" t="s">
        <v>10345</v>
      </c>
      <c r="F3005" t="s">
        <v>11310</v>
      </c>
      <c r="G3005" t="s">
        <v>14163</v>
      </c>
      <c r="H3005">
        <f t="shared" si="46"/>
        <v>22</v>
      </c>
    </row>
    <row r="3006" spans="1:8" x14ac:dyDescent="0.35">
      <c r="A3006" t="s">
        <v>2833</v>
      </c>
      <c r="B3006">
        <v>2</v>
      </c>
      <c r="C3006">
        <v>1</v>
      </c>
      <c r="D3006" t="s">
        <v>4406</v>
      </c>
      <c r="E3006" t="s">
        <v>10346</v>
      </c>
      <c r="F3006" t="s">
        <v>13485</v>
      </c>
      <c r="G3006" t="s">
        <v>14339</v>
      </c>
      <c r="H3006">
        <f t="shared" si="46"/>
        <v>38</v>
      </c>
    </row>
    <row r="3007" spans="1:8" x14ac:dyDescent="0.35">
      <c r="A3007" t="s">
        <v>2835</v>
      </c>
      <c r="B3007">
        <v>2</v>
      </c>
      <c r="C3007">
        <v>1</v>
      </c>
      <c r="D3007" t="s">
        <v>7095</v>
      </c>
      <c r="E3007" t="s">
        <v>10348</v>
      </c>
      <c r="F3007" t="s">
        <v>11310</v>
      </c>
      <c r="G3007" t="s">
        <v>14222</v>
      </c>
      <c r="H3007">
        <f t="shared" si="46"/>
        <v>32</v>
      </c>
    </row>
    <row r="3008" spans="1:8" x14ac:dyDescent="0.35">
      <c r="A3008" t="s">
        <v>2837</v>
      </c>
      <c r="B3008">
        <v>2</v>
      </c>
      <c r="C3008">
        <v>1</v>
      </c>
      <c r="D3008" t="s">
        <v>6881</v>
      </c>
      <c r="E3008" t="s">
        <v>10350</v>
      </c>
      <c r="F3008" t="s">
        <v>11310</v>
      </c>
      <c r="G3008" t="s">
        <v>14327</v>
      </c>
      <c r="H3008">
        <f t="shared" si="46"/>
        <v>33</v>
      </c>
    </row>
    <row r="3009" spans="1:8" x14ac:dyDescent="0.35">
      <c r="A3009" t="s">
        <v>2838</v>
      </c>
      <c r="B3009">
        <v>2</v>
      </c>
      <c r="C3009">
        <v>1</v>
      </c>
      <c r="D3009" t="s">
        <v>5138</v>
      </c>
      <c r="E3009" t="s">
        <v>10351</v>
      </c>
      <c r="F3009" t="s">
        <v>13487</v>
      </c>
      <c r="G3009" t="s">
        <v>14213</v>
      </c>
      <c r="H3009">
        <f t="shared" si="46"/>
        <v>38</v>
      </c>
    </row>
    <row r="3010" spans="1:8" x14ac:dyDescent="0.35">
      <c r="A3010" t="s">
        <v>2839</v>
      </c>
      <c r="B3010">
        <v>2</v>
      </c>
      <c r="C3010">
        <v>1</v>
      </c>
      <c r="D3010" t="s">
        <v>7218</v>
      </c>
      <c r="E3010" t="s">
        <v>10352</v>
      </c>
      <c r="F3010" t="s">
        <v>13488</v>
      </c>
      <c r="G3010" t="s">
        <v>14367</v>
      </c>
      <c r="H3010">
        <f t="shared" si="46"/>
        <v>34</v>
      </c>
    </row>
    <row r="3011" spans="1:8" x14ac:dyDescent="0.35">
      <c r="A3011" t="s">
        <v>2840</v>
      </c>
      <c r="B3011">
        <v>2</v>
      </c>
      <c r="C3011">
        <v>1</v>
      </c>
      <c r="D3011" t="s">
        <v>4446</v>
      </c>
      <c r="E3011" t="s">
        <v>10353</v>
      </c>
      <c r="F3011" t="s">
        <v>12679</v>
      </c>
      <c r="G3011" t="s">
        <v>14135</v>
      </c>
      <c r="H3011">
        <f t="shared" ref="H3011:H3074" si="47">IF(LEN(TRIM(A3011))=0,0,LEN(TRIM(A3011))-LEN(SUBSTITUTE(TRIM(A3011)," ",""))+1)</f>
        <v>29</v>
      </c>
    </row>
    <row r="3012" spans="1:8" x14ac:dyDescent="0.35">
      <c r="A3012" t="s">
        <v>2842</v>
      </c>
      <c r="B3012">
        <v>2</v>
      </c>
      <c r="C3012">
        <v>1</v>
      </c>
      <c r="D3012" t="s">
        <v>4431</v>
      </c>
      <c r="E3012" t="s">
        <v>10355</v>
      </c>
      <c r="F3012" t="s">
        <v>11310</v>
      </c>
      <c r="G3012" t="s">
        <v>14115</v>
      </c>
      <c r="H3012">
        <f t="shared" si="47"/>
        <v>27</v>
      </c>
    </row>
    <row r="3013" spans="1:8" x14ac:dyDescent="0.35">
      <c r="A3013" t="s">
        <v>2844</v>
      </c>
      <c r="B3013">
        <v>2</v>
      </c>
      <c r="C3013">
        <v>1</v>
      </c>
      <c r="D3013" t="s">
        <v>4334</v>
      </c>
      <c r="E3013" t="s">
        <v>10357</v>
      </c>
      <c r="F3013" t="s">
        <v>13490</v>
      </c>
      <c r="G3013" t="s">
        <v>14364</v>
      </c>
      <c r="H3013">
        <f t="shared" si="47"/>
        <v>27</v>
      </c>
    </row>
    <row r="3014" spans="1:8" x14ac:dyDescent="0.35">
      <c r="A3014" t="s">
        <v>2845</v>
      </c>
      <c r="B3014">
        <v>2</v>
      </c>
      <c r="C3014">
        <v>1</v>
      </c>
      <c r="D3014" t="s">
        <v>3875</v>
      </c>
      <c r="E3014" t="s">
        <v>10358</v>
      </c>
      <c r="F3014" t="s">
        <v>11310</v>
      </c>
      <c r="G3014" t="s">
        <v>14134</v>
      </c>
      <c r="H3014">
        <f t="shared" si="47"/>
        <v>27</v>
      </c>
    </row>
    <row r="3015" spans="1:8" x14ac:dyDescent="0.35">
      <c r="A3015" t="s">
        <v>2847</v>
      </c>
      <c r="B3015">
        <v>2</v>
      </c>
      <c r="C3015">
        <v>1</v>
      </c>
      <c r="D3015" t="s">
        <v>5102</v>
      </c>
      <c r="E3015" t="s">
        <v>10360</v>
      </c>
      <c r="F3015" t="s">
        <v>13492</v>
      </c>
      <c r="G3015" t="s">
        <v>14324</v>
      </c>
      <c r="H3015">
        <f t="shared" si="47"/>
        <v>20</v>
      </c>
    </row>
    <row r="3016" spans="1:8" x14ac:dyDescent="0.35">
      <c r="A3016" t="s">
        <v>2848</v>
      </c>
      <c r="B3016">
        <v>2</v>
      </c>
      <c r="C3016">
        <v>1</v>
      </c>
      <c r="D3016" t="s">
        <v>4918</v>
      </c>
      <c r="E3016" t="s">
        <v>10361</v>
      </c>
      <c r="F3016" t="s">
        <v>13493</v>
      </c>
      <c r="G3016" t="s">
        <v>14251</v>
      </c>
      <c r="H3016">
        <f t="shared" si="47"/>
        <v>31</v>
      </c>
    </row>
    <row r="3017" spans="1:8" x14ac:dyDescent="0.35">
      <c r="A3017" t="s">
        <v>2850</v>
      </c>
      <c r="B3017">
        <v>2</v>
      </c>
      <c r="C3017">
        <v>1</v>
      </c>
      <c r="D3017" t="s">
        <v>5761</v>
      </c>
      <c r="E3017" t="s">
        <v>10363</v>
      </c>
      <c r="F3017" t="s">
        <v>11310</v>
      </c>
      <c r="G3017" t="s">
        <v>14454</v>
      </c>
      <c r="H3017">
        <f t="shared" si="47"/>
        <v>20</v>
      </c>
    </row>
    <row r="3018" spans="1:8" x14ac:dyDescent="0.35">
      <c r="A3018" t="s">
        <v>2852</v>
      </c>
      <c r="B3018">
        <v>2</v>
      </c>
      <c r="C3018">
        <v>1</v>
      </c>
      <c r="D3018" t="s">
        <v>3799</v>
      </c>
      <c r="E3018" t="s">
        <v>10365</v>
      </c>
      <c r="F3018" t="s">
        <v>13497</v>
      </c>
      <c r="G3018" t="s">
        <v>14249</v>
      </c>
      <c r="H3018">
        <f t="shared" si="47"/>
        <v>42</v>
      </c>
    </row>
    <row r="3019" spans="1:8" x14ac:dyDescent="0.35">
      <c r="A3019" t="s">
        <v>2854</v>
      </c>
      <c r="B3019">
        <v>2</v>
      </c>
      <c r="C3019">
        <v>1</v>
      </c>
      <c r="D3019" t="s">
        <v>4679</v>
      </c>
      <c r="E3019" t="s">
        <v>10367</v>
      </c>
      <c r="F3019" t="s">
        <v>11310</v>
      </c>
      <c r="G3019" t="s">
        <v>14452</v>
      </c>
      <c r="H3019">
        <f t="shared" si="47"/>
        <v>29</v>
      </c>
    </row>
    <row r="3020" spans="1:8" x14ac:dyDescent="0.35">
      <c r="A3020" t="s">
        <v>2855</v>
      </c>
      <c r="B3020">
        <v>2</v>
      </c>
      <c r="C3020">
        <v>1</v>
      </c>
      <c r="D3020" t="s">
        <v>7181</v>
      </c>
      <c r="E3020" t="s">
        <v>10368</v>
      </c>
      <c r="F3020" t="s">
        <v>11310</v>
      </c>
      <c r="G3020" t="s">
        <v>14331</v>
      </c>
      <c r="H3020">
        <f t="shared" si="47"/>
        <v>41</v>
      </c>
    </row>
    <row r="3021" spans="1:8" x14ac:dyDescent="0.35">
      <c r="A3021" t="s">
        <v>2856</v>
      </c>
      <c r="B3021">
        <v>2</v>
      </c>
      <c r="C3021">
        <v>1</v>
      </c>
      <c r="D3021" t="s">
        <v>4456</v>
      </c>
      <c r="E3021" t="s">
        <v>10369</v>
      </c>
      <c r="F3021" t="s">
        <v>13499</v>
      </c>
      <c r="G3021" t="s">
        <v>14221</v>
      </c>
      <c r="H3021">
        <f t="shared" si="47"/>
        <v>68</v>
      </c>
    </row>
    <row r="3022" spans="1:8" x14ac:dyDescent="0.35">
      <c r="A3022" t="s">
        <v>2857</v>
      </c>
      <c r="B3022">
        <v>2</v>
      </c>
      <c r="C3022">
        <v>1</v>
      </c>
      <c r="D3022" t="s">
        <v>6093</v>
      </c>
      <c r="E3022" t="s">
        <v>10370</v>
      </c>
      <c r="F3022" t="s">
        <v>13500</v>
      </c>
      <c r="G3022" t="s">
        <v>14221</v>
      </c>
      <c r="H3022">
        <f t="shared" si="47"/>
        <v>84</v>
      </c>
    </row>
    <row r="3023" spans="1:8" x14ac:dyDescent="0.35">
      <c r="A3023" t="s">
        <v>2858</v>
      </c>
      <c r="B3023">
        <v>2</v>
      </c>
      <c r="C3023">
        <v>1</v>
      </c>
      <c r="D3023" t="s">
        <v>4601</v>
      </c>
      <c r="E3023" t="s">
        <v>10371</v>
      </c>
      <c r="F3023" t="s">
        <v>13501</v>
      </c>
      <c r="H3023">
        <f t="shared" si="47"/>
        <v>30</v>
      </c>
    </row>
    <row r="3024" spans="1:8" x14ac:dyDescent="0.35">
      <c r="A3024" t="s">
        <v>2860</v>
      </c>
      <c r="B3024">
        <v>2</v>
      </c>
      <c r="C3024">
        <v>1</v>
      </c>
      <c r="D3024" t="s">
        <v>4073</v>
      </c>
      <c r="E3024" t="s">
        <v>10373</v>
      </c>
      <c r="F3024" t="s">
        <v>13502</v>
      </c>
      <c r="G3024" t="s">
        <v>14162</v>
      </c>
      <c r="H3024">
        <f t="shared" si="47"/>
        <v>29</v>
      </c>
    </row>
    <row r="3025" spans="1:8" x14ac:dyDescent="0.35">
      <c r="A3025" t="s">
        <v>2861</v>
      </c>
      <c r="B3025">
        <v>2</v>
      </c>
      <c r="C3025">
        <v>1</v>
      </c>
      <c r="D3025" t="s">
        <v>5539</v>
      </c>
      <c r="E3025" t="s">
        <v>10374</v>
      </c>
      <c r="F3025" t="s">
        <v>13503</v>
      </c>
      <c r="H3025">
        <f t="shared" si="47"/>
        <v>22</v>
      </c>
    </row>
    <row r="3026" spans="1:8" x14ac:dyDescent="0.35">
      <c r="A3026" t="s">
        <v>2862</v>
      </c>
      <c r="B3026">
        <v>2</v>
      </c>
      <c r="C3026">
        <v>1</v>
      </c>
      <c r="D3026" t="s">
        <v>6515</v>
      </c>
      <c r="E3026" t="s">
        <v>10375</v>
      </c>
      <c r="F3026" t="s">
        <v>11310</v>
      </c>
      <c r="G3026" t="s">
        <v>14245</v>
      </c>
      <c r="H3026">
        <f t="shared" si="47"/>
        <v>43</v>
      </c>
    </row>
    <row r="3027" spans="1:8" x14ac:dyDescent="0.35">
      <c r="A3027" t="s">
        <v>2865</v>
      </c>
      <c r="B3027">
        <v>2</v>
      </c>
      <c r="C3027">
        <v>1</v>
      </c>
      <c r="D3027" t="s">
        <v>4895</v>
      </c>
      <c r="E3027" t="s">
        <v>10378</v>
      </c>
      <c r="F3027" t="s">
        <v>13505</v>
      </c>
      <c r="G3027" t="s">
        <v>14136</v>
      </c>
      <c r="H3027">
        <f t="shared" si="47"/>
        <v>31</v>
      </c>
    </row>
    <row r="3028" spans="1:8" x14ac:dyDescent="0.35">
      <c r="A3028" t="s">
        <v>2866</v>
      </c>
      <c r="B3028">
        <v>2</v>
      </c>
      <c r="C3028">
        <v>1</v>
      </c>
      <c r="D3028" t="s">
        <v>4961</v>
      </c>
      <c r="E3028" t="s">
        <v>10379</v>
      </c>
      <c r="F3028" t="s">
        <v>13506</v>
      </c>
      <c r="G3028" t="s">
        <v>14357</v>
      </c>
      <c r="H3028">
        <f t="shared" si="47"/>
        <v>26</v>
      </c>
    </row>
    <row r="3029" spans="1:8" x14ac:dyDescent="0.35">
      <c r="A3029" t="s">
        <v>2867</v>
      </c>
      <c r="B3029">
        <v>2</v>
      </c>
      <c r="C3029">
        <v>1</v>
      </c>
      <c r="D3029" t="s">
        <v>5070</v>
      </c>
      <c r="E3029" t="s">
        <v>10380</v>
      </c>
      <c r="F3029" t="s">
        <v>11310</v>
      </c>
      <c r="G3029" t="s">
        <v>14338</v>
      </c>
      <c r="H3029">
        <f t="shared" si="47"/>
        <v>33</v>
      </c>
    </row>
    <row r="3030" spans="1:8" x14ac:dyDescent="0.35">
      <c r="A3030" t="s">
        <v>2869</v>
      </c>
      <c r="B3030">
        <v>2</v>
      </c>
      <c r="C3030">
        <v>1</v>
      </c>
      <c r="D3030" t="s">
        <v>4538</v>
      </c>
      <c r="E3030" t="s">
        <v>10382</v>
      </c>
      <c r="F3030" t="s">
        <v>13508</v>
      </c>
      <c r="G3030" t="s">
        <v>14180</v>
      </c>
      <c r="H3030">
        <f t="shared" si="47"/>
        <v>28</v>
      </c>
    </row>
    <row r="3031" spans="1:8" x14ac:dyDescent="0.35">
      <c r="A3031" t="s">
        <v>2870</v>
      </c>
      <c r="B3031">
        <v>2</v>
      </c>
      <c r="C3031">
        <v>1</v>
      </c>
      <c r="D3031" t="s">
        <v>5673</v>
      </c>
      <c r="E3031" t="s">
        <v>10383</v>
      </c>
      <c r="F3031" t="s">
        <v>13509</v>
      </c>
      <c r="G3031" t="s">
        <v>14180</v>
      </c>
      <c r="H3031">
        <f t="shared" si="47"/>
        <v>24</v>
      </c>
    </row>
    <row r="3032" spans="1:8" x14ac:dyDescent="0.35">
      <c r="A3032" t="s">
        <v>2871</v>
      </c>
      <c r="B3032">
        <v>2</v>
      </c>
      <c r="C3032">
        <v>1</v>
      </c>
      <c r="D3032" t="s">
        <v>4692</v>
      </c>
      <c r="E3032" t="s">
        <v>10384</v>
      </c>
      <c r="F3032" t="s">
        <v>13510</v>
      </c>
      <c r="H3032">
        <f t="shared" si="47"/>
        <v>31</v>
      </c>
    </row>
    <row r="3033" spans="1:8" x14ac:dyDescent="0.35">
      <c r="A3033" t="s">
        <v>2872</v>
      </c>
      <c r="B3033">
        <v>2</v>
      </c>
      <c r="C3033">
        <v>1</v>
      </c>
      <c r="D3033" t="s">
        <v>5483</v>
      </c>
      <c r="E3033" t="s">
        <v>10385</v>
      </c>
      <c r="F3033" t="s">
        <v>13511</v>
      </c>
      <c r="G3033" t="s">
        <v>14173</v>
      </c>
      <c r="H3033">
        <f t="shared" si="47"/>
        <v>33</v>
      </c>
    </row>
    <row r="3034" spans="1:8" x14ac:dyDescent="0.35">
      <c r="A3034" t="s">
        <v>2873</v>
      </c>
      <c r="B3034">
        <v>2</v>
      </c>
      <c r="C3034">
        <v>1</v>
      </c>
      <c r="D3034" t="s">
        <v>6488</v>
      </c>
      <c r="E3034" t="s">
        <v>10386</v>
      </c>
      <c r="F3034" t="s">
        <v>13512</v>
      </c>
      <c r="G3034" t="s">
        <v>14137</v>
      </c>
      <c r="H3034">
        <f t="shared" si="47"/>
        <v>45</v>
      </c>
    </row>
    <row r="3035" spans="1:8" x14ac:dyDescent="0.35">
      <c r="A3035" t="s">
        <v>2874</v>
      </c>
      <c r="B3035">
        <v>2</v>
      </c>
      <c r="C3035">
        <v>1</v>
      </c>
      <c r="D3035" t="s">
        <v>5094</v>
      </c>
      <c r="E3035" t="s">
        <v>10387</v>
      </c>
      <c r="F3035" t="s">
        <v>11310</v>
      </c>
      <c r="G3035" t="s">
        <v>14269</v>
      </c>
      <c r="H3035">
        <f t="shared" si="47"/>
        <v>21</v>
      </c>
    </row>
    <row r="3036" spans="1:8" x14ac:dyDescent="0.35">
      <c r="A3036" t="s">
        <v>2875</v>
      </c>
      <c r="B3036">
        <v>2</v>
      </c>
      <c r="C3036">
        <v>1</v>
      </c>
      <c r="D3036" t="s">
        <v>5530</v>
      </c>
      <c r="E3036" t="s">
        <v>10388</v>
      </c>
      <c r="F3036" t="s">
        <v>11310</v>
      </c>
      <c r="G3036" t="s">
        <v>14222</v>
      </c>
      <c r="H3036">
        <f t="shared" si="47"/>
        <v>31</v>
      </c>
    </row>
    <row r="3037" spans="1:8" x14ac:dyDescent="0.35">
      <c r="A3037" t="s">
        <v>2876</v>
      </c>
      <c r="B3037">
        <v>2</v>
      </c>
      <c r="C3037">
        <v>1</v>
      </c>
      <c r="D3037" t="s">
        <v>7271</v>
      </c>
      <c r="E3037" t="s">
        <v>10389</v>
      </c>
      <c r="F3037" t="s">
        <v>13513</v>
      </c>
      <c r="H3037">
        <f t="shared" si="47"/>
        <v>28</v>
      </c>
    </row>
    <row r="3038" spans="1:8" x14ac:dyDescent="0.35">
      <c r="A3038" t="s">
        <v>2877</v>
      </c>
      <c r="B3038">
        <v>2</v>
      </c>
      <c r="C3038">
        <v>1</v>
      </c>
      <c r="D3038" t="s">
        <v>5949</v>
      </c>
      <c r="E3038" t="s">
        <v>10390</v>
      </c>
      <c r="F3038" t="s">
        <v>13514</v>
      </c>
      <c r="G3038" t="s">
        <v>14236</v>
      </c>
      <c r="H3038">
        <f t="shared" si="47"/>
        <v>25</v>
      </c>
    </row>
    <row r="3039" spans="1:8" x14ac:dyDescent="0.35">
      <c r="A3039" t="s">
        <v>2878</v>
      </c>
      <c r="B3039">
        <v>2</v>
      </c>
      <c r="C3039">
        <v>1</v>
      </c>
      <c r="D3039" t="s">
        <v>6893</v>
      </c>
      <c r="E3039" t="s">
        <v>10391</v>
      </c>
      <c r="F3039" t="s">
        <v>13515</v>
      </c>
      <c r="G3039" t="s">
        <v>14213</v>
      </c>
      <c r="H3039">
        <f t="shared" si="47"/>
        <v>32</v>
      </c>
    </row>
    <row r="3040" spans="1:8" x14ac:dyDescent="0.35">
      <c r="A3040" t="s">
        <v>2879</v>
      </c>
      <c r="B3040">
        <v>2</v>
      </c>
      <c r="C3040">
        <v>1</v>
      </c>
      <c r="D3040" t="s">
        <v>7249</v>
      </c>
      <c r="E3040" t="s">
        <v>10392</v>
      </c>
      <c r="F3040" t="s">
        <v>11310</v>
      </c>
      <c r="G3040" t="s">
        <v>14224</v>
      </c>
      <c r="H3040">
        <f t="shared" si="47"/>
        <v>21</v>
      </c>
    </row>
    <row r="3041" spans="1:8" x14ac:dyDescent="0.35">
      <c r="A3041" t="s">
        <v>2880</v>
      </c>
      <c r="B3041">
        <v>2</v>
      </c>
      <c r="C3041">
        <v>1</v>
      </c>
      <c r="D3041" t="s">
        <v>5600</v>
      </c>
      <c r="E3041" t="s">
        <v>10393</v>
      </c>
      <c r="F3041" t="s">
        <v>13516</v>
      </c>
      <c r="G3041" t="s">
        <v>14279</v>
      </c>
      <c r="H3041">
        <f t="shared" si="47"/>
        <v>29</v>
      </c>
    </row>
    <row r="3042" spans="1:8" x14ac:dyDescent="0.35">
      <c r="A3042" t="s">
        <v>2881</v>
      </c>
      <c r="B3042">
        <v>2</v>
      </c>
      <c r="C3042">
        <v>1</v>
      </c>
      <c r="D3042" t="s">
        <v>4664</v>
      </c>
      <c r="E3042" t="s">
        <v>10394</v>
      </c>
      <c r="F3042" t="s">
        <v>11310</v>
      </c>
      <c r="G3042" t="s">
        <v>14332</v>
      </c>
      <c r="H3042">
        <f t="shared" si="47"/>
        <v>39</v>
      </c>
    </row>
    <row r="3043" spans="1:8" x14ac:dyDescent="0.35">
      <c r="A3043" t="s">
        <v>2883</v>
      </c>
      <c r="B3043">
        <v>2</v>
      </c>
      <c r="C3043">
        <v>1</v>
      </c>
      <c r="D3043" t="s">
        <v>5979</v>
      </c>
      <c r="E3043" t="s">
        <v>10396</v>
      </c>
      <c r="F3043" t="s">
        <v>13517</v>
      </c>
      <c r="G3043" t="s">
        <v>14396</v>
      </c>
      <c r="H3043">
        <f t="shared" si="47"/>
        <v>21</v>
      </c>
    </row>
    <row r="3044" spans="1:8" x14ac:dyDescent="0.35">
      <c r="A3044" t="s">
        <v>2884</v>
      </c>
      <c r="B3044">
        <v>2</v>
      </c>
      <c r="C3044">
        <v>1</v>
      </c>
      <c r="D3044" t="s">
        <v>4574</v>
      </c>
      <c r="E3044" t="s">
        <v>10397</v>
      </c>
      <c r="F3044" t="s">
        <v>13518</v>
      </c>
      <c r="G3044" t="s">
        <v>14375</v>
      </c>
      <c r="H3044">
        <f t="shared" si="47"/>
        <v>25</v>
      </c>
    </row>
    <row r="3045" spans="1:8" x14ac:dyDescent="0.35">
      <c r="A3045" t="s">
        <v>2885</v>
      </c>
      <c r="B3045">
        <v>2</v>
      </c>
      <c r="C3045">
        <v>1</v>
      </c>
      <c r="D3045" t="s">
        <v>5194</v>
      </c>
      <c r="E3045" t="s">
        <v>10398</v>
      </c>
      <c r="F3045" t="s">
        <v>13519</v>
      </c>
      <c r="G3045" t="s">
        <v>14383</v>
      </c>
      <c r="H3045">
        <f t="shared" si="47"/>
        <v>32</v>
      </c>
    </row>
    <row r="3046" spans="1:8" x14ac:dyDescent="0.35">
      <c r="A3046" t="s">
        <v>2886</v>
      </c>
      <c r="B3046">
        <v>2</v>
      </c>
      <c r="C3046">
        <v>1</v>
      </c>
      <c r="D3046" t="s">
        <v>5715</v>
      </c>
      <c r="E3046" t="s">
        <v>10399</v>
      </c>
      <c r="F3046" t="s">
        <v>13520</v>
      </c>
      <c r="G3046" t="s">
        <v>14241</v>
      </c>
      <c r="H3046">
        <f t="shared" si="47"/>
        <v>32</v>
      </c>
    </row>
    <row r="3047" spans="1:8" x14ac:dyDescent="0.35">
      <c r="A3047" t="s">
        <v>2887</v>
      </c>
      <c r="B3047">
        <v>2</v>
      </c>
      <c r="C3047">
        <v>1</v>
      </c>
      <c r="D3047" t="s">
        <v>7282</v>
      </c>
      <c r="E3047" t="s">
        <v>10400</v>
      </c>
      <c r="F3047" t="s">
        <v>11310</v>
      </c>
      <c r="G3047" t="s">
        <v>14351</v>
      </c>
      <c r="H3047">
        <f t="shared" si="47"/>
        <v>28</v>
      </c>
    </row>
    <row r="3048" spans="1:8" x14ac:dyDescent="0.35">
      <c r="A3048" t="s">
        <v>2888</v>
      </c>
      <c r="B3048">
        <v>2</v>
      </c>
      <c r="C3048">
        <v>1</v>
      </c>
      <c r="D3048" t="s">
        <v>4894</v>
      </c>
      <c r="E3048" t="s">
        <v>10401</v>
      </c>
      <c r="F3048" t="s">
        <v>11310</v>
      </c>
      <c r="G3048" t="s">
        <v>14157</v>
      </c>
      <c r="H3048">
        <f t="shared" si="47"/>
        <v>23</v>
      </c>
    </row>
    <row r="3049" spans="1:8" x14ac:dyDescent="0.35">
      <c r="A3049" t="s">
        <v>2889</v>
      </c>
      <c r="B3049">
        <v>2</v>
      </c>
      <c r="C3049">
        <v>1</v>
      </c>
      <c r="D3049" t="s">
        <v>5587</v>
      </c>
      <c r="E3049" t="s">
        <v>10402</v>
      </c>
      <c r="F3049" t="s">
        <v>12542</v>
      </c>
      <c r="G3049" t="s">
        <v>14182</v>
      </c>
      <c r="H3049">
        <f t="shared" si="47"/>
        <v>58</v>
      </c>
    </row>
    <row r="3050" spans="1:8" x14ac:dyDescent="0.35">
      <c r="A3050" t="s">
        <v>2891</v>
      </c>
      <c r="B3050">
        <v>2</v>
      </c>
      <c r="C3050">
        <v>1</v>
      </c>
      <c r="D3050" t="s">
        <v>4901</v>
      </c>
      <c r="E3050" t="s">
        <v>10404</v>
      </c>
      <c r="F3050" t="s">
        <v>11310</v>
      </c>
      <c r="G3050" t="s">
        <v>14143</v>
      </c>
      <c r="H3050">
        <f t="shared" si="47"/>
        <v>46</v>
      </c>
    </row>
    <row r="3051" spans="1:8" x14ac:dyDescent="0.35">
      <c r="A3051" t="s">
        <v>2892</v>
      </c>
      <c r="B3051">
        <v>2</v>
      </c>
      <c r="C3051">
        <v>1</v>
      </c>
      <c r="D3051" t="s">
        <v>5528</v>
      </c>
      <c r="E3051" t="s">
        <v>10405</v>
      </c>
      <c r="F3051" t="s">
        <v>13521</v>
      </c>
      <c r="G3051" t="s">
        <v>14215</v>
      </c>
      <c r="H3051">
        <f t="shared" si="47"/>
        <v>28</v>
      </c>
    </row>
    <row r="3052" spans="1:8" x14ac:dyDescent="0.35">
      <c r="A3052" t="s">
        <v>2893</v>
      </c>
      <c r="B3052">
        <v>2</v>
      </c>
      <c r="C3052">
        <v>1</v>
      </c>
      <c r="D3052" t="s">
        <v>6595</v>
      </c>
      <c r="E3052" t="s">
        <v>10406</v>
      </c>
      <c r="F3052" t="s">
        <v>13522</v>
      </c>
      <c r="G3052" t="s">
        <v>14210</v>
      </c>
      <c r="H3052">
        <f t="shared" si="47"/>
        <v>32</v>
      </c>
    </row>
    <row r="3053" spans="1:8" x14ac:dyDescent="0.35">
      <c r="A3053" t="s">
        <v>2894</v>
      </c>
      <c r="B3053">
        <v>2</v>
      </c>
      <c r="C3053">
        <v>1</v>
      </c>
      <c r="D3053" t="s">
        <v>5621</v>
      </c>
      <c r="E3053" t="s">
        <v>10407</v>
      </c>
      <c r="F3053" t="s">
        <v>13523</v>
      </c>
      <c r="G3053" t="s">
        <v>14129</v>
      </c>
      <c r="H3053">
        <f t="shared" si="47"/>
        <v>32</v>
      </c>
    </row>
    <row r="3054" spans="1:8" x14ac:dyDescent="0.35">
      <c r="A3054" t="s">
        <v>2895</v>
      </c>
      <c r="B3054">
        <v>2</v>
      </c>
      <c r="C3054">
        <v>1</v>
      </c>
      <c r="D3054" t="s">
        <v>5079</v>
      </c>
      <c r="E3054" t="s">
        <v>10408</v>
      </c>
      <c r="F3054" t="s">
        <v>13524</v>
      </c>
      <c r="G3054" t="s">
        <v>14162</v>
      </c>
      <c r="H3054">
        <f t="shared" si="47"/>
        <v>35</v>
      </c>
    </row>
    <row r="3055" spans="1:8" x14ac:dyDescent="0.35">
      <c r="A3055" t="s">
        <v>2897</v>
      </c>
      <c r="B3055">
        <v>2</v>
      </c>
      <c r="C3055">
        <v>1</v>
      </c>
      <c r="D3055" t="s">
        <v>6282</v>
      </c>
      <c r="E3055" t="s">
        <v>10410</v>
      </c>
      <c r="F3055" t="s">
        <v>13526</v>
      </c>
      <c r="G3055" t="s">
        <v>14313</v>
      </c>
      <c r="H3055">
        <f t="shared" si="47"/>
        <v>31</v>
      </c>
    </row>
    <row r="3056" spans="1:8" x14ac:dyDescent="0.35">
      <c r="A3056" t="s">
        <v>2898</v>
      </c>
      <c r="B3056">
        <v>2</v>
      </c>
      <c r="C3056">
        <v>1</v>
      </c>
      <c r="D3056" t="s">
        <v>4690</v>
      </c>
      <c r="E3056" t="s">
        <v>10411</v>
      </c>
      <c r="F3056" t="s">
        <v>13528</v>
      </c>
      <c r="G3056" t="s">
        <v>14173</v>
      </c>
      <c r="H3056">
        <f t="shared" si="47"/>
        <v>80</v>
      </c>
    </row>
    <row r="3057" spans="1:8" x14ac:dyDescent="0.35">
      <c r="A3057" t="s">
        <v>2899</v>
      </c>
      <c r="B3057">
        <v>2</v>
      </c>
      <c r="C3057">
        <v>1</v>
      </c>
      <c r="D3057" t="s">
        <v>4293</v>
      </c>
      <c r="E3057" t="s">
        <v>10412</v>
      </c>
      <c r="F3057" t="s">
        <v>11310</v>
      </c>
      <c r="G3057" t="s">
        <v>14297</v>
      </c>
      <c r="H3057">
        <f t="shared" si="47"/>
        <v>35</v>
      </c>
    </row>
    <row r="3058" spans="1:8" x14ac:dyDescent="0.35">
      <c r="A3058" t="s">
        <v>2900</v>
      </c>
      <c r="B3058">
        <v>2</v>
      </c>
      <c r="C3058">
        <v>1</v>
      </c>
      <c r="D3058" t="s">
        <v>6391</v>
      </c>
      <c r="E3058" t="s">
        <v>10413</v>
      </c>
      <c r="F3058" t="s">
        <v>11310</v>
      </c>
      <c r="G3058" t="s">
        <v>14163</v>
      </c>
      <c r="H3058">
        <f t="shared" si="47"/>
        <v>43</v>
      </c>
    </row>
    <row r="3059" spans="1:8" x14ac:dyDescent="0.35">
      <c r="A3059" t="s">
        <v>2902</v>
      </c>
      <c r="B3059">
        <v>2</v>
      </c>
      <c r="C3059">
        <v>1</v>
      </c>
      <c r="D3059" t="s">
        <v>5772</v>
      </c>
      <c r="E3059" t="s">
        <v>10415</v>
      </c>
      <c r="F3059" t="s">
        <v>13530</v>
      </c>
      <c r="G3059" t="s">
        <v>14445</v>
      </c>
      <c r="H3059">
        <f t="shared" si="47"/>
        <v>93</v>
      </c>
    </row>
    <row r="3060" spans="1:8" x14ac:dyDescent="0.35">
      <c r="A3060" t="s">
        <v>2903</v>
      </c>
      <c r="B3060">
        <v>2</v>
      </c>
      <c r="C3060">
        <v>1</v>
      </c>
      <c r="D3060" t="s">
        <v>4659</v>
      </c>
      <c r="E3060" t="s">
        <v>10416</v>
      </c>
      <c r="F3060" t="s">
        <v>13531</v>
      </c>
      <c r="G3060" t="s">
        <v>14418</v>
      </c>
      <c r="H3060">
        <f t="shared" si="47"/>
        <v>31</v>
      </c>
    </row>
    <row r="3061" spans="1:8" x14ac:dyDescent="0.35">
      <c r="A3061" t="s">
        <v>2905</v>
      </c>
      <c r="B3061">
        <v>2</v>
      </c>
      <c r="C3061">
        <v>1</v>
      </c>
      <c r="D3061" t="s">
        <v>4215</v>
      </c>
      <c r="E3061" t="s">
        <v>10418</v>
      </c>
      <c r="F3061" t="s">
        <v>13533</v>
      </c>
      <c r="G3061" t="s">
        <v>14192</v>
      </c>
      <c r="H3061">
        <f t="shared" si="47"/>
        <v>40</v>
      </c>
    </row>
    <row r="3062" spans="1:8" x14ac:dyDescent="0.35">
      <c r="A3062" t="s">
        <v>2907</v>
      </c>
      <c r="B3062">
        <v>2</v>
      </c>
      <c r="C3062">
        <v>1</v>
      </c>
      <c r="D3062" t="s">
        <v>5358</v>
      </c>
      <c r="E3062" t="s">
        <v>10420</v>
      </c>
      <c r="F3062" t="s">
        <v>11310</v>
      </c>
      <c r="G3062" t="s">
        <v>14206</v>
      </c>
      <c r="H3062">
        <f t="shared" si="47"/>
        <v>30</v>
      </c>
    </row>
    <row r="3063" spans="1:8" x14ac:dyDescent="0.35">
      <c r="A3063" t="s">
        <v>2908</v>
      </c>
      <c r="B3063">
        <v>2</v>
      </c>
      <c r="C3063">
        <v>1</v>
      </c>
      <c r="D3063" t="s">
        <v>4490</v>
      </c>
      <c r="E3063" t="s">
        <v>10421</v>
      </c>
      <c r="F3063" t="s">
        <v>11310</v>
      </c>
      <c r="G3063" t="s">
        <v>14143</v>
      </c>
      <c r="H3063">
        <f t="shared" si="47"/>
        <v>32</v>
      </c>
    </row>
    <row r="3064" spans="1:8" x14ac:dyDescent="0.35">
      <c r="A3064" t="s">
        <v>2909</v>
      </c>
      <c r="B3064">
        <v>2</v>
      </c>
      <c r="C3064">
        <v>1</v>
      </c>
      <c r="D3064" t="s">
        <v>5510</v>
      </c>
      <c r="E3064" t="s">
        <v>10422</v>
      </c>
      <c r="F3064" t="s">
        <v>11310</v>
      </c>
      <c r="H3064">
        <f t="shared" si="47"/>
        <v>96</v>
      </c>
    </row>
    <row r="3065" spans="1:8" x14ac:dyDescent="0.35">
      <c r="A3065" t="s">
        <v>2910</v>
      </c>
      <c r="B3065">
        <v>2</v>
      </c>
      <c r="C3065">
        <v>1</v>
      </c>
      <c r="D3065" t="s">
        <v>5062</v>
      </c>
      <c r="E3065" t="s">
        <v>10423</v>
      </c>
      <c r="F3065" t="s">
        <v>13534</v>
      </c>
      <c r="H3065">
        <f t="shared" si="47"/>
        <v>33</v>
      </c>
    </row>
    <row r="3066" spans="1:8" x14ac:dyDescent="0.35">
      <c r="A3066" t="s">
        <v>2911</v>
      </c>
      <c r="B3066">
        <v>2</v>
      </c>
      <c r="C3066">
        <v>1</v>
      </c>
      <c r="D3066" t="s">
        <v>4151</v>
      </c>
      <c r="E3066" t="s">
        <v>10424</v>
      </c>
      <c r="F3066" t="s">
        <v>11310</v>
      </c>
      <c r="H3066">
        <f t="shared" si="47"/>
        <v>29</v>
      </c>
    </row>
    <row r="3067" spans="1:8" x14ac:dyDescent="0.35">
      <c r="A3067" t="s">
        <v>2913</v>
      </c>
      <c r="B3067">
        <v>2</v>
      </c>
      <c r="C3067">
        <v>1</v>
      </c>
      <c r="D3067" t="s">
        <v>5304</v>
      </c>
      <c r="E3067" t="s">
        <v>10426</v>
      </c>
      <c r="F3067" t="s">
        <v>13536</v>
      </c>
      <c r="G3067" t="s">
        <v>14130</v>
      </c>
      <c r="H3067">
        <f t="shared" si="47"/>
        <v>51</v>
      </c>
    </row>
    <row r="3068" spans="1:8" x14ac:dyDescent="0.35">
      <c r="A3068" t="s">
        <v>2914</v>
      </c>
      <c r="B3068">
        <v>2</v>
      </c>
      <c r="C3068">
        <v>1</v>
      </c>
      <c r="D3068" t="s">
        <v>5179</v>
      </c>
      <c r="E3068" t="s">
        <v>10427</v>
      </c>
      <c r="F3068" t="s">
        <v>13537</v>
      </c>
      <c r="G3068" t="s">
        <v>14119</v>
      </c>
      <c r="H3068">
        <f t="shared" si="47"/>
        <v>26</v>
      </c>
    </row>
    <row r="3069" spans="1:8" x14ac:dyDescent="0.35">
      <c r="A3069" t="s">
        <v>2915</v>
      </c>
      <c r="B3069">
        <v>2</v>
      </c>
      <c r="C3069">
        <v>1</v>
      </c>
      <c r="D3069" t="s">
        <v>6902</v>
      </c>
      <c r="E3069" t="s">
        <v>10428</v>
      </c>
      <c r="F3069" t="s">
        <v>13538</v>
      </c>
      <c r="G3069" t="s">
        <v>14326</v>
      </c>
      <c r="H3069">
        <f t="shared" si="47"/>
        <v>77</v>
      </c>
    </row>
    <row r="3070" spans="1:8" x14ac:dyDescent="0.35">
      <c r="A3070" t="s">
        <v>2916</v>
      </c>
      <c r="B3070">
        <v>2</v>
      </c>
      <c r="C3070">
        <v>1</v>
      </c>
      <c r="D3070" t="s">
        <v>7483</v>
      </c>
      <c r="E3070" t="s">
        <v>10429</v>
      </c>
      <c r="F3070" t="s">
        <v>13539</v>
      </c>
      <c r="H3070">
        <f t="shared" si="47"/>
        <v>28</v>
      </c>
    </row>
    <row r="3071" spans="1:8" x14ac:dyDescent="0.35">
      <c r="A3071" t="s">
        <v>2917</v>
      </c>
      <c r="B3071">
        <v>2</v>
      </c>
      <c r="C3071">
        <v>1</v>
      </c>
      <c r="D3071" t="s">
        <v>5347</v>
      </c>
      <c r="E3071" t="s">
        <v>10430</v>
      </c>
      <c r="F3071" t="s">
        <v>13540</v>
      </c>
      <c r="G3071" t="s">
        <v>14300</v>
      </c>
      <c r="H3071">
        <f t="shared" si="47"/>
        <v>31</v>
      </c>
    </row>
    <row r="3072" spans="1:8" x14ac:dyDescent="0.35">
      <c r="A3072" t="s">
        <v>2918</v>
      </c>
      <c r="B3072">
        <v>2</v>
      </c>
      <c r="C3072">
        <v>1</v>
      </c>
      <c r="D3072" t="s">
        <v>7237</v>
      </c>
      <c r="E3072" t="s">
        <v>10431</v>
      </c>
      <c r="F3072" t="s">
        <v>11310</v>
      </c>
      <c r="G3072" t="s">
        <v>14290</v>
      </c>
      <c r="H3072">
        <f t="shared" si="47"/>
        <v>35</v>
      </c>
    </row>
    <row r="3073" spans="1:8" x14ac:dyDescent="0.35">
      <c r="A3073" t="s">
        <v>2919</v>
      </c>
      <c r="B3073">
        <v>2</v>
      </c>
      <c r="C3073">
        <v>1</v>
      </c>
      <c r="D3073" t="s">
        <v>5840</v>
      </c>
      <c r="E3073" t="s">
        <v>10432</v>
      </c>
      <c r="F3073" t="s">
        <v>11310</v>
      </c>
      <c r="G3073" t="s">
        <v>14269</v>
      </c>
      <c r="H3073">
        <f t="shared" si="47"/>
        <v>20</v>
      </c>
    </row>
    <row r="3074" spans="1:8" x14ac:dyDescent="0.35">
      <c r="A3074" t="s">
        <v>2920</v>
      </c>
      <c r="B3074">
        <v>2</v>
      </c>
      <c r="C3074">
        <v>1</v>
      </c>
      <c r="D3074" t="s">
        <v>6398</v>
      </c>
      <c r="E3074" t="s">
        <v>10433</v>
      </c>
      <c r="F3074" t="s">
        <v>13541</v>
      </c>
      <c r="G3074" t="s">
        <v>14241</v>
      </c>
      <c r="H3074">
        <f t="shared" si="47"/>
        <v>82</v>
      </c>
    </row>
    <row r="3075" spans="1:8" x14ac:dyDescent="0.35">
      <c r="A3075" t="s">
        <v>2921</v>
      </c>
      <c r="B3075">
        <v>2</v>
      </c>
      <c r="C3075">
        <v>1</v>
      </c>
      <c r="D3075" t="s">
        <v>4380</v>
      </c>
      <c r="E3075" t="s">
        <v>10434</v>
      </c>
      <c r="F3075" t="s">
        <v>11310</v>
      </c>
      <c r="G3075" t="s">
        <v>14290</v>
      </c>
      <c r="H3075">
        <f t="shared" ref="H3075:H3138" si="48">IF(LEN(TRIM(A3075))=0,0,LEN(TRIM(A3075))-LEN(SUBSTITUTE(TRIM(A3075)," ",""))+1)</f>
        <v>37</v>
      </c>
    </row>
    <row r="3076" spans="1:8" x14ac:dyDescent="0.35">
      <c r="A3076" t="s">
        <v>2923</v>
      </c>
      <c r="B3076">
        <v>2</v>
      </c>
      <c r="C3076">
        <v>1</v>
      </c>
      <c r="D3076" t="s">
        <v>4086</v>
      </c>
      <c r="E3076" t="s">
        <v>10436</v>
      </c>
      <c r="F3076" t="s">
        <v>13542</v>
      </c>
      <c r="G3076" t="s">
        <v>14385</v>
      </c>
      <c r="H3076">
        <f t="shared" si="48"/>
        <v>22</v>
      </c>
    </row>
    <row r="3077" spans="1:8" x14ac:dyDescent="0.35">
      <c r="A3077" t="s">
        <v>2927</v>
      </c>
      <c r="B3077">
        <v>2</v>
      </c>
      <c r="C3077">
        <v>1</v>
      </c>
      <c r="D3077" t="s">
        <v>5050</v>
      </c>
      <c r="E3077" t="s">
        <v>10440</v>
      </c>
      <c r="F3077" t="s">
        <v>13544</v>
      </c>
      <c r="G3077" t="s">
        <v>14138</v>
      </c>
      <c r="H3077">
        <f t="shared" si="48"/>
        <v>28</v>
      </c>
    </row>
    <row r="3078" spans="1:8" x14ac:dyDescent="0.35">
      <c r="A3078" t="s">
        <v>2928</v>
      </c>
      <c r="B3078">
        <v>2</v>
      </c>
      <c r="C3078">
        <v>1</v>
      </c>
      <c r="D3078" t="s">
        <v>5045</v>
      </c>
      <c r="E3078" t="s">
        <v>10441</v>
      </c>
      <c r="F3078" t="s">
        <v>11310</v>
      </c>
      <c r="G3078" t="s">
        <v>14286</v>
      </c>
      <c r="H3078">
        <f t="shared" si="48"/>
        <v>31</v>
      </c>
    </row>
    <row r="3079" spans="1:8" x14ac:dyDescent="0.35">
      <c r="A3079" t="s">
        <v>2930</v>
      </c>
      <c r="B3079">
        <v>2</v>
      </c>
      <c r="C3079">
        <v>1</v>
      </c>
      <c r="D3079" t="s">
        <v>5067</v>
      </c>
      <c r="E3079" t="s">
        <v>10443</v>
      </c>
      <c r="F3079" t="s">
        <v>11310</v>
      </c>
      <c r="G3079" t="s">
        <v>14115</v>
      </c>
      <c r="H3079">
        <f t="shared" si="48"/>
        <v>41</v>
      </c>
    </row>
    <row r="3080" spans="1:8" x14ac:dyDescent="0.35">
      <c r="A3080" t="s">
        <v>2933</v>
      </c>
      <c r="B3080">
        <v>2</v>
      </c>
      <c r="C3080">
        <v>1</v>
      </c>
      <c r="D3080" t="s">
        <v>5059</v>
      </c>
      <c r="E3080" t="s">
        <v>10446</v>
      </c>
      <c r="F3080" t="s">
        <v>11310</v>
      </c>
      <c r="G3080" t="s">
        <v>14331</v>
      </c>
      <c r="H3080">
        <f t="shared" si="48"/>
        <v>34</v>
      </c>
    </row>
    <row r="3081" spans="1:8" x14ac:dyDescent="0.35">
      <c r="A3081" t="s">
        <v>2934</v>
      </c>
      <c r="B3081">
        <v>2</v>
      </c>
      <c r="C3081">
        <v>1</v>
      </c>
      <c r="D3081" t="s">
        <v>7422</v>
      </c>
      <c r="E3081" t="s">
        <v>10447</v>
      </c>
      <c r="F3081" t="s">
        <v>13548</v>
      </c>
      <c r="G3081" t="s">
        <v>14237</v>
      </c>
      <c r="H3081">
        <f t="shared" si="48"/>
        <v>41</v>
      </c>
    </row>
    <row r="3082" spans="1:8" x14ac:dyDescent="0.35">
      <c r="A3082" t="s">
        <v>2935</v>
      </c>
      <c r="B3082">
        <v>2</v>
      </c>
      <c r="C3082">
        <v>1</v>
      </c>
      <c r="D3082" t="s">
        <v>4723</v>
      </c>
      <c r="E3082" t="s">
        <v>10448</v>
      </c>
      <c r="F3082" t="s">
        <v>11310</v>
      </c>
      <c r="G3082" t="s">
        <v>14150</v>
      </c>
      <c r="H3082">
        <f t="shared" si="48"/>
        <v>42</v>
      </c>
    </row>
    <row r="3083" spans="1:8" x14ac:dyDescent="0.35">
      <c r="A3083" t="s">
        <v>2936</v>
      </c>
      <c r="B3083">
        <v>2</v>
      </c>
      <c r="C3083">
        <v>1</v>
      </c>
      <c r="D3083" t="s">
        <v>6086</v>
      </c>
      <c r="E3083" t="s">
        <v>10449</v>
      </c>
      <c r="F3083" t="s">
        <v>13549</v>
      </c>
      <c r="G3083" t="s">
        <v>14175</v>
      </c>
      <c r="H3083">
        <f t="shared" si="48"/>
        <v>22</v>
      </c>
    </row>
    <row r="3084" spans="1:8" x14ac:dyDescent="0.35">
      <c r="A3084" t="s">
        <v>2937</v>
      </c>
      <c r="B3084">
        <v>2</v>
      </c>
      <c r="C3084">
        <v>1</v>
      </c>
      <c r="D3084" t="s">
        <v>5794</v>
      </c>
      <c r="E3084" t="s">
        <v>10450</v>
      </c>
      <c r="F3084" t="s">
        <v>11310</v>
      </c>
      <c r="G3084" t="s">
        <v>14115</v>
      </c>
      <c r="H3084">
        <f t="shared" si="48"/>
        <v>22</v>
      </c>
    </row>
    <row r="3085" spans="1:8" x14ac:dyDescent="0.35">
      <c r="A3085" t="s">
        <v>2938</v>
      </c>
      <c r="B3085">
        <v>2</v>
      </c>
      <c r="C3085">
        <v>1</v>
      </c>
      <c r="D3085" t="s">
        <v>4999</v>
      </c>
      <c r="E3085" t="s">
        <v>10451</v>
      </c>
      <c r="F3085" t="s">
        <v>11310</v>
      </c>
      <c r="G3085" t="s">
        <v>14123</v>
      </c>
      <c r="H3085">
        <f t="shared" si="48"/>
        <v>28</v>
      </c>
    </row>
    <row r="3086" spans="1:8" x14ac:dyDescent="0.35">
      <c r="A3086" t="s">
        <v>2939</v>
      </c>
      <c r="B3086">
        <v>2</v>
      </c>
      <c r="C3086">
        <v>1</v>
      </c>
      <c r="D3086" t="s">
        <v>4235</v>
      </c>
      <c r="E3086" t="s">
        <v>10452</v>
      </c>
      <c r="F3086" t="s">
        <v>13550</v>
      </c>
      <c r="G3086" t="s">
        <v>14110</v>
      </c>
      <c r="H3086">
        <f t="shared" si="48"/>
        <v>28</v>
      </c>
    </row>
    <row r="3087" spans="1:8" x14ac:dyDescent="0.35">
      <c r="A3087" t="s">
        <v>2940</v>
      </c>
      <c r="B3087">
        <v>2</v>
      </c>
      <c r="C3087">
        <v>1</v>
      </c>
      <c r="D3087" t="s">
        <v>7090</v>
      </c>
      <c r="E3087" t="s">
        <v>10453</v>
      </c>
      <c r="F3087" t="s">
        <v>11310</v>
      </c>
      <c r="H3087">
        <f t="shared" si="48"/>
        <v>39</v>
      </c>
    </row>
    <row r="3088" spans="1:8" x14ac:dyDescent="0.35">
      <c r="A3088" t="s">
        <v>2941</v>
      </c>
      <c r="B3088">
        <v>2</v>
      </c>
      <c r="C3088">
        <v>1</v>
      </c>
      <c r="D3088" t="s">
        <v>6315</v>
      </c>
      <c r="E3088" t="s">
        <v>10454</v>
      </c>
      <c r="F3088" t="s">
        <v>13551</v>
      </c>
      <c r="G3088" t="s">
        <v>14249</v>
      </c>
      <c r="H3088">
        <f t="shared" si="48"/>
        <v>20</v>
      </c>
    </row>
    <row r="3089" spans="1:8" x14ac:dyDescent="0.35">
      <c r="A3089" t="s">
        <v>2942</v>
      </c>
      <c r="B3089">
        <v>2</v>
      </c>
      <c r="C3089">
        <v>1</v>
      </c>
      <c r="D3089" t="s">
        <v>6586</v>
      </c>
      <c r="E3089" t="s">
        <v>10455</v>
      </c>
      <c r="F3089" t="s">
        <v>13552</v>
      </c>
      <c r="G3089" t="s">
        <v>14106</v>
      </c>
      <c r="H3089">
        <f t="shared" si="48"/>
        <v>12</v>
      </c>
    </row>
    <row r="3090" spans="1:8" x14ac:dyDescent="0.35">
      <c r="A3090" t="s">
        <v>2943</v>
      </c>
      <c r="B3090">
        <v>2</v>
      </c>
      <c r="C3090">
        <v>1</v>
      </c>
      <c r="D3090" t="s">
        <v>5768</v>
      </c>
      <c r="E3090" t="s">
        <v>10456</v>
      </c>
      <c r="F3090" t="s">
        <v>13553</v>
      </c>
      <c r="G3090" t="s">
        <v>14342</v>
      </c>
      <c r="H3090">
        <f t="shared" si="48"/>
        <v>39</v>
      </c>
    </row>
    <row r="3091" spans="1:8" x14ac:dyDescent="0.35">
      <c r="A3091" t="s">
        <v>2944</v>
      </c>
      <c r="B3091">
        <v>2</v>
      </c>
      <c r="C3091">
        <v>1</v>
      </c>
      <c r="D3091" t="s">
        <v>5212</v>
      </c>
      <c r="E3091" t="s">
        <v>10457</v>
      </c>
      <c r="F3091" t="s">
        <v>13554</v>
      </c>
      <c r="G3091" t="s">
        <v>14364</v>
      </c>
      <c r="H3091">
        <f t="shared" si="48"/>
        <v>22</v>
      </c>
    </row>
    <row r="3092" spans="1:8" x14ac:dyDescent="0.35">
      <c r="A3092" t="s">
        <v>2946</v>
      </c>
      <c r="B3092">
        <v>2</v>
      </c>
      <c r="C3092">
        <v>1</v>
      </c>
      <c r="D3092" t="s">
        <v>5467</v>
      </c>
      <c r="E3092" t="s">
        <v>10459</v>
      </c>
      <c r="F3092" t="s">
        <v>13555</v>
      </c>
      <c r="G3092" t="s">
        <v>14251</v>
      </c>
      <c r="H3092">
        <f t="shared" si="48"/>
        <v>23</v>
      </c>
    </row>
    <row r="3093" spans="1:8" x14ac:dyDescent="0.35">
      <c r="A3093" t="s">
        <v>2947</v>
      </c>
      <c r="B3093">
        <v>2</v>
      </c>
      <c r="C3093">
        <v>1</v>
      </c>
      <c r="D3093" t="s">
        <v>5335</v>
      </c>
      <c r="E3093" t="s">
        <v>10460</v>
      </c>
      <c r="F3093" t="s">
        <v>11310</v>
      </c>
      <c r="G3093" t="s">
        <v>14201</v>
      </c>
      <c r="H3093">
        <f t="shared" si="48"/>
        <v>28</v>
      </c>
    </row>
    <row r="3094" spans="1:8" x14ac:dyDescent="0.35">
      <c r="A3094" t="s">
        <v>2948</v>
      </c>
      <c r="B3094">
        <v>2</v>
      </c>
      <c r="C3094">
        <v>1</v>
      </c>
      <c r="D3094" t="s">
        <v>5283</v>
      </c>
      <c r="E3094" t="s">
        <v>10461</v>
      </c>
      <c r="F3094" t="s">
        <v>13556</v>
      </c>
      <c r="G3094" t="s">
        <v>14125</v>
      </c>
      <c r="H3094">
        <f t="shared" si="48"/>
        <v>31</v>
      </c>
    </row>
    <row r="3095" spans="1:8" x14ac:dyDescent="0.35">
      <c r="A3095" t="s">
        <v>2949</v>
      </c>
      <c r="B3095">
        <v>2</v>
      </c>
      <c r="C3095">
        <v>1</v>
      </c>
      <c r="D3095" t="s">
        <v>4524</v>
      </c>
      <c r="E3095" t="s">
        <v>10462</v>
      </c>
      <c r="F3095" t="s">
        <v>13557</v>
      </c>
      <c r="G3095" t="s">
        <v>14171</v>
      </c>
      <c r="H3095">
        <f t="shared" si="48"/>
        <v>20</v>
      </c>
    </row>
    <row r="3096" spans="1:8" x14ac:dyDescent="0.35">
      <c r="A3096" t="s">
        <v>2952</v>
      </c>
      <c r="B3096">
        <v>2</v>
      </c>
      <c r="C3096">
        <v>1</v>
      </c>
      <c r="D3096" t="s">
        <v>4879</v>
      </c>
      <c r="E3096" t="s">
        <v>10465</v>
      </c>
      <c r="F3096" t="s">
        <v>13559</v>
      </c>
      <c r="G3096" t="s">
        <v>14470</v>
      </c>
      <c r="H3096">
        <f t="shared" si="48"/>
        <v>22</v>
      </c>
    </row>
    <row r="3097" spans="1:8" x14ac:dyDescent="0.35">
      <c r="A3097" t="s">
        <v>2953</v>
      </c>
      <c r="B3097">
        <v>2</v>
      </c>
      <c r="C3097">
        <v>1</v>
      </c>
      <c r="D3097" t="s">
        <v>6163</v>
      </c>
      <c r="E3097" t="s">
        <v>10466</v>
      </c>
      <c r="F3097" t="s">
        <v>12908</v>
      </c>
      <c r="G3097" t="s">
        <v>14235</v>
      </c>
      <c r="H3097">
        <f t="shared" si="48"/>
        <v>28</v>
      </c>
    </row>
    <row r="3098" spans="1:8" x14ac:dyDescent="0.35">
      <c r="A3098" t="s">
        <v>2954</v>
      </c>
      <c r="B3098">
        <v>2</v>
      </c>
      <c r="C3098">
        <v>1</v>
      </c>
      <c r="D3098" t="s">
        <v>4925</v>
      </c>
      <c r="E3098" t="s">
        <v>10467</v>
      </c>
      <c r="F3098" t="s">
        <v>13560</v>
      </c>
      <c r="G3098" t="s">
        <v>14342</v>
      </c>
      <c r="H3098">
        <f t="shared" si="48"/>
        <v>47</v>
      </c>
    </row>
    <row r="3099" spans="1:8" x14ac:dyDescent="0.35">
      <c r="A3099" t="s">
        <v>2955</v>
      </c>
      <c r="B3099">
        <v>2</v>
      </c>
      <c r="C3099">
        <v>1</v>
      </c>
      <c r="D3099" t="s">
        <v>6026</v>
      </c>
      <c r="E3099" t="s">
        <v>10468</v>
      </c>
      <c r="F3099" t="s">
        <v>13561</v>
      </c>
      <c r="G3099" t="s">
        <v>14207</v>
      </c>
      <c r="H3099">
        <f t="shared" si="48"/>
        <v>19</v>
      </c>
    </row>
    <row r="3100" spans="1:8" x14ac:dyDescent="0.35">
      <c r="A3100" t="s">
        <v>2956</v>
      </c>
      <c r="B3100">
        <v>2</v>
      </c>
      <c r="C3100">
        <v>1</v>
      </c>
      <c r="D3100" t="s">
        <v>5664</v>
      </c>
      <c r="E3100" t="s">
        <v>10469</v>
      </c>
      <c r="F3100" t="s">
        <v>13562</v>
      </c>
      <c r="G3100" t="s">
        <v>14217</v>
      </c>
      <c r="H3100">
        <f t="shared" si="48"/>
        <v>32</v>
      </c>
    </row>
    <row r="3101" spans="1:8" x14ac:dyDescent="0.35">
      <c r="A3101" t="s">
        <v>2957</v>
      </c>
      <c r="B3101">
        <v>2</v>
      </c>
      <c r="C3101">
        <v>1</v>
      </c>
      <c r="D3101" t="s">
        <v>4518</v>
      </c>
      <c r="E3101" t="s">
        <v>10470</v>
      </c>
      <c r="F3101" t="s">
        <v>11310</v>
      </c>
      <c r="G3101" t="s">
        <v>14115</v>
      </c>
      <c r="H3101">
        <f t="shared" si="48"/>
        <v>49</v>
      </c>
    </row>
    <row r="3102" spans="1:8" x14ac:dyDescent="0.35">
      <c r="A3102" t="s">
        <v>2958</v>
      </c>
      <c r="B3102">
        <v>2</v>
      </c>
      <c r="C3102">
        <v>1</v>
      </c>
      <c r="D3102" t="s">
        <v>5511</v>
      </c>
      <c r="E3102" t="s">
        <v>10471</v>
      </c>
      <c r="F3102" t="s">
        <v>11310</v>
      </c>
      <c r="G3102" t="s">
        <v>14123</v>
      </c>
      <c r="H3102">
        <f t="shared" si="48"/>
        <v>56</v>
      </c>
    </row>
    <row r="3103" spans="1:8" x14ac:dyDescent="0.35">
      <c r="A3103" t="s">
        <v>2959</v>
      </c>
      <c r="B3103">
        <v>2</v>
      </c>
      <c r="C3103">
        <v>1</v>
      </c>
      <c r="D3103" t="s">
        <v>6421</v>
      </c>
      <c r="E3103" t="s">
        <v>10472</v>
      </c>
      <c r="F3103" t="s">
        <v>13563</v>
      </c>
      <c r="G3103" t="s">
        <v>14219</v>
      </c>
      <c r="H3103">
        <f t="shared" si="48"/>
        <v>34</v>
      </c>
    </row>
    <row r="3104" spans="1:8" x14ac:dyDescent="0.35">
      <c r="A3104" t="s">
        <v>2960</v>
      </c>
      <c r="B3104">
        <v>2</v>
      </c>
      <c r="C3104">
        <v>1</v>
      </c>
      <c r="D3104" t="s">
        <v>5249</v>
      </c>
      <c r="E3104" t="s">
        <v>10473</v>
      </c>
      <c r="F3104" t="s">
        <v>13564</v>
      </c>
      <c r="G3104" t="s">
        <v>14280</v>
      </c>
      <c r="H3104">
        <f t="shared" si="48"/>
        <v>32</v>
      </c>
    </row>
    <row r="3105" spans="1:8" x14ac:dyDescent="0.35">
      <c r="A3105" t="s">
        <v>2961</v>
      </c>
      <c r="B3105">
        <v>2</v>
      </c>
      <c r="C3105">
        <v>1</v>
      </c>
      <c r="D3105" t="s">
        <v>4698</v>
      </c>
      <c r="E3105" t="s">
        <v>10474</v>
      </c>
      <c r="F3105" t="s">
        <v>13565</v>
      </c>
      <c r="G3105" t="s">
        <v>14148</v>
      </c>
      <c r="H3105">
        <f t="shared" si="48"/>
        <v>26</v>
      </c>
    </row>
    <row r="3106" spans="1:8" x14ac:dyDescent="0.35">
      <c r="A3106" t="s">
        <v>2962</v>
      </c>
      <c r="B3106">
        <v>2</v>
      </c>
      <c r="C3106">
        <v>1</v>
      </c>
      <c r="D3106" t="s">
        <v>6230</v>
      </c>
      <c r="E3106" t="s">
        <v>10475</v>
      </c>
      <c r="F3106" t="s">
        <v>13566</v>
      </c>
      <c r="G3106" t="s">
        <v>14415</v>
      </c>
      <c r="H3106">
        <f t="shared" si="48"/>
        <v>35</v>
      </c>
    </row>
    <row r="3107" spans="1:8" x14ac:dyDescent="0.35">
      <c r="A3107" t="s">
        <v>2963</v>
      </c>
      <c r="B3107">
        <v>2</v>
      </c>
      <c r="C3107">
        <v>1</v>
      </c>
      <c r="D3107" t="s">
        <v>4970</v>
      </c>
      <c r="E3107" t="s">
        <v>10476</v>
      </c>
      <c r="F3107" t="s">
        <v>13567</v>
      </c>
      <c r="G3107" t="s">
        <v>14188</v>
      </c>
      <c r="H3107">
        <f t="shared" si="48"/>
        <v>33</v>
      </c>
    </row>
    <row r="3108" spans="1:8" x14ac:dyDescent="0.35">
      <c r="A3108" t="s">
        <v>2964</v>
      </c>
      <c r="B3108">
        <v>2</v>
      </c>
      <c r="C3108">
        <v>1</v>
      </c>
      <c r="D3108" t="s">
        <v>5099</v>
      </c>
      <c r="E3108" t="s">
        <v>10477</v>
      </c>
      <c r="F3108" t="s">
        <v>13568</v>
      </c>
      <c r="G3108" t="s">
        <v>14152</v>
      </c>
      <c r="H3108">
        <f t="shared" si="48"/>
        <v>51</v>
      </c>
    </row>
    <row r="3109" spans="1:8" x14ac:dyDescent="0.35">
      <c r="A3109" t="s">
        <v>2965</v>
      </c>
      <c r="B3109">
        <v>2</v>
      </c>
      <c r="C3109">
        <v>1</v>
      </c>
      <c r="D3109" t="s">
        <v>4422</v>
      </c>
      <c r="E3109" t="s">
        <v>10478</v>
      </c>
      <c r="F3109" t="s">
        <v>11310</v>
      </c>
      <c r="G3109" t="s">
        <v>14163</v>
      </c>
      <c r="H3109">
        <f t="shared" si="48"/>
        <v>41</v>
      </c>
    </row>
    <row r="3110" spans="1:8" x14ac:dyDescent="0.35">
      <c r="A3110" t="s">
        <v>2966</v>
      </c>
      <c r="B3110">
        <v>2</v>
      </c>
      <c r="C3110">
        <v>1</v>
      </c>
      <c r="D3110" t="s">
        <v>6281</v>
      </c>
      <c r="E3110" t="s">
        <v>10479</v>
      </c>
      <c r="F3110" t="s">
        <v>11310</v>
      </c>
      <c r="G3110" t="s">
        <v>14308</v>
      </c>
      <c r="H3110">
        <f t="shared" si="48"/>
        <v>27</v>
      </c>
    </row>
    <row r="3111" spans="1:8" x14ac:dyDescent="0.35">
      <c r="A3111" t="s">
        <v>2967</v>
      </c>
      <c r="B3111">
        <v>2</v>
      </c>
      <c r="C3111">
        <v>1</v>
      </c>
      <c r="D3111" t="s">
        <v>4843</v>
      </c>
      <c r="E3111" t="s">
        <v>10480</v>
      </c>
      <c r="F3111" t="s">
        <v>11310</v>
      </c>
      <c r="G3111" t="s">
        <v>14143</v>
      </c>
      <c r="H3111">
        <f t="shared" si="48"/>
        <v>68</v>
      </c>
    </row>
    <row r="3112" spans="1:8" x14ac:dyDescent="0.35">
      <c r="A3112" t="s">
        <v>2968</v>
      </c>
      <c r="B3112">
        <v>2</v>
      </c>
      <c r="C3112">
        <v>1</v>
      </c>
      <c r="D3112" t="s">
        <v>4873</v>
      </c>
      <c r="E3112" t="s">
        <v>10481</v>
      </c>
      <c r="F3112" t="s">
        <v>13569</v>
      </c>
      <c r="G3112" t="s">
        <v>14430</v>
      </c>
      <c r="H3112">
        <f t="shared" si="48"/>
        <v>39</v>
      </c>
    </row>
    <row r="3113" spans="1:8" x14ac:dyDescent="0.35">
      <c r="A3113" t="s">
        <v>2970</v>
      </c>
      <c r="B3113">
        <v>2</v>
      </c>
      <c r="C3113">
        <v>1</v>
      </c>
      <c r="D3113" t="s">
        <v>6780</v>
      </c>
      <c r="E3113" t="s">
        <v>10483</v>
      </c>
      <c r="F3113" t="s">
        <v>11310</v>
      </c>
      <c r="G3113" t="s">
        <v>14115</v>
      </c>
      <c r="H3113">
        <f t="shared" si="48"/>
        <v>34</v>
      </c>
    </row>
    <row r="3114" spans="1:8" x14ac:dyDescent="0.35">
      <c r="A3114" t="s">
        <v>2971</v>
      </c>
      <c r="B3114">
        <v>2</v>
      </c>
      <c r="C3114">
        <v>1</v>
      </c>
      <c r="D3114" t="s">
        <v>6274</v>
      </c>
      <c r="E3114" t="s">
        <v>10484</v>
      </c>
      <c r="F3114" t="s">
        <v>13571</v>
      </c>
      <c r="G3114" t="s">
        <v>14303</v>
      </c>
      <c r="H3114">
        <f t="shared" si="48"/>
        <v>29</v>
      </c>
    </row>
    <row r="3115" spans="1:8" x14ac:dyDescent="0.35">
      <c r="A3115" t="s">
        <v>2972</v>
      </c>
      <c r="B3115">
        <v>2</v>
      </c>
      <c r="C3115">
        <v>1</v>
      </c>
      <c r="D3115" t="s">
        <v>5292</v>
      </c>
      <c r="E3115" t="s">
        <v>10485</v>
      </c>
      <c r="F3115" t="s">
        <v>11310</v>
      </c>
      <c r="G3115" t="s">
        <v>14332</v>
      </c>
      <c r="H3115">
        <f t="shared" si="48"/>
        <v>53</v>
      </c>
    </row>
    <row r="3116" spans="1:8" x14ac:dyDescent="0.35">
      <c r="A3116" t="s">
        <v>2973</v>
      </c>
      <c r="B3116">
        <v>2</v>
      </c>
      <c r="C3116">
        <v>1</v>
      </c>
      <c r="D3116" t="s">
        <v>7437</v>
      </c>
      <c r="E3116" t="s">
        <v>10486</v>
      </c>
      <c r="F3116" t="s">
        <v>13572</v>
      </c>
      <c r="G3116" t="s">
        <v>14268</v>
      </c>
      <c r="H3116">
        <f t="shared" si="48"/>
        <v>20</v>
      </c>
    </row>
    <row r="3117" spans="1:8" x14ac:dyDescent="0.35">
      <c r="A3117" t="s">
        <v>2974</v>
      </c>
      <c r="B3117">
        <v>2</v>
      </c>
      <c r="C3117">
        <v>1</v>
      </c>
      <c r="D3117" t="s">
        <v>5894</v>
      </c>
      <c r="E3117" t="s">
        <v>10487</v>
      </c>
      <c r="F3117" t="s">
        <v>13573</v>
      </c>
      <c r="G3117" t="s">
        <v>14102</v>
      </c>
      <c r="H3117">
        <f t="shared" si="48"/>
        <v>12</v>
      </c>
    </row>
    <row r="3118" spans="1:8" x14ac:dyDescent="0.35">
      <c r="A3118" t="s">
        <v>2976</v>
      </c>
      <c r="B3118">
        <v>2</v>
      </c>
      <c r="C3118">
        <v>1</v>
      </c>
      <c r="D3118" t="s">
        <v>4902</v>
      </c>
      <c r="E3118" t="s">
        <v>10489</v>
      </c>
      <c r="F3118" t="s">
        <v>13575</v>
      </c>
      <c r="G3118" t="s">
        <v>14329</v>
      </c>
      <c r="H3118">
        <f t="shared" si="48"/>
        <v>31</v>
      </c>
    </row>
    <row r="3119" spans="1:8" x14ac:dyDescent="0.35">
      <c r="A3119" t="s">
        <v>2978</v>
      </c>
      <c r="B3119">
        <v>2</v>
      </c>
      <c r="C3119">
        <v>1</v>
      </c>
      <c r="D3119" t="s">
        <v>3803</v>
      </c>
      <c r="E3119" t="s">
        <v>10491</v>
      </c>
      <c r="F3119" t="s">
        <v>11310</v>
      </c>
      <c r="G3119" t="s">
        <v>14147</v>
      </c>
      <c r="H3119">
        <f t="shared" si="48"/>
        <v>36</v>
      </c>
    </row>
    <row r="3120" spans="1:8" x14ac:dyDescent="0.35">
      <c r="A3120" t="s">
        <v>2979</v>
      </c>
      <c r="B3120">
        <v>2</v>
      </c>
      <c r="C3120">
        <v>1</v>
      </c>
      <c r="D3120" t="s">
        <v>4761</v>
      </c>
      <c r="E3120" t="s">
        <v>10492</v>
      </c>
      <c r="F3120" t="s">
        <v>11310</v>
      </c>
      <c r="G3120" t="s">
        <v>14243</v>
      </c>
      <c r="H3120">
        <f t="shared" si="48"/>
        <v>31</v>
      </c>
    </row>
    <row r="3121" spans="1:8" x14ac:dyDescent="0.35">
      <c r="A3121" t="s">
        <v>2980</v>
      </c>
      <c r="B3121">
        <v>2</v>
      </c>
      <c r="C3121">
        <v>1</v>
      </c>
      <c r="D3121" t="s">
        <v>4273</v>
      </c>
      <c r="E3121" t="s">
        <v>10493</v>
      </c>
      <c r="F3121" t="s">
        <v>11310</v>
      </c>
      <c r="G3121" t="s">
        <v>14150</v>
      </c>
      <c r="H3121">
        <f t="shared" si="48"/>
        <v>26</v>
      </c>
    </row>
    <row r="3122" spans="1:8" x14ac:dyDescent="0.35">
      <c r="A3122" t="s">
        <v>2982</v>
      </c>
      <c r="B3122">
        <v>2</v>
      </c>
      <c r="C3122">
        <v>1</v>
      </c>
      <c r="D3122" t="s">
        <v>7448</v>
      </c>
      <c r="E3122" t="s">
        <v>10495</v>
      </c>
      <c r="F3122" t="s">
        <v>11310</v>
      </c>
      <c r="G3122" t="s">
        <v>14163</v>
      </c>
      <c r="H3122">
        <f t="shared" si="48"/>
        <v>28</v>
      </c>
    </row>
    <row r="3123" spans="1:8" x14ac:dyDescent="0.35">
      <c r="A3123" t="s">
        <v>2983</v>
      </c>
      <c r="B3123">
        <v>2</v>
      </c>
      <c r="C3123">
        <v>1</v>
      </c>
      <c r="D3123" t="s">
        <v>4240</v>
      </c>
      <c r="E3123" t="s">
        <v>10496</v>
      </c>
      <c r="F3123" t="s">
        <v>13578</v>
      </c>
      <c r="G3123" t="s">
        <v>14251</v>
      </c>
      <c r="H3123">
        <f t="shared" si="48"/>
        <v>22</v>
      </c>
    </row>
    <row r="3124" spans="1:8" x14ac:dyDescent="0.35">
      <c r="A3124" t="s">
        <v>2984</v>
      </c>
      <c r="B3124">
        <v>2</v>
      </c>
      <c r="C3124">
        <v>1</v>
      </c>
      <c r="D3124" t="s">
        <v>7494</v>
      </c>
      <c r="E3124" t="s">
        <v>10497</v>
      </c>
      <c r="F3124" t="s">
        <v>11310</v>
      </c>
      <c r="G3124" t="s">
        <v>14297</v>
      </c>
      <c r="H3124">
        <f t="shared" si="48"/>
        <v>37</v>
      </c>
    </row>
    <row r="3125" spans="1:8" x14ac:dyDescent="0.35">
      <c r="A3125" t="s">
        <v>2985</v>
      </c>
      <c r="B3125">
        <v>2</v>
      </c>
      <c r="C3125">
        <v>1</v>
      </c>
      <c r="D3125" t="s">
        <v>4939</v>
      </c>
      <c r="E3125" t="s">
        <v>10498</v>
      </c>
      <c r="F3125" t="s">
        <v>13579</v>
      </c>
      <c r="G3125" t="s">
        <v>14175</v>
      </c>
      <c r="H3125">
        <f t="shared" si="48"/>
        <v>29</v>
      </c>
    </row>
    <row r="3126" spans="1:8" x14ac:dyDescent="0.35">
      <c r="A3126" t="s">
        <v>2986</v>
      </c>
      <c r="B3126">
        <v>2</v>
      </c>
      <c r="C3126">
        <v>1</v>
      </c>
      <c r="D3126" t="s">
        <v>4784</v>
      </c>
      <c r="E3126" t="s">
        <v>10499</v>
      </c>
      <c r="F3126" t="s">
        <v>11310</v>
      </c>
      <c r="G3126" t="s">
        <v>14163</v>
      </c>
      <c r="H3126">
        <f t="shared" si="48"/>
        <v>22</v>
      </c>
    </row>
    <row r="3127" spans="1:8" x14ac:dyDescent="0.35">
      <c r="A3127" t="s">
        <v>2988</v>
      </c>
      <c r="B3127">
        <v>2</v>
      </c>
      <c r="C3127">
        <v>1</v>
      </c>
      <c r="D3127" t="s">
        <v>4967</v>
      </c>
      <c r="E3127" t="s">
        <v>10501</v>
      </c>
      <c r="F3127" t="s">
        <v>13580</v>
      </c>
      <c r="G3127" t="s">
        <v>14379</v>
      </c>
      <c r="H3127">
        <f t="shared" si="48"/>
        <v>27</v>
      </c>
    </row>
    <row r="3128" spans="1:8" x14ac:dyDescent="0.35">
      <c r="A3128" t="s">
        <v>2989</v>
      </c>
      <c r="B3128">
        <v>2</v>
      </c>
      <c r="C3128">
        <v>1</v>
      </c>
      <c r="D3128" t="s">
        <v>4974</v>
      </c>
      <c r="E3128" t="s">
        <v>10502</v>
      </c>
      <c r="F3128" t="s">
        <v>11310</v>
      </c>
      <c r="G3128" t="s">
        <v>14205</v>
      </c>
      <c r="H3128">
        <f t="shared" si="48"/>
        <v>23</v>
      </c>
    </row>
    <row r="3129" spans="1:8" x14ac:dyDescent="0.35">
      <c r="A3129" t="s">
        <v>2992</v>
      </c>
      <c r="B3129">
        <v>2</v>
      </c>
      <c r="C3129">
        <v>1</v>
      </c>
      <c r="D3129" t="s">
        <v>6923</v>
      </c>
      <c r="E3129" t="s">
        <v>10505</v>
      </c>
      <c r="F3129" t="s">
        <v>13581</v>
      </c>
      <c r="G3129" t="s">
        <v>14122</v>
      </c>
      <c r="H3129">
        <f t="shared" si="48"/>
        <v>29</v>
      </c>
    </row>
    <row r="3130" spans="1:8" x14ac:dyDescent="0.35">
      <c r="A3130" t="s">
        <v>2993</v>
      </c>
      <c r="B3130">
        <v>2</v>
      </c>
      <c r="C3130">
        <v>1</v>
      </c>
      <c r="D3130" t="s">
        <v>3869</v>
      </c>
      <c r="E3130" t="s">
        <v>10506</v>
      </c>
      <c r="F3130" t="s">
        <v>13582</v>
      </c>
      <c r="G3130" t="s">
        <v>14378</v>
      </c>
      <c r="H3130">
        <f t="shared" si="48"/>
        <v>25</v>
      </c>
    </row>
    <row r="3131" spans="1:8" x14ac:dyDescent="0.35">
      <c r="A3131" t="s">
        <v>2994</v>
      </c>
      <c r="B3131">
        <v>2</v>
      </c>
      <c r="C3131">
        <v>1</v>
      </c>
      <c r="D3131" t="s">
        <v>5921</v>
      </c>
      <c r="E3131" t="s">
        <v>10507</v>
      </c>
      <c r="F3131" t="s">
        <v>11310</v>
      </c>
      <c r="G3131" t="s">
        <v>14283</v>
      </c>
      <c r="H3131">
        <f t="shared" si="48"/>
        <v>27</v>
      </c>
    </row>
    <row r="3132" spans="1:8" x14ac:dyDescent="0.35">
      <c r="A3132" t="s">
        <v>2995</v>
      </c>
      <c r="B3132">
        <v>2</v>
      </c>
      <c r="C3132">
        <v>1</v>
      </c>
      <c r="D3132" t="s">
        <v>4876</v>
      </c>
      <c r="E3132" t="s">
        <v>10508</v>
      </c>
      <c r="F3132" t="s">
        <v>13583</v>
      </c>
      <c r="G3132" t="s">
        <v>14197</v>
      </c>
      <c r="H3132">
        <f t="shared" si="48"/>
        <v>27</v>
      </c>
    </row>
    <row r="3133" spans="1:8" x14ac:dyDescent="0.35">
      <c r="A3133" t="s">
        <v>2998</v>
      </c>
      <c r="B3133">
        <v>2</v>
      </c>
      <c r="C3133">
        <v>1</v>
      </c>
      <c r="D3133" t="s">
        <v>5068</v>
      </c>
      <c r="E3133" t="s">
        <v>10511</v>
      </c>
      <c r="F3133" t="s">
        <v>13584</v>
      </c>
      <c r="G3133" t="s">
        <v>14152</v>
      </c>
      <c r="H3133">
        <f t="shared" si="48"/>
        <v>54</v>
      </c>
    </row>
    <row r="3134" spans="1:8" x14ac:dyDescent="0.35">
      <c r="A3134" t="s">
        <v>2999</v>
      </c>
      <c r="B3134">
        <v>2</v>
      </c>
      <c r="C3134">
        <v>1</v>
      </c>
      <c r="D3134" t="s">
        <v>4557</v>
      </c>
      <c r="E3134" t="s">
        <v>10512</v>
      </c>
      <c r="F3134" t="s">
        <v>11310</v>
      </c>
      <c r="G3134" t="s">
        <v>14166</v>
      </c>
      <c r="H3134">
        <f t="shared" si="48"/>
        <v>20</v>
      </c>
    </row>
    <row r="3135" spans="1:8" x14ac:dyDescent="0.35">
      <c r="A3135" t="s">
        <v>3001</v>
      </c>
      <c r="B3135">
        <v>2</v>
      </c>
      <c r="C3135">
        <v>1</v>
      </c>
      <c r="D3135" t="s">
        <v>6532</v>
      </c>
      <c r="E3135" t="s">
        <v>10514</v>
      </c>
      <c r="F3135" t="s">
        <v>13585</v>
      </c>
      <c r="G3135" t="s">
        <v>14263</v>
      </c>
      <c r="H3135">
        <f t="shared" si="48"/>
        <v>15</v>
      </c>
    </row>
    <row r="3136" spans="1:8" x14ac:dyDescent="0.35">
      <c r="A3136" t="s">
        <v>3002</v>
      </c>
      <c r="B3136">
        <v>2</v>
      </c>
      <c r="C3136">
        <v>1</v>
      </c>
      <c r="D3136" t="s">
        <v>5406</v>
      </c>
      <c r="E3136" t="s">
        <v>10515</v>
      </c>
      <c r="F3136" t="s">
        <v>13586</v>
      </c>
      <c r="G3136" t="s">
        <v>14168</v>
      </c>
      <c r="H3136">
        <f t="shared" si="48"/>
        <v>18</v>
      </c>
    </row>
    <row r="3137" spans="1:8" x14ac:dyDescent="0.35">
      <c r="A3137" t="s">
        <v>3003</v>
      </c>
      <c r="B3137">
        <v>2</v>
      </c>
      <c r="C3137">
        <v>1</v>
      </c>
      <c r="D3137" t="s">
        <v>5356</v>
      </c>
      <c r="E3137" t="s">
        <v>10516</v>
      </c>
      <c r="F3137" t="s">
        <v>13587</v>
      </c>
      <c r="H3137">
        <f t="shared" si="48"/>
        <v>26</v>
      </c>
    </row>
    <row r="3138" spans="1:8" x14ac:dyDescent="0.35">
      <c r="A3138" t="s">
        <v>3004</v>
      </c>
      <c r="B3138">
        <v>2</v>
      </c>
      <c r="C3138">
        <v>1</v>
      </c>
      <c r="D3138" t="s">
        <v>5414</v>
      </c>
      <c r="E3138" t="s">
        <v>10517</v>
      </c>
      <c r="F3138" t="s">
        <v>11310</v>
      </c>
      <c r="G3138" t="s">
        <v>14321</v>
      </c>
      <c r="H3138">
        <f t="shared" si="48"/>
        <v>24</v>
      </c>
    </row>
    <row r="3139" spans="1:8" x14ac:dyDescent="0.35">
      <c r="A3139" t="s">
        <v>3005</v>
      </c>
      <c r="B3139">
        <v>2</v>
      </c>
      <c r="C3139">
        <v>1</v>
      </c>
      <c r="D3139" t="s">
        <v>7104</v>
      </c>
      <c r="E3139" t="s">
        <v>10518</v>
      </c>
      <c r="F3139" t="s">
        <v>11310</v>
      </c>
      <c r="G3139" t="s">
        <v>14156</v>
      </c>
      <c r="H3139">
        <f t="shared" ref="H3139:H3202" si="49">IF(LEN(TRIM(A3139))=0,0,LEN(TRIM(A3139))-LEN(SUBSTITUTE(TRIM(A3139)," ",""))+1)</f>
        <v>23</v>
      </c>
    </row>
    <row r="3140" spans="1:8" x14ac:dyDescent="0.35">
      <c r="A3140" t="s">
        <v>3006</v>
      </c>
      <c r="B3140">
        <v>2</v>
      </c>
      <c r="C3140">
        <v>1</v>
      </c>
      <c r="D3140" t="s">
        <v>5615</v>
      </c>
      <c r="E3140" t="s">
        <v>10519</v>
      </c>
      <c r="F3140" t="s">
        <v>11310</v>
      </c>
      <c r="G3140" t="s">
        <v>14374</v>
      </c>
      <c r="H3140">
        <f t="shared" si="49"/>
        <v>47</v>
      </c>
    </row>
    <row r="3141" spans="1:8" x14ac:dyDescent="0.35">
      <c r="A3141" t="s">
        <v>3008</v>
      </c>
      <c r="B3141">
        <v>2</v>
      </c>
      <c r="C3141">
        <v>1</v>
      </c>
      <c r="D3141" t="s">
        <v>4846</v>
      </c>
      <c r="E3141" t="s">
        <v>10521</v>
      </c>
      <c r="F3141" t="s">
        <v>11310</v>
      </c>
      <c r="G3141" t="s">
        <v>14116</v>
      </c>
      <c r="H3141">
        <f t="shared" si="49"/>
        <v>18</v>
      </c>
    </row>
    <row r="3142" spans="1:8" x14ac:dyDescent="0.35">
      <c r="A3142" t="s">
        <v>3009</v>
      </c>
      <c r="B3142">
        <v>2</v>
      </c>
      <c r="C3142">
        <v>1</v>
      </c>
      <c r="D3142" t="s">
        <v>5384</v>
      </c>
      <c r="E3142" t="s">
        <v>10522</v>
      </c>
      <c r="F3142" t="s">
        <v>13589</v>
      </c>
      <c r="G3142" t="s">
        <v>14185</v>
      </c>
      <c r="H3142">
        <f t="shared" si="49"/>
        <v>56</v>
      </c>
    </row>
    <row r="3143" spans="1:8" x14ac:dyDescent="0.35">
      <c r="A3143" t="s">
        <v>3011</v>
      </c>
      <c r="B3143">
        <v>2</v>
      </c>
      <c r="C3143">
        <v>1</v>
      </c>
      <c r="D3143" t="s">
        <v>4090</v>
      </c>
      <c r="E3143" t="s">
        <v>10524</v>
      </c>
      <c r="F3143" t="s">
        <v>11310</v>
      </c>
      <c r="G3143" t="s">
        <v>14321</v>
      </c>
      <c r="H3143">
        <f t="shared" si="49"/>
        <v>15</v>
      </c>
    </row>
    <row r="3144" spans="1:8" x14ac:dyDescent="0.35">
      <c r="A3144" t="s">
        <v>3013</v>
      </c>
      <c r="B3144">
        <v>2</v>
      </c>
      <c r="C3144">
        <v>1</v>
      </c>
      <c r="D3144" t="s">
        <v>4828</v>
      </c>
      <c r="E3144" t="s">
        <v>10526</v>
      </c>
      <c r="F3144" t="s">
        <v>13590</v>
      </c>
      <c r="G3144" t="s">
        <v>14187</v>
      </c>
      <c r="H3144">
        <f t="shared" si="49"/>
        <v>28</v>
      </c>
    </row>
    <row r="3145" spans="1:8" x14ac:dyDescent="0.35">
      <c r="A3145" t="s">
        <v>3015</v>
      </c>
      <c r="B3145">
        <v>2</v>
      </c>
      <c r="C3145">
        <v>1</v>
      </c>
      <c r="D3145" t="s">
        <v>6296</v>
      </c>
      <c r="E3145" t="s">
        <v>10528</v>
      </c>
      <c r="F3145" t="s">
        <v>13592</v>
      </c>
      <c r="G3145" t="s">
        <v>14203</v>
      </c>
      <c r="H3145">
        <f t="shared" si="49"/>
        <v>25</v>
      </c>
    </row>
    <row r="3146" spans="1:8" x14ac:dyDescent="0.35">
      <c r="A3146" t="s">
        <v>3016</v>
      </c>
      <c r="B3146">
        <v>2</v>
      </c>
      <c r="C3146">
        <v>1</v>
      </c>
      <c r="D3146" t="s">
        <v>6227</v>
      </c>
      <c r="E3146" t="s">
        <v>10529</v>
      </c>
      <c r="F3146" t="s">
        <v>13593</v>
      </c>
      <c r="G3146" t="s">
        <v>14119</v>
      </c>
      <c r="H3146">
        <f t="shared" si="49"/>
        <v>28</v>
      </c>
    </row>
    <row r="3147" spans="1:8" x14ac:dyDescent="0.35">
      <c r="A3147" t="s">
        <v>3018</v>
      </c>
      <c r="B3147">
        <v>2</v>
      </c>
      <c r="C3147">
        <v>1</v>
      </c>
      <c r="D3147" t="s">
        <v>5077</v>
      </c>
      <c r="E3147" t="s">
        <v>10531</v>
      </c>
      <c r="F3147" t="s">
        <v>13595</v>
      </c>
      <c r="G3147" t="s">
        <v>14110</v>
      </c>
      <c r="H3147">
        <f t="shared" si="49"/>
        <v>19</v>
      </c>
    </row>
    <row r="3148" spans="1:8" x14ac:dyDescent="0.35">
      <c r="A3148" t="s">
        <v>3019</v>
      </c>
      <c r="B3148">
        <v>2</v>
      </c>
      <c r="C3148">
        <v>1</v>
      </c>
      <c r="D3148" t="s">
        <v>4555</v>
      </c>
      <c r="E3148" t="s">
        <v>10532</v>
      </c>
      <c r="F3148" t="s">
        <v>13596</v>
      </c>
      <c r="G3148" t="s">
        <v>14229</v>
      </c>
      <c r="H3148">
        <f t="shared" si="49"/>
        <v>33</v>
      </c>
    </row>
    <row r="3149" spans="1:8" x14ac:dyDescent="0.35">
      <c r="A3149" t="s">
        <v>3020</v>
      </c>
      <c r="B3149">
        <v>2</v>
      </c>
      <c r="C3149">
        <v>1</v>
      </c>
      <c r="D3149" t="s">
        <v>7138</v>
      </c>
      <c r="E3149" t="s">
        <v>10533</v>
      </c>
      <c r="F3149" t="s">
        <v>13597</v>
      </c>
      <c r="G3149" t="s">
        <v>14196</v>
      </c>
      <c r="H3149">
        <f t="shared" si="49"/>
        <v>40</v>
      </c>
    </row>
    <row r="3150" spans="1:8" x14ac:dyDescent="0.35">
      <c r="A3150" t="s">
        <v>3021</v>
      </c>
      <c r="B3150">
        <v>2</v>
      </c>
      <c r="C3150">
        <v>1</v>
      </c>
      <c r="D3150" t="s">
        <v>4670</v>
      </c>
      <c r="E3150" t="s">
        <v>10534</v>
      </c>
      <c r="F3150" t="s">
        <v>13598</v>
      </c>
      <c r="G3150" t="s">
        <v>14099</v>
      </c>
      <c r="H3150">
        <f t="shared" si="49"/>
        <v>21</v>
      </c>
    </row>
    <row r="3151" spans="1:8" x14ac:dyDescent="0.35">
      <c r="A3151" t="s">
        <v>3022</v>
      </c>
      <c r="B3151">
        <v>2</v>
      </c>
      <c r="C3151">
        <v>1</v>
      </c>
      <c r="D3151" t="s">
        <v>5521</v>
      </c>
      <c r="E3151" t="s">
        <v>10535</v>
      </c>
      <c r="F3151" t="s">
        <v>13599</v>
      </c>
      <c r="G3151" t="s">
        <v>14346</v>
      </c>
      <c r="H3151">
        <f t="shared" si="49"/>
        <v>21</v>
      </c>
    </row>
    <row r="3152" spans="1:8" x14ac:dyDescent="0.35">
      <c r="A3152" t="s">
        <v>3023</v>
      </c>
      <c r="B3152">
        <v>2</v>
      </c>
      <c r="C3152">
        <v>1</v>
      </c>
      <c r="D3152" t="s">
        <v>5698</v>
      </c>
      <c r="E3152" t="s">
        <v>10536</v>
      </c>
      <c r="F3152" t="s">
        <v>13600</v>
      </c>
      <c r="G3152" t="s">
        <v>14099</v>
      </c>
      <c r="H3152">
        <f t="shared" si="49"/>
        <v>9</v>
      </c>
    </row>
    <row r="3153" spans="1:8" x14ac:dyDescent="0.35">
      <c r="A3153" t="s">
        <v>3025</v>
      </c>
      <c r="B3153">
        <v>2</v>
      </c>
      <c r="C3153">
        <v>1</v>
      </c>
      <c r="D3153" t="s">
        <v>6970</v>
      </c>
      <c r="E3153" t="s">
        <v>10538</v>
      </c>
      <c r="F3153" t="s">
        <v>13602</v>
      </c>
      <c r="G3153" t="s">
        <v>14251</v>
      </c>
      <c r="H3153">
        <f t="shared" si="49"/>
        <v>22</v>
      </c>
    </row>
    <row r="3154" spans="1:8" x14ac:dyDescent="0.35">
      <c r="A3154" t="s">
        <v>3026</v>
      </c>
      <c r="B3154">
        <v>2</v>
      </c>
      <c r="C3154">
        <v>1</v>
      </c>
      <c r="D3154" t="s">
        <v>5294</v>
      </c>
      <c r="E3154" t="s">
        <v>10539</v>
      </c>
      <c r="F3154" t="s">
        <v>11310</v>
      </c>
      <c r="G3154" t="s">
        <v>14319</v>
      </c>
      <c r="H3154">
        <f t="shared" si="49"/>
        <v>25</v>
      </c>
    </row>
    <row r="3155" spans="1:8" x14ac:dyDescent="0.35">
      <c r="A3155" t="s">
        <v>3027</v>
      </c>
      <c r="B3155">
        <v>2</v>
      </c>
      <c r="C3155">
        <v>1</v>
      </c>
      <c r="D3155" t="s">
        <v>7144</v>
      </c>
      <c r="E3155" t="s">
        <v>10540</v>
      </c>
      <c r="F3155" t="s">
        <v>13603</v>
      </c>
      <c r="G3155" t="s">
        <v>14128</v>
      </c>
      <c r="H3155">
        <f t="shared" si="49"/>
        <v>32</v>
      </c>
    </row>
    <row r="3156" spans="1:8" x14ac:dyDescent="0.35">
      <c r="A3156" t="s">
        <v>3028</v>
      </c>
      <c r="B3156">
        <v>2</v>
      </c>
      <c r="C3156">
        <v>1</v>
      </c>
      <c r="D3156" t="s">
        <v>5990</v>
      </c>
      <c r="E3156" t="s">
        <v>10541</v>
      </c>
      <c r="F3156" t="s">
        <v>13604</v>
      </c>
      <c r="G3156" t="s">
        <v>14388</v>
      </c>
      <c r="H3156">
        <f t="shared" si="49"/>
        <v>23</v>
      </c>
    </row>
    <row r="3157" spans="1:8" x14ac:dyDescent="0.35">
      <c r="A3157" t="s">
        <v>3029</v>
      </c>
      <c r="B3157">
        <v>2</v>
      </c>
      <c r="C3157">
        <v>1</v>
      </c>
      <c r="D3157" t="s">
        <v>4932</v>
      </c>
      <c r="E3157" t="s">
        <v>10542</v>
      </c>
      <c r="F3157" t="s">
        <v>13605</v>
      </c>
      <c r="G3157" t="s">
        <v>14100</v>
      </c>
      <c r="H3157">
        <f t="shared" si="49"/>
        <v>14</v>
      </c>
    </row>
    <row r="3158" spans="1:8" x14ac:dyDescent="0.35">
      <c r="A3158" t="s">
        <v>3030</v>
      </c>
      <c r="B3158">
        <v>2</v>
      </c>
      <c r="C3158">
        <v>1</v>
      </c>
      <c r="D3158" t="s">
        <v>4985</v>
      </c>
      <c r="E3158" t="s">
        <v>10543</v>
      </c>
      <c r="F3158" t="s">
        <v>13606</v>
      </c>
      <c r="G3158" t="s">
        <v>14345</v>
      </c>
      <c r="H3158">
        <f t="shared" si="49"/>
        <v>23</v>
      </c>
    </row>
    <row r="3159" spans="1:8" x14ac:dyDescent="0.35">
      <c r="A3159" t="s">
        <v>3031</v>
      </c>
      <c r="B3159">
        <v>2</v>
      </c>
      <c r="C3159">
        <v>1</v>
      </c>
      <c r="D3159" t="s">
        <v>5754</v>
      </c>
      <c r="E3159" t="s">
        <v>10544</v>
      </c>
      <c r="F3159" t="s">
        <v>11310</v>
      </c>
      <c r="G3159" t="s">
        <v>14287</v>
      </c>
      <c r="H3159">
        <f t="shared" si="49"/>
        <v>77</v>
      </c>
    </row>
    <row r="3160" spans="1:8" x14ac:dyDescent="0.35">
      <c r="A3160" t="s">
        <v>3032</v>
      </c>
      <c r="B3160">
        <v>2</v>
      </c>
      <c r="C3160">
        <v>1</v>
      </c>
      <c r="D3160" t="s">
        <v>5187</v>
      </c>
      <c r="E3160" t="s">
        <v>10545</v>
      </c>
      <c r="F3160" t="s">
        <v>13607</v>
      </c>
      <c r="G3160" t="s">
        <v>14356</v>
      </c>
      <c r="H3160">
        <f t="shared" si="49"/>
        <v>28</v>
      </c>
    </row>
    <row r="3161" spans="1:8" x14ac:dyDescent="0.35">
      <c r="A3161" t="s">
        <v>3033</v>
      </c>
      <c r="B3161">
        <v>2</v>
      </c>
      <c r="C3161">
        <v>1</v>
      </c>
      <c r="D3161" t="s">
        <v>4966</v>
      </c>
      <c r="E3161" t="s">
        <v>10546</v>
      </c>
      <c r="F3161" t="s">
        <v>13608</v>
      </c>
      <c r="H3161">
        <f t="shared" si="49"/>
        <v>70</v>
      </c>
    </row>
    <row r="3162" spans="1:8" x14ac:dyDescent="0.35">
      <c r="A3162" t="s">
        <v>3034</v>
      </c>
      <c r="B3162">
        <v>2</v>
      </c>
      <c r="C3162">
        <v>1</v>
      </c>
      <c r="D3162" t="s">
        <v>4788</v>
      </c>
      <c r="E3162" t="s">
        <v>10547</v>
      </c>
      <c r="F3162" t="s">
        <v>13609</v>
      </c>
      <c r="H3162">
        <f t="shared" si="49"/>
        <v>20</v>
      </c>
    </row>
    <row r="3163" spans="1:8" x14ac:dyDescent="0.35">
      <c r="A3163" t="s">
        <v>3035</v>
      </c>
      <c r="B3163">
        <v>2</v>
      </c>
      <c r="C3163">
        <v>1</v>
      </c>
      <c r="D3163" t="s">
        <v>6795</v>
      </c>
      <c r="E3163" t="s">
        <v>10548</v>
      </c>
      <c r="F3163" t="s">
        <v>11310</v>
      </c>
      <c r="G3163" t="s">
        <v>14355</v>
      </c>
      <c r="H3163">
        <f t="shared" si="49"/>
        <v>16</v>
      </c>
    </row>
    <row r="3164" spans="1:8" x14ac:dyDescent="0.35">
      <c r="A3164" t="s">
        <v>3036</v>
      </c>
      <c r="B3164">
        <v>2</v>
      </c>
      <c r="C3164">
        <v>1</v>
      </c>
      <c r="D3164" t="s">
        <v>7177</v>
      </c>
      <c r="E3164" t="s">
        <v>10549</v>
      </c>
      <c r="F3164" t="s">
        <v>13610</v>
      </c>
      <c r="G3164" t="s">
        <v>14377</v>
      </c>
      <c r="H3164">
        <f t="shared" si="49"/>
        <v>22</v>
      </c>
    </row>
    <row r="3165" spans="1:8" x14ac:dyDescent="0.35">
      <c r="A3165" t="s">
        <v>3037</v>
      </c>
      <c r="B3165">
        <v>2</v>
      </c>
      <c r="C3165">
        <v>1</v>
      </c>
      <c r="D3165" t="s">
        <v>4835</v>
      </c>
      <c r="E3165" t="s">
        <v>10550</v>
      </c>
      <c r="F3165" t="s">
        <v>13611</v>
      </c>
      <c r="G3165" t="s">
        <v>14191</v>
      </c>
      <c r="H3165">
        <f t="shared" si="49"/>
        <v>96</v>
      </c>
    </row>
    <row r="3166" spans="1:8" x14ac:dyDescent="0.35">
      <c r="A3166" t="s">
        <v>3038</v>
      </c>
      <c r="B3166">
        <v>2</v>
      </c>
      <c r="C3166">
        <v>1</v>
      </c>
      <c r="D3166" t="s">
        <v>6088</v>
      </c>
      <c r="E3166" t="s">
        <v>10551</v>
      </c>
      <c r="F3166" t="s">
        <v>13612</v>
      </c>
      <c r="G3166" t="s">
        <v>14249</v>
      </c>
      <c r="H3166">
        <f t="shared" si="49"/>
        <v>20</v>
      </c>
    </row>
    <row r="3167" spans="1:8" x14ac:dyDescent="0.35">
      <c r="A3167" t="s">
        <v>3039</v>
      </c>
      <c r="B3167">
        <v>2</v>
      </c>
      <c r="C3167">
        <v>1</v>
      </c>
      <c r="D3167" t="s">
        <v>4445</v>
      </c>
      <c r="E3167" t="s">
        <v>10552</v>
      </c>
      <c r="F3167" t="s">
        <v>13613</v>
      </c>
      <c r="G3167" t="s">
        <v>14187</v>
      </c>
      <c r="H3167">
        <f t="shared" si="49"/>
        <v>26</v>
      </c>
    </row>
    <row r="3168" spans="1:8" x14ac:dyDescent="0.35">
      <c r="A3168" t="s">
        <v>3040</v>
      </c>
      <c r="B3168">
        <v>2</v>
      </c>
      <c r="C3168">
        <v>1</v>
      </c>
      <c r="D3168" t="s">
        <v>5086</v>
      </c>
      <c r="E3168" t="s">
        <v>10553</v>
      </c>
      <c r="F3168" t="s">
        <v>13614</v>
      </c>
      <c r="G3168" t="s">
        <v>14094</v>
      </c>
      <c r="H3168">
        <f t="shared" si="49"/>
        <v>4</v>
      </c>
    </row>
    <row r="3169" spans="1:8" x14ac:dyDescent="0.35">
      <c r="A3169" t="s">
        <v>3041</v>
      </c>
      <c r="B3169">
        <v>2</v>
      </c>
      <c r="C3169">
        <v>1</v>
      </c>
      <c r="D3169" t="s">
        <v>5708</v>
      </c>
      <c r="E3169" t="s">
        <v>10554</v>
      </c>
      <c r="F3169" t="s">
        <v>13615</v>
      </c>
      <c r="G3169" t="s">
        <v>14119</v>
      </c>
      <c r="H3169">
        <f t="shared" si="49"/>
        <v>23</v>
      </c>
    </row>
    <row r="3170" spans="1:8" x14ac:dyDescent="0.35">
      <c r="A3170" t="s">
        <v>3042</v>
      </c>
      <c r="B3170">
        <v>2</v>
      </c>
      <c r="C3170">
        <v>1</v>
      </c>
      <c r="D3170" t="s">
        <v>5195</v>
      </c>
      <c r="E3170" t="s">
        <v>10555</v>
      </c>
      <c r="F3170" t="s">
        <v>13616</v>
      </c>
      <c r="G3170" t="s">
        <v>14090</v>
      </c>
      <c r="H3170">
        <f t="shared" si="49"/>
        <v>16</v>
      </c>
    </row>
    <row r="3171" spans="1:8" x14ac:dyDescent="0.35">
      <c r="A3171" t="s">
        <v>3043</v>
      </c>
      <c r="B3171">
        <v>2</v>
      </c>
      <c r="C3171">
        <v>1</v>
      </c>
      <c r="D3171" t="s">
        <v>5054</v>
      </c>
      <c r="E3171" t="s">
        <v>10556</v>
      </c>
      <c r="F3171" t="s">
        <v>11310</v>
      </c>
      <c r="G3171" t="s">
        <v>14351</v>
      </c>
      <c r="H3171">
        <f t="shared" si="49"/>
        <v>36</v>
      </c>
    </row>
    <row r="3172" spans="1:8" x14ac:dyDescent="0.35">
      <c r="A3172" t="s">
        <v>3044</v>
      </c>
      <c r="B3172">
        <v>2</v>
      </c>
      <c r="C3172">
        <v>1</v>
      </c>
      <c r="D3172" t="s">
        <v>4122</v>
      </c>
      <c r="E3172" t="s">
        <v>10557</v>
      </c>
      <c r="F3172" t="s">
        <v>13617</v>
      </c>
      <c r="G3172" t="s">
        <v>14252</v>
      </c>
      <c r="H3172">
        <f t="shared" si="49"/>
        <v>25</v>
      </c>
    </row>
    <row r="3173" spans="1:8" x14ac:dyDescent="0.35">
      <c r="A3173" t="s">
        <v>3045</v>
      </c>
      <c r="B3173">
        <v>2</v>
      </c>
      <c r="C3173">
        <v>1</v>
      </c>
      <c r="D3173" t="s">
        <v>3856</v>
      </c>
      <c r="E3173" t="s">
        <v>10558</v>
      </c>
      <c r="F3173" t="s">
        <v>11310</v>
      </c>
      <c r="G3173" t="s">
        <v>14299</v>
      </c>
      <c r="H3173">
        <f t="shared" si="49"/>
        <v>25</v>
      </c>
    </row>
    <row r="3174" spans="1:8" x14ac:dyDescent="0.35">
      <c r="A3174" t="s">
        <v>3046</v>
      </c>
      <c r="B3174">
        <v>2</v>
      </c>
      <c r="C3174">
        <v>1</v>
      </c>
      <c r="D3174" t="s">
        <v>7068</v>
      </c>
      <c r="E3174" t="s">
        <v>10559</v>
      </c>
      <c r="F3174" t="s">
        <v>13618</v>
      </c>
      <c r="G3174" t="s">
        <v>14280</v>
      </c>
      <c r="H3174">
        <f t="shared" si="49"/>
        <v>20</v>
      </c>
    </row>
    <row r="3175" spans="1:8" x14ac:dyDescent="0.35">
      <c r="A3175" t="s">
        <v>3047</v>
      </c>
      <c r="B3175">
        <v>2</v>
      </c>
      <c r="C3175">
        <v>1</v>
      </c>
      <c r="D3175" t="s">
        <v>4588</v>
      </c>
      <c r="E3175" t="s">
        <v>10560</v>
      </c>
      <c r="F3175" t="s">
        <v>13619</v>
      </c>
      <c r="G3175" t="s">
        <v>14234</v>
      </c>
      <c r="H3175">
        <f t="shared" si="49"/>
        <v>19</v>
      </c>
    </row>
    <row r="3176" spans="1:8" x14ac:dyDescent="0.35">
      <c r="A3176" t="s">
        <v>3048</v>
      </c>
      <c r="B3176">
        <v>2</v>
      </c>
      <c r="C3176">
        <v>1</v>
      </c>
      <c r="D3176" t="s">
        <v>4427</v>
      </c>
      <c r="E3176" t="s">
        <v>10561</v>
      </c>
      <c r="F3176" t="s">
        <v>11310</v>
      </c>
      <c r="G3176" t="s">
        <v>14452</v>
      </c>
      <c r="H3176">
        <f t="shared" si="49"/>
        <v>26</v>
      </c>
    </row>
    <row r="3177" spans="1:8" x14ac:dyDescent="0.35">
      <c r="A3177" t="s">
        <v>3049</v>
      </c>
      <c r="B3177">
        <v>2</v>
      </c>
      <c r="C3177">
        <v>1</v>
      </c>
      <c r="D3177" t="s">
        <v>4681</v>
      </c>
      <c r="E3177" t="s">
        <v>10562</v>
      </c>
      <c r="F3177" t="s">
        <v>11310</v>
      </c>
      <c r="G3177" t="s">
        <v>14228</v>
      </c>
      <c r="H3177">
        <f t="shared" si="49"/>
        <v>15</v>
      </c>
    </row>
    <row r="3178" spans="1:8" x14ac:dyDescent="0.35">
      <c r="A3178" t="s">
        <v>3050</v>
      </c>
      <c r="B3178">
        <v>2</v>
      </c>
      <c r="C3178">
        <v>1</v>
      </c>
      <c r="D3178" t="s">
        <v>5285</v>
      </c>
      <c r="E3178" t="s">
        <v>10563</v>
      </c>
      <c r="F3178" t="s">
        <v>13620</v>
      </c>
      <c r="H3178">
        <f t="shared" si="49"/>
        <v>67</v>
      </c>
    </row>
    <row r="3179" spans="1:8" x14ac:dyDescent="0.35">
      <c r="A3179" t="s">
        <v>3052</v>
      </c>
      <c r="B3179">
        <v>2</v>
      </c>
      <c r="C3179">
        <v>1</v>
      </c>
      <c r="D3179" t="s">
        <v>4768</v>
      </c>
      <c r="E3179" t="s">
        <v>10565</v>
      </c>
      <c r="F3179" t="s">
        <v>11310</v>
      </c>
      <c r="G3179" t="s">
        <v>14419</v>
      </c>
      <c r="H3179">
        <f t="shared" si="49"/>
        <v>24</v>
      </c>
    </row>
    <row r="3180" spans="1:8" x14ac:dyDescent="0.35">
      <c r="A3180" t="s">
        <v>3053</v>
      </c>
      <c r="B3180">
        <v>2</v>
      </c>
      <c r="C3180">
        <v>1</v>
      </c>
      <c r="D3180" t="s">
        <v>4787</v>
      </c>
      <c r="E3180" t="s">
        <v>10566</v>
      </c>
      <c r="F3180" t="s">
        <v>13621</v>
      </c>
      <c r="G3180" t="s">
        <v>14237</v>
      </c>
      <c r="H3180">
        <f t="shared" si="49"/>
        <v>45</v>
      </c>
    </row>
    <row r="3181" spans="1:8" x14ac:dyDescent="0.35">
      <c r="A3181" t="s">
        <v>3054</v>
      </c>
      <c r="B3181">
        <v>2</v>
      </c>
      <c r="C3181">
        <v>1</v>
      </c>
      <c r="D3181" t="s">
        <v>3833</v>
      </c>
      <c r="E3181" t="s">
        <v>10567</v>
      </c>
      <c r="F3181" t="s">
        <v>13622</v>
      </c>
      <c r="G3181" t="s">
        <v>14470</v>
      </c>
      <c r="H3181">
        <f t="shared" si="49"/>
        <v>25</v>
      </c>
    </row>
    <row r="3182" spans="1:8" x14ac:dyDescent="0.35">
      <c r="A3182" t="s">
        <v>3056</v>
      </c>
      <c r="B3182">
        <v>2</v>
      </c>
      <c r="C3182">
        <v>1</v>
      </c>
      <c r="D3182" t="s">
        <v>7074</v>
      </c>
      <c r="E3182" t="s">
        <v>10569</v>
      </c>
      <c r="F3182" t="s">
        <v>13624</v>
      </c>
      <c r="G3182" t="s">
        <v>14407</v>
      </c>
      <c r="H3182">
        <f t="shared" si="49"/>
        <v>21</v>
      </c>
    </row>
    <row r="3183" spans="1:8" x14ac:dyDescent="0.35">
      <c r="A3183" t="s">
        <v>3057</v>
      </c>
      <c r="B3183">
        <v>2</v>
      </c>
      <c r="C3183">
        <v>1</v>
      </c>
      <c r="D3183" t="s">
        <v>4076</v>
      </c>
      <c r="E3183" t="s">
        <v>10570</v>
      </c>
      <c r="F3183" t="s">
        <v>11310</v>
      </c>
      <c r="G3183" t="s">
        <v>14153</v>
      </c>
      <c r="H3183">
        <f t="shared" si="49"/>
        <v>24</v>
      </c>
    </row>
    <row r="3184" spans="1:8" x14ac:dyDescent="0.35">
      <c r="A3184" t="s">
        <v>3058</v>
      </c>
      <c r="B3184">
        <v>2</v>
      </c>
      <c r="C3184">
        <v>1</v>
      </c>
      <c r="D3184" t="s">
        <v>7116</v>
      </c>
      <c r="E3184" t="s">
        <v>10571</v>
      </c>
      <c r="F3184" t="s">
        <v>13625</v>
      </c>
      <c r="G3184" t="s">
        <v>14129</v>
      </c>
      <c r="H3184">
        <f t="shared" si="49"/>
        <v>20</v>
      </c>
    </row>
    <row r="3185" spans="1:8" x14ac:dyDescent="0.35">
      <c r="A3185" t="s">
        <v>3059</v>
      </c>
      <c r="B3185">
        <v>2</v>
      </c>
      <c r="C3185">
        <v>1</v>
      </c>
      <c r="D3185" t="s">
        <v>5204</v>
      </c>
      <c r="E3185" t="s">
        <v>10572</v>
      </c>
      <c r="F3185" t="s">
        <v>13626</v>
      </c>
      <c r="G3185" t="s">
        <v>14312</v>
      </c>
      <c r="H3185">
        <f t="shared" si="49"/>
        <v>20</v>
      </c>
    </row>
    <row r="3186" spans="1:8" x14ac:dyDescent="0.35">
      <c r="A3186" t="s">
        <v>3060</v>
      </c>
      <c r="B3186">
        <v>2</v>
      </c>
      <c r="C3186">
        <v>1</v>
      </c>
      <c r="D3186" t="s">
        <v>5081</v>
      </c>
      <c r="E3186" t="s">
        <v>10573</v>
      </c>
      <c r="F3186" t="s">
        <v>13627</v>
      </c>
      <c r="G3186" t="s">
        <v>14227</v>
      </c>
      <c r="H3186">
        <f t="shared" si="49"/>
        <v>27</v>
      </c>
    </row>
    <row r="3187" spans="1:8" x14ac:dyDescent="0.35">
      <c r="A3187" t="s">
        <v>3061</v>
      </c>
      <c r="B3187">
        <v>2</v>
      </c>
      <c r="C3187">
        <v>1</v>
      </c>
      <c r="D3187" t="s">
        <v>5052</v>
      </c>
      <c r="E3187" t="s">
        <v>10574</v>
      </c>
      <c r="F3187" t="s">
        <v>13628</v>
      </c>
      <c r="G3187" t="s">
        <v>14378</v>
      </c>
      <c r="H3187">
        <f t="shared" si="49"/>
        <v>25</v>
      </c>
    </row>
    <row r="3188" spans="1:8" x14ac:dyDescent="0.35">
      <c r="A3188" t="s">
        <v>3063</v>
      </c>
      <c r="B3188">
        <v>2</v>
      </c>
      <c r="C3188">
        <v>1</v>
      </c>
      <c r="D3188" t="s">
        <v>5713</v>
      </c>
      <c r="E3188" t="s">
        <v>10576</v>
      </c>
      <c r="F3188" t="s">
        <v>13630</v>
      </c>
      <c r="G3188" t="s">
        <v>14090</v>
      </c>
      <c r="H3188">
        <f t="shared" si="49"/>
        <v>9</v>
      </c>
    </row>
    <row r="3189" spans="1:8" x14ac:dyDescent="0.35">
      <c r="A3189" t="s">
        <v>3065</v>
      </c>
      <c r="B3189">
        <v>2</v>
      </c>
      <c r="C3189">
        <v>1</v>
      </c>
      <c r="D3189" t="s">
        <v>4738</v>
      </c>
      <c r="E3189" t="s">
        <v>10578</v>
      </c>
      <c r="F3189" t="s">
        <v>13631</v>
      </c>
      <c r="G3189" t="s">
        <v>14362</v>
      </c>
      <c r="H3189">
        <f t="shared" si="49"/>
        <v>53</v>
      </c>
    </row>
    <row r="3190" spans="1:8" x14ac:dyDescent="0.35">
      <c r="A3190" t="s">
        <v>3066</v>
      </c>
      <c r="B3190">
        <v>2</v>
      </c>
      <c r="C3190">
        <v>1</v>
      </c>
      <c r="D3190" t="s">
        <v>5123</v>
      </c>
      <c r="E3190" t="s">
        <v>10579</v>
      </c>
      <c r="F3190" t="s">
        <v>13632</v>
      </c>
      <c r="G3190" t="s">
        <v>14268</v>
      </c>
      <c r="H3190">
        <f t="shared" si="49"/>
        <v>15</v>
      </c>
    </row>
    <row r="3191" spans="1:8" x14ac:dyDescent="0.35">
      <c r="A3191" t="s">
        <v>3067</v>
      </c>
      <c r="B3191">
        <v>2</v>
      </c>
      <c r="C3191">
        <v>1</v>
      </c>
      <c r="D3191" t="s">
        <v>4403</v>
      </c>
      <c r="E3191" t="s">
        <v>10580</v>
      </c>
      <c r="F3191" t="s">
        <v>11310</v>
      </c>
      <c r="G3191" t="s">
        <v>14205</v>
      </c>
      <c r="H3191">
        <f t="shared" si="49"/>
        <v>24</v>
      </c>
    </row>
    <row r="3192" spans="1:8" x14ac:dyDescent="0.35">
      <c r="A3192" t="s">
        <v>3068</v>
      </c>
      <c r="B3192">
        <v>2</v>
      </c>
      <c r="C3192">
        <v>1</v>
      </c>
      <c r="D3192" t="s">
        <v>5667</v>
      </c>
      <c r="E3192" t="s">
        <v>10581</v>
      </c>
      <c r="F3192" t="s">
        <v>11310</v>
      </c>
      <c r="G3192" t="s">
        <v>14331</v>
      </c>
      <c r="H3192">
        <f t="shared" si="49"/>
        <v>19</v>
      </c>
    </row>
    <row r="3193" spans="1:8" x14ac:dyDescent="0.35">
      <c r="A3193" t="s">
        <v>3070</v>
      </c>
      <c r="B3193">
        <v>2</v>
      </c>
      <c r="C3193">
        <v>1</v>
      </c>
      <c r="D3193" t="s">
        <v>7317</v>
      </c>
      <c r="E3193" t="s">
        <v>10583</v>
      </c>
      <c r="F3193" t="s">
        <v>13634</v>
      </c>
      <c r="G3193" t="s">
        <v>14090</v>
      </c>
      <c r="H3193">
        <f t="shared" si="49"/>
        <v>6</v>
      </c>
    </row>
    <row r="3194" spans="1:8" x14ac:dyDescent="0.35">
      <c r="A3194" t="s">
        <v>3072</v>
      </c>
      <c r="B3194">
        <v>2</v>
      </c>
      <c r="C3194">
        <v>1</v>
      </c>
      <c r="D3194" t="s">
        <v>6585</v>
      </c>
      <c r="E3194" t="s">
        <v>10585</v>
      </c>
      <c r="F3194" t="s">
        <v>13636</v>
      </c>
      <c r="G3194" t="s">
        <v>14091</v>
      </c>
      <c r="H3194">
        <f t="shared" si="49"/>
        <v>9</v>
      </c>
    </row>
    <row r="3195" spans="1:8" x14ac:dyDescent="0.35">
      <c r="A3195" t="s">
        <v>3073</v>
      </c>
      <c r="B3195">
        <v>2</v>
      </c>
      <c r="C3195">
        <v>1</v>
      </c>
      <c r="D3195" t="s">
        <v>5154</v>
      </c>
      <c r="E3195" t="s">
        <v>10586</v>
      </c>
      <c r="F3195" t="s">
        <v>13637</v>
      </c>
      <c r="G3195" t="s">
        <v>14400</v>
      </c>
      <c r="H3195">
        <f t="shared" si="49"/>
        <v>20</v>
      </c>
    </row>
    <row r="3196" spans="1:8" x14ac:dyDescent="0.35">
      <c r="A3196" t="s">
        <v>3074</v>
      </c>
      <c r="B3196">
        <v>2</v>
      </c>
      <c r="C3196">
        <v>1</v>
      </c>
      <c r="D3196" t="s">
        <v>4468</v>
      </c>
      <c r="E3196" t="s">
        <v>10587</v>
      </c>
      <c r="F3196" t="s">
        <v>13638</v>
      </c>
      <c r="G3196" t="s">
        <v>14443</v>
      </c>
      <c r="H3196">
        <f t="shared" si="49"/>
        <v>22</v>
      </c>
    </row>
    <row r="3197" spans="1:8" x14ac:dyDescent="0.35">
      <c r="A3197" t="s">
        <v>3076</v>
      </c>
      <c r="B3197">
        <v>2</v>
      </c>
      <c r="C3197">
        <v>1</v>
      </c>
      <c r="D3197" t="s">
        <v>7435</v>
      </c>
      <c r="E3197" t="s">
        <v>10589</v>
      </c>
      <c r="F3197" t="s">
        <v>11310</v>
      </c>
      <c r="G3197" t="s">
        <v>14472</v>
      </c>
      <c r="H3197">
        <f t="shared" si="49"/>
        <v>17</v>
      </c>
    </row>
    <row r="3198" spans="1:8" x14ac:dyDescent="0.35">
      <c r="A3198" t="s">
        <v>3077</v>
      </c>
      <c r="B3198">
        <v>2</v>
      </c>
      <c r="C3198">
        <v>1</v>
      </c>
      <c r="D3198" t="s">
        <v>3862</v>
      </c>
      <c r="E3198" t="s">
        <v>10590</v>
      </c>
      <c r="F3198" t="s">
        <v>13640</v>
      </c>
      <c r="H3198">
        <f t="shared" si="49"/>
        <v>33</v>
      </c>
    </row>
    <row r="3199" spans="1:8" x14ac:dyDescent="0.35">
      <c r="A3199" t="s">
        <v>3079</v>
      </c>
      <c r="B3199">
        <v>2</v>
      </c>
      <c r="C3199">
        <v>1</v>
      </c>
      <c r="D3199" t="s">
        <v>6338</v>
      </c>
      <c r="E3199" t="s">
        <v>10592</v>
      </c>
      <c r="F3199" t="s">
        <v>11310</v>
      </c>
      <c r="G3199" t="s">
        <v>14115</v>
      </c>
      <c r="H3199">
        <f t="shared" si="49"/>
        <v>26</v>
      </c>
    </row>
    <row r="3200" spans="1:8" x14ac:dyDescent="0.35">
      <c r="A3200" t="s">
        <v>3080</v>
      </c>
      <c r="B3200">
        <v>2</v>
      </c>
      <c r="C3200">
        <v>1</v>
      </c>
      <c r="D3200" t="s">
        <v>6852</v>
      </c>
      <c r="E3200" t="s">
        <v>10593</v>
      </c>
      <c r="F3200" t="s">
        <v>13642</v>
      </c>
      <c r="G3200" t="s">
        <v>14237</v>
      </c>
      <c r="H3200">
        <f t="shared" si="49"/>
        <v>18</v>
      </c>
    </row>
    <row r="3201" spans="1:8" x14ac:dyDescent="0.35">
      <c r="A3201" t="s">
        <v>3081</v>
      </c>
      <c r="B3201">
        <v>2</v>
      </c>
      <c r="C3201">
        <v>1</v>
      </c>
      <c r="D3201" t="s">
        <v>4811</v>
      </c>
      <c r="E3201" t="s">
        <v>10594</v>
      </c>
      <c r="F3201" t="s">
        <v>13643</v>
      </c>
      <c r="G3201" t="s">
        <v>14162</v>
      </c>
      <c r="H3201">
        <f t="shared" si="49"/>
        <v>22</v>
      </c>
    </row>
    <row r="3202" spans="1:8" x14ac:dyDescent="0.35">
      <c r="A3202" t="s">
        <v>3082</v>
      </c>
      <c r="B3202">
        <v>2</v>
      </c>
      <c r="C3202">
        <v>1</v>
      </c>
      <c r="D3202" t="s">
        <v>5004</v>
      </c>
      <c r="E3202" t="s">
        <v>10595</v>
      </c>
      <c r="F3202" t="s">
        <v>11310</v>
      </c>
      <c r="G3202" t="s">
        <v>14153</v>
      </c>
      <c r="H3202">
        <f t="shared" si="49"/>
        <v>43</v>
      </c>
    </row>
    <row r="3203" spans="1:8" x14ac:dyDescent="0.35">
      <c r="A3203" t="s">
        <v>3083</v>
      </c>
      <c r="B3203">
        <v>2</v>
      </c>
      <c r="C3203">
        <v>1</v>
      </c>
      <c r="D3203" t="s">
        <v>5655</v>
      </c>
      <c r="E3203" t="s">
        <v>10596</v>
      </c>
      <c r="F3203" t="s">
        <v>13644</v>
      </c>
      <c r="G3203" t="s">
        <v>14251</v>
      </c>
      <c r="H3203">
        <f t="shared" ref="H3203:H3266" si="50">IF(LEN(TRIM(A3203))=0,0,LEN(TRIM(A3203))-LEN(SUBSTITUTE(TRIM(A3203)," ",""))+1)</f>
        <v>25</v>
      </c>
    </row>
    <row r="3204" spans="1:8" x14ac:dyDescent="0.35">
      <c r="A3204" t="s">
        <v>3085</v>
      </c>
      <c r="B3204">
        <v>2</v>
      </c>
      <c r="C3204">
        <v>1</v>
      </c>
      <c r="D3204" t="s">
        <v>5899</v>
      </c>
      <c r="E3204" t="s">
        <v>10598</v>
      </c>
      <c r="F3204" t="s">
        <v>13646</v>
      </c>
      <c r="G3204" t="s">
        <v>14104</v>
      </c>
      <c r="H3204">
        <f t="shared" si="50"/>
        <v>6</v>
      </c>
    </row>
    <row r="3205" spans="1:8" x14ac:dyDescent="0.35">
      <c r="A3205" t="s">
        <v>3086</v>
      </c>
      <c r="B3205">
        <v>2</v>
      </c>
      <c r="C3205">
        <v>1</v>
      </c>
      <c r="D3205" t="s">
        <v>6770</v>
      </c>
      <c r="E3205" t="s">
        <v>10599</v>
      </c>
      <c r="F3205" t="s">
        <v>13647</v>
      </c>
      <c r="G3205" t="s">
        <v>14296</v>
      </c>
      <c r="H3205">
        <f t="shared" si="50"/>
        <v>85</v>
      </c>
    </row>
    <row r="3206" spans="1:8" x14ac:dyDescent="0.35">
      <c r="A3206" t="s">
        <v>3087</v>
      </c>
      <c r="B3206">
        <v>2</v>
      </c>
      <c r="C3206">
        <v>1</v>
      </c>
      <c r="D3206" t="s">
        <v>4783</v>
      </c>
      <c r="E3206" t="s">
        <v>10600</v>
      </c>
      <c r="F3206" t="s">
        <v>11310</v>
      </c>
      <c r="G3206" t="s">
        <v>14201</v>
      </c>
      <c r="H3206">
        <f t="shared" si="50"/>
        <v>22</v>
      </c>
    </row>
    <row r="3207" spans="1:8" x14ac:dyDescent="0.35">
      <c r="A3207" t="s">
        <v>3088</v>
      </c>
      <c r="B3207">
        <v>2</v>
      </c>
      <c r="C3207">
        <v>1</v>
      </c>
      <c r="D3207" t="s">
        <v>7099</v>
      </c>
      <c r="E3207" t="s">
        <v>10601</v>
      </c>
      <c r="F3207" t="s">
        <v>13648</v>
      </c>
      <c r="G3207" t="s">
        <v>14136</v>
      </c>
      <c r="H3207">
        <f t="shared" si="50"/>
        <v>24</v>
      </c>
    </row>
    <row r="3208" spans="1:8" x14ac:dyDescent="0.35">
      <c r="A3208" t="s">
        <v>3089</v>
      </c>
      <c r="B3208">
        <v>2</v>
      </c>
      <c r="C3208">
        <v>1</v>
      </c>
      <c r="D3208" t="s">
        <v>4661</v>
      </c>
      <c r="E3208" t="s">
        <v>10602</v>
      </c>
      <c r="F3208" t="s">
        <v>13649</v>
      </c>
      <c r="G3208" t="s">
        <v>14217</v>
      </c>
      <c r="H3208">
        <f t="shared" si="50"/>
        <v>29</v>
      </c>
    </row>
    <row r="3209" spans="1:8" x14ac:dyDescent="0.35">
      <c r="A3209" t="s">
        <v>3090</v>
      </c>
      <c r="B3209">
        <v>2</v>
      </c>
      <c r="C3209">
        <v>1</v>
      </c>
      <c r="D3209" t="s">
        <v>7335</v>
      </c>
      <c r="E3209" t="s">
        <v>10603</v>
      </c>
      <c r="F3209" t="s">
        <v>13650</v>
      </c>
      <c r="G3209" t="s">
        <v>14212</v>
      </c>
      <c r="H3209">
        <f t="shared" si="50"/>
        <v>29</v>
      </c>
    </row>
    <row r="3210" spans="1:8" x14ac:dyDescent="0.35">
      <c r="A3210" t="s">
        <v>3091</v>
      </c>
      <c r="B3210">
        <v>2</v>
      </c>
      <c r="C3210">
        <v>1</v>
      </c>
      <c r="D3210" t="s">
        <v>6240</v>
      </c>
      <c r="E3210" t="s">
        <v>10604</v>
      </c>
      <c r="F3210" t="s">
        <v>13651</v>
      </c>
      <c r="G3210" t="s">
        <v>14159</v>
      </c>
      <c r="H3210">
        <f t="shared" si="50"/>
        <v>61</v>
      </c>
    </row>
    <row r="3211" spans="1:8" x14ac:dyDescent="0.35">
      <c r="A3211" t="s">
        <v>3092</v>
      </c>
      <c r="B3211">
        <v>2</v>
      </c>
      <c r="C3211">
        <v>1</v>
      </c>
      <c r="D3211" t="s">
        <v>4746</v>
      </c>
      <c r="E3211" t="s">
        <v>10605</v>
      </c>
      <c r="F3211" t="s">
        <v>13652</v>
      </c>
      <c r="G3211" t="s">
        <v>14318</v>
      </c>
      <c r="H3211">
        <f t="shared" si="50"/>
        <v>29</v>
      </c>
    </row>
    <row r="3212" spans="1:8" x14ac:dyDescent="0.35">
      <c r="A3212" t="s">
        <v>3093</v>
      </c>
      <c r="B3212">
        <v>2</v>
      </c>
      <c r="C3212">
        <v>1</v>
      </c>
      <c r="D3212" t="s">
        <v>7125</v>
      </c>
      <c r="E3212" t="s">
        <v>10606</v>
      </c>
      <c r="F3212" t="s">
        <v>13653</v>
      </c>
      <c r="G3212" t="s">
        <v>14124</v>
      </c>
      <c r="H3212">
        <f t="shared" si="50"/>
        <v>34</v>
      </c>
    </row>
    <row r="3213" spans="1:8" x14ac:dyDescent="0.35">
      <c r="A3213" t="s">
        <v>3094</v>
      </c>
      <c r="B3213">
        <v>2</v>
      </c>
      <c r="C3213">
        <v>1</v>
      </c>
      <c r="D3213" t="s">
        <v>5018</v>
      </c>
      <c r="E3213" t="s">
        <v>10607</v>
      </c>
      <c r="F3213" t="s">
        <v>13654</v>
      </c>
      <c r="G3213" t="s">
        <v>14214</v>
      </c>
      <c r="H3213">
        <f t="shared" si="50"/>
        <v>29</v>
      </c>
    </row>
    <row r="3214" spans="1:8" x14ac:dyDescent="0.35">
      <c r="A3214" t="s">
        <v>3095</v>
      </c>
      <c r="B3214">
        <v>2</v>
      </c>
      <c r="C3214">
        <v>1</v>
      </c>
      <c r="D3214" t="s">
        <v>5512</v>
      </c>
      <c r="E3214" t="s">
        <v>10608</v>
      </c>
      <c r="F3214" t="s">
        <v>13655</v>
      </c>
      <c r="G3214" t="s">
        <v>14181</v>
      </c>
      <c r="H3214">
        <f t="shared" si="50"/>
        <v>31</v>
      </c>
    </row>
    <row r="3215" spans="1:8" x14ac:dyDescent="0.35">
      <c r="A3215" t="s">
        <v>3096</v>
      </c>
      <c r="B3215">
        <v>2</v>
      </c>
      <c r="C3215">
        <v>1</v>
      </c>
      <c r="D3215" t="s">
        <v>6935</v>
      </c>
      <c r="E3215" t="s">
        <v>10609</v>
      </c>
      <c r="F3215" t="s">
        <v>13656</v>
      </c>
      <c r="H3215">
        <f t="shared" si="50"/>
        <v>31</v>
      </c>
    </row>
    <row r="3216" spans="1:8" x14ac:dyDescent="0.35">
      <c r="A3216" t="s">
        <v>3098</v>
      </c>
      <c r="B3216">
        <v>2</v>
      </c>
      <c r="C3216">
        <v>1</v>
      </c>
      <c r="D3216" t="s">
        <v>6364</v>
      </c>
      <c r="E3216" t="s">
        <v>10611</v>
      </c>
      <c r="F3216" t="s">
        <v>13658</v>
      </c>
      <c r="G3216" t="s">
        <v>14180</v>
      </c>
      <c r="H3216">
        <f t="shared" si="50"/>
        <v>18</v>
      </c>
    </row>
    <row r="3217" spans="1:8" x14ac:dyDescent="0.35">
      <c r="A3217" t="s">
        <v>3100</v>
      </c>
      <c r="B3217">
        <v>2</v>
      </c>
      <c r="C3217">
        <v>1</v>
      </c>
      <c r="D3217" t="s">
        <v>5888</v>
      </c>
      <c r="E3217" t="s">
        <v>10613</v>
      </c>
      <c r="F3217" t="s">
        <v>11310</v>
      </c>
      <c r="G3217" t="s">
        <v>14338</v>
      </c>
      <c r="H3217">
        <f t="shared" si="50"/>
        <v>24</v>
      </c>
    </row>
    <row r="3218" spans="1:8" x14ac:dyDescent="0.35">
      <c r="A3218" t="s">
        <v>3101</v>
      </c>
      <c r="B3218">
        <v>2</v>
      </c>
      <c r="C3218">
        <v>1</v>
      </c>
      <c r="D3218" t="s">
        <v>5629</v>
      </c>
      <c r="E3218" t="s">
        <v>10614</v>
      </c>
      <c r="F3218" t="s">
        <v>13660</v>
      </c>
      <c r="G3218" t="s">
        <v>14194</v>
      </c>
      <c r="H3218">
        <f t="shared" si="50"/>
        <v>30</v>
      </c>
    </row>
    <row r="3219" spans="1:8" x14ac:dyDescent="0.35">
      <c r="A3219" t="s">
        <v>3102</v>
      </c>
      <c r="B3219">
        <v>2</v>
      </c>
      <c r="C3219">
        <v>1</v>
      </c>
      <c r="D3219" t="s">
        <v>4658</v>
      </c>
      <c r="E3219" t="s">
        <v>10615</v>
      </c>
      <c r="F3219" t="s">
        <v>11310</v>
      </c>
      <c r="G3219" t="s">
        <v>14419</v>
      </c>
      <c r="H3219">
        <f t="shared" si="50"/>
        <v>25</v>
      </c>
    </row>
    <row r="3220" spans="1:8" x14ac:dyDescent="0.35">
      <c r="A3220" t="s">
        <v>3103</v>
      </c>
      <c r="B3220">
        <v>2</v>
      </c>
      <c r="C3220">
        <v>1</v>
      </c>
      <c r="D3220" t="s">
        <v>5994</v>
      </c>
      <c r="E3220" t="s">
        <v>10616</v>
      </c>
      <c r="F3220" t="s">
        <v>13661</v>
      </c>
      <c r="G3220" t="s">
        <v>14251</v>
      </c>
      <c r="H3220">
        <f t="shared" si="50"/>
        <v>31</v>
      </c>
    </row>
    <row r="3221" spans="1:8" x14ac:dyDescent="0.35">
      <c r="A3221" t="s">
        <v>3107</v>
      </c>
      <c r="B3221">
        <v>2</v>
      </c>
      <c r="C3221">
        <v>1</v>
      </c>
      <c r="D3221" t="s">
        <v>4504</v>
      </c>
      <c r="E3221" t="s">
        <v>10620</v>
      </c>
      <c r="F3221" t="s">
        <v>11310</v>
      </c>
      <c r="G3221" t="s">
        <v>14306</v>
      </c>
      <c r="H3221">
        <f t="shared" si="50"/>
        <v>15</v>
      </c>
    </row>
    <row r="3222" spans="1:8" x14ac:dyDescent="0.35">
      <c r="A3222" t="s">
        <v>3108</v>
      </c>
      <c r="B3222">
        <v>2</v>
      </c>
      <c r="C3222">
        <v>1</v>
      </c>
      <c r="D3222" t="s">
        <v>7268</v>
      </c>
      <c r="E3222" t="s">
        <v>10621</v>
      </c>
      <c r="F3222" t="s">
        <v>13663</v>
      </c>
      <c r="H3222">
        <f t="shared" si="50"/>
        <v>31</v>
      </c>
    </row>
    <row r="3223" spans="1:8" x14ac:dyDescent="0.35">
      <c r="A3223" t="s">
        <v>3110</v>
      </c>
      <c r="B3223">
        <v>2</v>
      </c>
      <c r="C3223">
        <v>1</v>
      </c>
      <c r="D3223" t="s">
        <v>4900</v>
      </c>
      <c r="E3223" t="s">
        <v>10623</v>
      </c>
      <c r="F3223" t="s">
        <v>11310</v>
      </c>
      <c r="G3223" t="s">
        <v>14134</v>
      </c>
      <c r="H3223">
        <f t="shared" si="50"/>
        <v>12</v>
      </c>
    </row>
    <row r="3224" spans="1:8" x14ac:dyDescent="0.35">
      <c r="A3224" t="s">
        <v>3112</v>
      </c>
      <c r="B3224">
        <v>2</v>
      </c>
      <c r="C3224">
        <v>1</v>
      </c>
      <c r="D3224" t="s">
        <v>5248</v>
      </c>
      <c r="E3224" t="s">
        <v>10625</v>
      </c>
      <c r="F3224" t="s">
        <v>11310</v>
      </c>
      <c r="G3224" t="s">
        <v>14153</v>
      </c>
      <c r="H3224">
        <f t="shared" si="50"/>
        <v>22</v>
      </c>
    </row>
    <row r="3225" spans="1:8" x14ac:dyDescent="0.35">
      <c r="A3225" t="s">
        <v>3113</v>
      </c>
      <c r="B3225">
        <v>2</v>
      </c>
      <c r="C3225">
        <v>1</v>
      </c>
      <c r="D3225" t="s">
        <v>4352</v>
      </c>
      <c r="E3225" t="s">
        <v>10626</v>
      </c>
      <c r="F3225" t="s">
        <v>11310</v>
      </c>
      <c r="G3225" t="s">
        <v>14169</v>
      </c>
      <c r="H3225">
        <f t="shared" si="50"/>
        <v>36</v>
      </c>
    </row>
    <row r="3226" spans="1:8" x14ac:dyDescent="0.35">
      <c r="A3226" t="s">
        <v>3115</v>
      </c>
      <c r="B3226">
        <v>2</v>
      </c>
      <c r="C3226">
        <v>1</v>
      </c>
      <c r="D3226" t="s">
        <v>4198</v>
      </c>
      <c r="E3226" t="s">
        <v>10628</v>
      </c>
      <c r="F3226" t="s">
        <v>11310</v>
      </c>
      <c r="G3226" t="s">
        <v>14247</v>
      </c>
      <c r="H3226">
        <f t="shared" si="50"/>
        <v>26</v>
      </c>
    </row>
    <row r="3227" spans="1:8" x14ac:dyDescent="0.35">
      <c r="A3227" t="s">
        <v>3116</v>
      </c>
      <c r="B3227">
        <v>2</v>
      </c>
      <c r="C3227">
        <v>1</v>
      </c>
      <c r="D3227" t="s">
        <v>6526</v>
      </c>
      <c r="E3227" t="s">
        <v>10629</v>
      </c>
      <c r="F3227" t="s">
        <v>11310</v>
      </c>
      <c r="G3227" t="s">
        <v>14156</v>
      </c>
      <c r="H3227">
        <f t="shared" si="50"/>
        <v>26</v>
      </c>
    </row>
    <row r="3228" spans="1:8" x14ac:dyDescent="0.35">
      <c r="A3228" t="s">
        <v>3118</v>
      </c>
      <c r="B3228">
        <v>2</v>
      </c>
      <c r="C3228">
        <v>1</v>
      </c>
      <c r="D3228" t="s">
        <v>5046</v>
      </c>
      <c r="E3228" t="s">
        <v>10631</v>
      </c>
      <c r="F3228" t="s">
        <v>11310</v>
      </c>
      <c r="G3228" t="s">
        <v>14334</v>
      </c>
      <c r="H3228">
        <f t="shared" si="50"/>
        <v>24</v>
      </c>
    </row>
    <row r="3229" spans="1:8" x14ac:dyDescent="0.35">
      <c r="A3229" t="s">
        <v>3119</v>
      </c>
      <c r="B3229">
        <v>2</v>
      </c>
      <c r="C3229">
        <v>1</v>
      </c>
      <c r="D3229" t="s">
        <v>4578</v>
      </c>
      <c r="E3229" t="s">
        <v>10632</v>
      </c>
      <c r="F3229" t="s">
        <v>13666</v>
      </c>
      <c r="G3229" t="s">
        <v>14362</v>
      </c>
      <c r="H3229">
        <f t="shared" si="50"/>
        <v>26</v>
      </c>
    </row>
    <row r="3230" spans="1:8" x14ac:dyDescent="0.35">
      <c r="A3230" t="s">
        <v>3120</v>
      </c>
      <c r="B3230">
        <v>2</v>
      </c>
      <c r="C3230">
        <v>1</v>
      </c>
      <c r="D3230" t="s">
        <v>5610</v>
      </c>
      <c r="E3230" t="s">
        <v>10633</v>
      </c>
      <c r="F3230" t="s">
        <v>13667</v>
      </c>
      <c r="G3230" t="s">
        <v>14186</v>
      </c>
      <c r="H3230">
        <f t="shared" si="50"/>
        <v>20</v>
      </c>
    </row>
    <row r="3231" spans="1:8" x14ac:dyDescent="0.35">
      <c r="A3231" t="s">
        <v>3121</v>
      </c>
      <c r="B3231">
        <v>2</v>
      </c>
      <c r="C3231">
        <v>1</v>
      </c>
      <c r="D3231" t="s">
        <v>6139</v>
      </c>
      <c r="E3231" t="s">
        <v>10634</v>
      </c>
      <c r="F3231" t="s">
        <v>13668</v>
      </c>
      <c r="G3231" t="s">
        <v>14130</v>
      </c>
      <c r="H3231">
        <f t="shared" si="50"/>
        <v>28</v>
      </c>
    </row>
    <row r="3232" spans="1:8" x14ac:dyDescent="0.35">
      <c r="A3232" t="s">
        <v>3122</v>
      </c>
      <c r="B3232">
        <v>2</v>
      </c>
      <c r="C3232">
        <v>1</v>
      </c>
      <c r="D3232" t="s">
        <v>4566</v>
      </c>
      <c r="E3232" t="s">
        <v>10635</v>
      </c>
      <c r="F3232" t="s">
        <v>13669</v>
      </c>
      <c r="G3232" t="s">
        <v>14235</v>
      </c>
      <c r="H3232">
        <f t="shared" si="50"/>
        <v>17</v>
      </c>
    </row>
    <row r="3233" spans="1:8" x14ac:dyDescent="0.35">
      <c r="A3233" t="s">
        <v>3123</v>
      </c>
      <c r="B3233">
        <v>2</v>
      </c>
      <c r="C3233">
        <v>1</v>
      </c>
      <c r="D3233" t="s">
        <v>7253</v>
      </c>
      <c r="E3233" t="s">
        <v>10636</v>
      </c>
      <c r="F3233" t="s">
        <v>13670</v>
      </c>
      <c r="H3233">
        <f t="shared" si="50"/>
        <v>30</v>
      </c>
    </row>
    <row r="3234" spans="1:8" x14ac:dyDescent="0.35">
      <c r="A3234" t="s">
        <v>3124</v>
      </c>
      <c r="B3234">
        <v>2</v>
      </c>
      <c r="C3234">
        <v>1</v>
      </c>
      <c r="D3234" t="s">
        <v>6906</v>
      </c>
      <c r="E3234" t="s">
        <v>10637</v>
      </c>
      <c r="F3234" t="s">
        <v>13671</v>
      </c>
      <c r="G3234" t="s">
        <v>14233</v>
      </c>
      <c r="H3234">
        <f t="shared" si="50"/>
        <v>22</v>
      </c>
    </row>
    <row r="3235" spans="1:8" x14ac:dyDescent="0.35">
      <c r="A3235" t="s">
        <v>3126</v>
      </c>
      <c r="B3235">
        <v>2</v>
      </c>
      <c r="C3235">
        <v>1</v>
      </c>
      <c r="D3235" t="s">
        <v>6243</v>
      </c>
      <c r="E3235" t="s">
        <v>10639</v>
      </c>
      <c r="F3235" t="s">
        <v>11310</v>
      </c>
      <c r="G3235" t="s">
        <v>14306</v>
      </c>
      <c r="H3235">
        <f t="shared" si="50"/>
        <v>19</v>
      </c>
    </row>
    <row r="3236" spans="1:8" x14ac:dyDescent="0.35">
      <c r="A3236" t="s">
        <v>3127</v>
      </c>
      <c r="B3236">
        <v>2</v>
      </c>
      <c r="C3236">
        <v>1</v>
      </c>
      <c r="D3236" t="s">
        <v>7112</v>
      </c>
      <c r="E3236" t="s">
        <v>10640</v>
      </c>
      <c r="F3236" t="s">
        <v>13673</v>
      </c>
      <c r="G3236" t="s">
        <v>14415</v>
      </c>
      <c r="H3236">
        <f t="shared" si="50"/>
        <v>30</v>
      </c>
    </row>
    <row r="3237" spans="1:8" x14ac:dyDescent="0.35">
      <c r="A3237" t="s">
        <v>3128</v>
      </c>
      <c r="B3237">
        <v>2</v>
      </c>
      <c r="C3237">
        <v>1</v>
      </c>
      <c r="D3237" t="s">
        <v>3871</v>
      </c>
      <c r="E3237" t="s">
        <v>10641</v>
      </c>
      <c r="F3237" t="s">
        <v>13276</v>
      </c>
      <c r="G3237" t="s">
        <v>14450</v>
      </c>
      <c r="H3237">
        <f t="shared" si="50"/>
        <v>21</v>
      </c>
    </row>
    <row r="3238" spans="1:8" x14ac:dyDescent="0.35">
      <c r="A3238" t="s">
        <v>3129</v>
      </c>
      <c r="B3238">
        <v>2</v>
      </c>
      <c r="C3238">
        <v>1</v>
      </c>
      <c r="D3238" t="s">
        <v>7117</v>
      </c>
      <c r="E3238" t="s">
        <v>10642</v>
      </c>
      <c r="F3238" t="s">
        <v>13674</v>
      </c>
      <c r="G3238" t="s">
        <v>14346</v>
      </c>
      <c r="H3238">
        <f t="shared" si="50"/>
        <v>28</v>
      </c>
    </row>
    <row r="3239" spans="1:8" x14ac:dyDescent="0.35">
      <c r="A3239" t="s">
        <v>3130</v>
      </c>
      <c r="B3239">
        <v>2</v>
      </c>
      <c r="C3239">
        <v>1</v>
      </c>
      <c r="D3239" t="s">
        <v>6299</v>
      </c>
      <c r="E3239" t="s">
        <v>10643</v>
      </c>
      <c r="F3239" t="s">
        <v>13675</v>
      </c>
      <c r="G3239" t="s">
        <v>14180</v>
      </c>
      <c r="H3239">
        <f t="shared" si="50"/>
        <v>33</v>
      </c>
    </row>
    <row r="3240" spans="1:8" x14ac:dyDescent="0.35">
      <c r="A3240" t="s">
        <v>3132</v>
      </c>
      <c r="B3240">
        <v>2</v>
      </c>
      <c r="C3240">
        <v>1</v>
      </c>
      <c r="D3240" t="s">
        <v>7110</v>
      </c>
      <c r="E3240" t="s">
        <v>10645</v>
      </c>
      <c r="F3240" t="s">
        <v>13676</v>
      </c>
      <c r="H3240">
        <f t="shared" si="50"/>
        <v>17</v>
      </c>
    </row>
    <row r="3241" spans="1:8" x14ac:dyDescent="0.35">
      <c r="A3241" t="s">
        <v>3133</v>
      </c>
      <c r="B3241">
        <v>2</v>
      </c>
      <c r="C3241">
        <v>1</v>
      </c>
      <c r="D3241" t="s">
        <v>6936</v>
      </c>
      <c r="E3241" t="s">
        <v>10646</v>
      </c>
      <c r="F3241" t="s">
        <v>13677</v>
      </c>
      <c r="H3241">
        <f t="shared" si="50"/>
        <v>20</v>
      </c>
    </row>
    <row r="3242" spans="1:8" x14ac:dyDescent="0.35">
      <c r="A3242" t="s">
        <v>3134</v>
      </c>
      <c r="B3242">
        <v>2</v>
      </c>
      <c r="C3242">
        <v>1</v>
      </c>
      <c r="D3242" t="s">
        <v>5896</v>
      </c>
      <c r="E3242" t="s">
        <v>10647</v>
      </c>
      <c r="F3242" t="s">
        <v>13678</v>
      </c>
      <c r="G3242" t="s">
        <v>14309</v>
      </c>
      <c r="H3242">
        <f t="shared" si="50"/>
        <v>25</v>
      </c>
    </row>
    <row r="3243" spans="1:8" x14ac:dyDescent="0.35">
      <c r="A3243" t="s">
        <v>3135</v>
      </c>
      <c r="B3243">
        <v>2</v>
      </c>
      <c r="C3243">
        <v>1</v>
      </c>
      <c r="D3243" t="s">
        <v>5582</v>
      </c>
      <c r="E3243" t="s">
        <v>10648</v>
      </c>
      <c r="F3243" t="s">
        <v>13679</v>
      </c>
      <c r="G3243" t="s">
        <v>14140</v>
      </c>
      <c r="H3243">
        <f t="shared" si="50"/>
        <v>17</v>
      </c>
    </row>
    <row r="3244" spans="1:8" x14ac:dyDescent="0.35">
      <c r="A3244" t="s">
        <v>3137</v>
      </c>
      <c r="B3244">
        <v>2</v>
      </c>
      <c r="C3244">
        <v>1</v>
      </c>
      <c r="D3244" t="s">
        <v>5605</v>
      </c>
      <c r="E3244" t="s">
        <v>10650</v>
      </c>
      <c r="F3244" t="s">
        <v>13680</v>
      </c>
      <c r="G3244" t="s">
        <v>14420</v>
      </c>
      <c r="H3244">
        <f t="shared" si="50"/>
        <v>20</v>
      </c>
    </row>
    <row r="3245" spans="1:8" x14ac:dyDescent="0.35">
      <c r="A3245" t="s">
        <v>3138</v>
      </c>
      <c r="B3245">
        <v>2</v>
      </c>
      <c r="C3245">
        <v>1</v>
      </c>
      <c r="D3245" t="s">
        <v>5233</v>
      </c>
      <c r="E3245" t="s">
        <v>10651</v>
      </c>
      <c r="F3245" t="s">
        <v>13681</v>
      </c>
      <c r="G3245" t="s">
        <v>14158</v>
      </c>
      <c r="H3245">
        <f t="shared" si="50"/>
        <v>19</v>
      </c>
    </row>
    <row r="3246" spans="1:8" x14ac:dyDescent="0.35">
      <c r="A3246" t="s">
        <v>3139</v>
      </c>
      <c r="B3246">
        <v>2</v>
      </c>
      <c r="C3246">
        <v>1</v>
      </c>
      <c r="D3246" t="s">
        <v>6260</v>
      </c>
      <c r="E3246" t="s">
        <v>10652</v>
      </c>
      <c r="F3246" t="s">
        <v>13682</v>
      </c>
      <c r="G3246" t="s">
        <v>14173</v>
      </c>
      <c r="H3246">
        <f t="shared" si="50"/>
        <v>56</v>
      </c>
    </row>
    <row r="3247" spans="1:8" x14ac:dyDescent="0.35">
      <c r="A3247" t="s">
        <v>3141</v>
      </c>
      <c r="B3247">
        <v>2</v>
      </c>
      <c r="C3247">
        <v>1</v>
      </c>
      <c r="D3247" t="s">
        <v>3798</v>
      </c>
      <c r="E3247" t="s">
        <v>10654</v>
      </c>
      <c r="F3247" t="s">
        <v>11310</v>
      </c>
      <c r="G3247" t="s">
        <v>14157</v>
      </c>
      <c r="H3247">
        <f t="shared" si="50"/>
        <v>12</v>
      </c>
    </row>
    <row r="3248" spans="1:8" x14ac:dyDescent="0.35">
      <c r="A3248" t="s">
        <v>3142</v>
      </c>
      <c r="B3248">
        <v>2</v>
      </c>
      <c r="C3248">
        <v>1</v>
      </c>
      <c r="D3248" t="s">
        <v>5397</v>
      </c>
      <c r="E3248" t="s">
        <v>10655</v>
      </c>
      <c r="F3248" t="s">
        <v>13683</v>
      </c>
      <c r="H3248">
        <f t="shared" si="50"/>
        <v>22</v>
      </c>
    </row>
    <row r="3249" spans="1:8" x14ac:dyDescent="0.35">
      <c r="A3249" t="s">
        <v>3143</v>
      </c>
      <c r="B3249">
        <v>2</v>
      </c>
      <c r="C3249">
        <v>1</v>
      </c>
      <c r="D3249" t="s">
        <v>7362</v>
      </c>
      <c r="E3249" t="s">
        <v>10656</v>
      </c>
      <c r="F3249" t="s">
        <v>13684</v>
      </c>
      <c r="G3249" t="s">
        <v>14366</v>
      </c>
      <c r="H3249">
        <f t="shared" si="50"/>
        <v>20</v>
      </c>
    </row>
    <row r="3250" spans="1:8" x14ac:dyDescent="0.35">
      <c r="A3250" t="s">
        <v>3144</v>
      </c>
      <c r="B3250">
        <v>2</v>
      </c>
      <c r="C3250">
        <v>1</v>
      </c>
      <c r="D3250" t="s">
        <v>7427</v>
      </c>
      <c r="E3250" t="s">
        <v>10657</v>
      </c>
      <c r="F3250" t="s">
        <v>13685</v>
      </c>
      <c r="G3250" t="s">
        <v>14282</v>
      </c>
      <c r="H3250">
        <f t="shared" si="50"/>
        <v>12</v>
      </c>
    </row>
    <row r="3251" spans="1:8" x14ac:dyDescent="0.35">
      <c r="A3251" t="s">
        <v>3145</v>
      </c>
      <c r="B3251">
        <v>2</v>
      </c>
      <c r="C3251">
        <v>1</v>
      </c>
      <c r="D3251" t="s">
        <v>5487</v>
      </c>
      <c r="E3251" t="s">
        <v>10658</v>
      </c>
      <c r="F3251" t="s">
        <v>13686</v>
      </c>
      <c r="G3251" t="s">
        <v>14354</v>
      </c>
      <c r="H3251">
        <f t="shared" si="50"/>
        <v>38</v>
      </c>
    </row>
    <row r="3252" spans="1:8" x14ac:dyDescent="0.35">
      <c r="A3252" t="s">
        <v>3146</v>
      </c>
      <c r="B3252">
        <v>2</v>
      </c>
      <c r="C3252">
        <v>1</v>
      </c>
      <c r="D3252" t="s">
        <v>4360</v>
      </c>
      <c r="E3252" t="s">
        <v>10659</v>
      </c>
      <c r="F3252" t="s">
        <v>13687</v>
      </c>
      <c r="G3252" t="s">
        <v>14310</v>
      </c>
      <c r="H3252">
        <f t="shared" si="50"/>
        <v>25</v>
      </c>
    </row>
    <row r="3253" spans="1:8" x14ac:dyDescent="0.35">
      <c r="A3253" t="s">
        <v>3147</v>
      </c>
      <c r="B3253">
        <v>2</v>
      </c>
      <c r="C3253">
        <v>1</v>
      </c>
      <c r="D3253" t="s">
        <v>5389</v>
      </c>
      <c r="E3253" t="s">
        <v>10660</v>
      </c>
      <c r="F3253" t="s">
        <v>13688</v>
      </c>
      <c r="G3253" t="s">
        <v>14133</v>
      </c>
      <c r="H3253">
        <f t="shared" si="50"/>
        <v>24</v>
      </c>
    </row>
    <row r="3254" spans="1:8" x14ac:dyDescent="0.35">
      <c r="A3254" t="s">
        <v>3149</v>
      </c>
      <c r="B3254">
        <v>2</v>
      </c>
      <c r="C3254">
        <v>1</v>
      </c>
      <c r="D3254" t="s">
        <v>5382</v>
      </c>
      <c r="E3254" t="s">
        <v>10662</v>
      </c>
      <c r="F3254" t="s">
        <v>13689</v>
      </c>
      <c r="H3254">
        <f t="shared" si="50"/>
        <v>28</v>
      </c>
    </row>
    <row r="3255" spans="1:8" x14ac:dyDescent="0.35">
      <c r="A3255" t="s">
        <v>3150</v>
      </c>
      <c r="B3255">
        <v>2</v>
      </c>
      <c r="C3255">
        <v>1</v>
      </c>
      <c r="D3255" t="s">
        <v>6486</v>
      </c>
      <c r="E3255" t="s">
        <v>10663</v>
      </c>
      <c r="F3255" t="s">
        <v>13690</v>
      </c>
      <c r="G3255" t="s">
        <v>14202</v>
      </c>
      <c r="H3255">
        <f t="shared" si="50"/>
        <v>21</v>
      </c>
    </row>
    <row r="3256" spans="1:8" x14ac:dyDescent="0.35">
      <c r="A3256" t="s">
        <v>3151</v>
      </c>
      <c r="B3256">
        <v>2</v>
      </c>
      <c r="C3256">
        <v>1</v>
      </c>
      <c r="D3256" t="s">
        <v>6354</v>
      </c>
      <c r="E3256" t="s">
        <v>10664</v>
      </c>
      <c r="F3256" t="s">
        <v>11310</v>
      </c>
      <c r="H3256">
        <f t="shared" si="50"/>
        <v>14</v>
      </c>
    </row>
    <row r="3257" spans="1:8" x14ac:dyDescent="0.35">
      <c r="A3257" t="s">
        <v>3152</v>
      </c>
      <c r="B3257">
        <v>2</v>
      </c>
      <c r="C3257">
        <v>1</v>
      </c>
      <c r="D3257" t="s">
        <v>6952</v>
      </c>
      <c r="E3257" t="s">
        <v>10665</v>
      </c>
      <c r="F3257" t="s">
        <v>13691</v>
      </c>
      <c r="G3257" t="s">
        <v>14180</v>
      </c>
      <c r="H3257">
        <f t="shared" si="50"/>
        <v>25</v>
      </c>
    </row>
    <row r="3258" spans="1:8" x14ac:dyDescent="0.35">
      <c r="A3258" t="s">
        <v>3153</v>
      </c>
      <c r="B3258">
        <v>2</v>
      </c>
      <c r="C3258">
        <v>1</v>
      </c>
      <c r="D3258" t="s">
        <v>6079</v>
      </c>
      <c r="E3258" t="s">
        <v>10666</v>
      </c>
      <c r="F3258" t="s">
        <v>11310</v>
      </c>
      <c r="G3258" t="s">
        <v>14156</v>
      </c>
      <c r="H3258">
        <f t="shared" si="50"/>
        <v>18</v>
      </c>
    </row>
    <row r="3259" spans="1:8" x14ac:dyDescent="0.35">
      <c r="A3259" t="s">
        <v>3154</v>
      </c>
      <c r="B3259">
        <v>2</v>
      </c>
      <c r="C3259">
        <v>1</v>
      </c>
      <c r="D3259" t="s">
        <v>5841</v>
      </c>
      <c r="E3259" t="s">
        <v>10667</v>
      </c>
      <c r="F3259" t="s">
        <v>13692</v>
      </c>
      <c r="H3259">
        <f t="shared" si="50"/>
        <v>19</v>
      </c>
    </row>
    <row r="3260" spans="1:8" x14ac:dyDescent="0.35">
      <c r="A3260" t="s">
        <v>3155</v>
      </c>
      <c r="B3260">
        <v>2</v>
      </c>
      <c r="C3260">
        <v>1</v>
      </c>
      <c r="D3260" t="s">
        <v>5593</v>
      </c>
      <c r="E3260" t="s">
        <v>10668</v>
      </c>
      <c r="F3260" t="s">
        <v>13693</v>
      </c>
      <c r="G3260" t="s">
        <v>14359</v>
      </c>
      <c r="H3260">
        <f t="shared" si="50"/>
        <v>97</v>
      </c>
    </row>
    <row r="3261" spans="1:8" x14ac:dyDescent="0.35">
      <c r="A3261" t="s">
        <v>3156</v>
      </c>
      <c r="B3261">
        <v>2</v>
      </c>
      <c r="C3261">
        <v>1</v>
      </c>
      <c r="D3261" t="s">
        <v>5139</v>
      </c>
      <c r="E3261" t="s">
        <v>10669</v>
      </c>
      <c r="F3261" t="s">
        <v>13694</v>
      </c>
      <c r="G3261" t="s">
        <v>14182</v>
      </c>
      <c r="H3261">
        <f t="shared" si="50"/>
        <v>22</v>
      </c>
    </row>
    <row r="3262" spans="1:8" x14ac:dyDescent="0.35">
      <c r="A3262" t="s">
        <v>3160</v>
      </c>
      <c r="B3262">
        <v>2</v>
      </c>
      <c r="C3262">
        <v>1</v>
      </c>
      <c r="D3262" t="s">
        <v>5170</v>
      </c>
      <c r="E3262" t="s">
        <v>10673</v>
      </c>
      <c r="F3262" t="s">
        <v>11310</v>
      </c>
      <c r="G3262" t="s">
        <v>14278</v>
      </c>
      <c r="H3262">
        <f t="shared" si="50"/>
        <v>98</v>
      </c>
    </row>
    <row r="3263" spans="1:8" x14ac:dyDescent="0.35">
      <c r="A3263" t="s">
        <v>3161</v>
      </c>
      <c r="B3263">
        <v>2</v>
      </c>
      <c r="C3263">
        <v>1</v>
      </c>
      <c r="D3263" t="s">
        <v>4955</v>
      </c>
      <c r="E3263" t="s">
        <v>10674</v>
      </c>
      <c r="F3263" t="s">
        <v>11310</v>
      </c>
      <c r="G3263" t="s">
        <v>14147</v>
      </c>
      <c r="H3263">
        <f t="shared" si="50"/>
        <v>34</v>
      </c>
    </row>
    <row r="3264" spans="1:8" x14ac:dyDescent="0.35">
      <c r="A3264" t="s">
        <v>3162</v>
      </c>
      <c r="B3264">
        <v>2</v>
      </c>
      <c r="C3264">
        <v>1</v>
      </c>
      <c r="D3264" t="s">
        <v>4926</v>
      </c>
      <c r="E3264" t="s">
        <v>10675</v>
      </c>
      <c r="F3264" t="s">
        <v>13696</v>
      </c>
      <c r="G3264" t="s">
        <v>14407</v>
      </c>
      <c r="H3264">
        <f t="shared" si="50"/>
        <v>21</v>
      </c>
    </row>
    <row r="3265" spans="1:8" x14ac:dyDescent="0.35">
      <c r="A3265" t="s">
        <v>3163</v>
      </c>
      <c r="B3265">
        <v>2</v>
      </c>
      <c r="C3265">
        <v>1</v>
      </c>
      <c r="D3265" t="s">
        <v>4945</v>
      </c>
      <c r="E3265" t="s">
        <v>10676</v>
      </c>
      <c r="F3265" t="s">
        <v>13697</v>
      </c>
      <c r="G3265" t="s">
        <v>14309</v>
      </c>
      <c r="H3265">
        <f t="shared" si="50"/>
        <v>17</v>
      </c>
    </row>
    <row r="3266" spans="1:8" x14ac:dyDescent="0.35">
      <c r="A3266" t="s">
        <v>3166</v>
      </c>
      <c r="B3266">
        <v>2</v>
      </c>
      <c r="C3266">
        <v>1</v>
      </c>
      <c r="D3266" t="s">
        <v>5956</v>
      </c>
      <c r="E3266" t="s">
        <v>10679</v>
      </c>
      <c r="F3266" t="s">
        <v>13700</v>
      </c>
      <c r="G3266" t="s">
        <v>14404</v>
      </c>
      <c r="H3266">
        <f t="shared" si="50"/>
        <v>49</v>
      </c>
    </row>
    <row r="3267" spans="1:8" x14ac:dyDescent="0.35">
      <c r="A3267" t="s">
        <v>3168</v>
      </c>
      <c r="B3267">
        <v>2</v>
      </c>
      <c r="C3267">
        <v>1</v>
      </c>
      <c r="D3267" t="s">
        <v>6975</v>
      </c>
      <c r="E3267" t="s">
        <v>10681</v>
      </c>
      <c r="F3267" t="s">
        <v>13702</v>
      </c>
      <c r="G3267" t="s">
        <v>14129</v>
      </c>
      <c r="H3267">
        <f t="shared" ref="H3267:H3330" si="51">IF(LEN(TRIM(A3267))=0,0,LEN(TRIM(A3267))-LEN(SUBSTITUTE(TRIM(A3267)," ",""))+1)</f>
        <v>87</v>
      </c>
    </row>
    <row r="3268" spans="1:8" x14ac:dyDescent="0.35">
      <c r="A3268" t="s">
        <v>3170</v>
      </c>
      <c r="B3268">
        <v>2</v>
      </c>
      <c r="C3268">
        <v>1</v>
      </c>
      <c r="D3268" t="s">
        <v>3831</v>
      </c>
      <c r="E3268" t="s">
        <v>10683</v>
      </c>
      <c r="F3268" t="s">
        <v>11310</v>
      </c>
      <c r="G3268" t="s">
        <v>14205</v>
      </c>
      <c r="H3268">
        <f t="shared" si="51"/>
        <v>13</v>
      </c>
    </row>
    <row r="3269" spans="1:8" x14ac:dyDescent="0.35">
      <c r="A3269" t="s">
        <v>3171</v>
      </c>
      <c r="B3269">
        <v>2</v>
      </c>
      <c r="C3269">
        <v>1</v>
      </c>
      <c r="D3269" t="s">
        <v>4336</v>
      </c>
      <c r="E3269" t="s">
        <v>10684</v>
      </c>
      <c r="F3269" t="s">
        <v>11310</v>
      </c>
      <c r="G3269" t="s">
        <v>14319</v>
      </c>
      <c r="H3269">
        <f t="shared" si="51"/>
        <v>32</v>
      </c>
    </row>
    <row r="3270" spans="1:8" x14ac:dyDescent="0.35">
      <c r="A3270" t="s">
        <v>3173</v>
      </c>
      <c r="B3270">
        <v>2</v>
      </c>
      <c r="C3270">
        <v>1</v>
      </c>
      <c r="D3270" t="s">
        <v>6920</v>
      </c>
      <c r="E3270" t="s">
        <v>10686</v>
      </c>
      <c r="F3270" t="s">
        <v>11310</v>
      </c>
      <c r="G3270" t="s">
        <v>14243</v>
      </c>
      <c r="H3270">
        <f t="shared" si="51"/>
        <v>12</v>
      </c>
    </row>
    <row r="3271" spans="1:8" x14ac:dyDescent="0.35">
      <c r="A3271" t="s">
        <v>3174</v>
      </c>
      <c r="B3271">
        <v>2</v>
      </c>
      <c r="C3271">
        <v>1</v>
      </c>
      <c r="D3271" t="s">
        <v>4678</v>
      </c>
      <c r="E3271" t="s">
        <v>10687</v>
      </c>
      <c r="F3271" t="s">
        <v>13703</v>
      </c>
      <c r="G3271" t="s">
        <v>14305</v>
      </c>
      <c r="H3271">
        <f t="shared" si="51"/>
        <v>88</v>
      </c>
    </row>
    <row r="3272" spans="1:8" x14ac:dyDescent="0.35">
      <c r="A3272" t="s">
        <v>3176</v>
      </c>
      <c r="B3272">
        <v>2</v>
      </c>
      <c r="C3272">
        <v>1</v>
      </c>
      <c r="D3272" t="s">
        <v>6894</v>
      </c>
      <c r="E3272" t="s">
        <v>10689</v>
      </c>
      <c r="F3272" t="s">
        <v>13706</v>
      </c>
      <c r="G3272" t="s">
        <v>14137</v>
      </c>
      <c r="H3272">
        <f t="shared" si="51"/>
        <v>90</v>
      </c>
    </row>
    <row r="3273" spans="1:8" x14ac:dyDescent="0.35">
      <c r="A3273" t="s">
        <v>3177</v>
      </c>
      <c r="B3273">
        <v>2</v>
      </c>
      <c r="C3273">
        <v>1</v>
      </c>
      <c r="D3273" t="s">
        <v>4502</v>
      </c>
      <c r="E3273" t="s">
        <v>10690</v>
      </c>
      <c r="F3273" t="s">
        <v>11310</v>
      </c>
      <c r="G3273" t="s">
        <v>14230</v>
      </c>
      <c r="H3273">
        <f t="shared" si="51"/>
        <v>18</v>
      </c>
    </row>
    <row r="3274" spans="1:8" x14ac:dyDescent="0.35">
      <c r="A3274" t="s">
        <v>3178</v>
      </c>
      <c r="B3274">
        <v>2</v>
      </c>
      <c r="C3274">
        <v>1</v>
      </c>
      <c r="D3274" t="s">
        <v>7002</v>
      </c>
      <c r="E3274" t="s">
        <v>10691</v>
      </c>
      <c r="F3274" t="s">
        <v>13707</v>
      </c>
      <c r="H3274">
        <f t="shared" si="51"/>
        <v>22</v>
      </c>
    </row>
    <row r="3275" spans="1:8" x14ac:dyDescent="0.35">
      <c r="A3275" t="s">
        <v>3179</v>
      </c>
      <c r="B3275">
        <v>2</v>
      </c>
      <c r="C3275">
        <v>1</v>
      </c>
      <c r="D3275" t="s">
        <v>6413</v>
      </c>
      <c r="E3275" t="s">
        <v>10692</v>
      </c>
      <c r="F3275" t="s">
        <v>13708</v>
      </c>
      <c r="G3275" t="s">
        <v>14449</v>
      </c>
      <c r="H3275">
        <f t="shared" si="51"/>
        <v>94</v>
      </c>
    </row>
    <row r="3276" spans="1:8" x14ac:dyDescent="0.35">
      <c r="A3276" t="s">
        <v>3180</v>
      </c>
      <c r="B3276">
        <v>2</v>
      </c>
      <c r="C3276">
        <v>1</v>
      </c>
      <c r="D3276" t="s">
        <v>6383</v>
      </c>
      <c r="E3276" t="s">
        <v>10693</v>
      </c>
      <c r="F3276" t="s">
        <v>13709</v>
      </c>
      <c r="G3276" t="s">
        <v>14202</v>
      </c>
      <c r="H3276">
        <f t="shared" si="51"/>
        <v>13</v>
      </c>
    </row>
    <row r="3277" spans="1:8" x14ac:dyDescent="0.35">
      <c r="A3277" t="s">
        <v>3181</v>
      </c>
      <c r="B3277">
        <v>2</v>
      </c>
      <c r="C3277">
        <v>1</v>
      </c>
      <c r="D3277" t="s">
        <v>4752</v>
      </c>
      <c r="E3277" t="s">
        <v>10694</v>
      </c>
      <c r="F3277" t="s">
        <v>13710</v>
      </c>
      <c r="G3277" t="s">
        <v>14192</v>
      </c>
      <c r="H3277">
        <f t="shared" si="51"/>
        <v>22</v>
      </c>
    </row>
    <row r="3278" spans="1:8" x14ac:dyDescent="0.35">
      <c r="A3278" t="s">
        <v>3182</v>
      </c>
      <c r="B3278">
        <v>2</v>
      </c>
      <c r="C3278">
        <v>1</v>
      </c>
      <c r="D3278" t="s">
        <v>4287</v>
      </c>
      <c r="E3278" t="s">
        <v>10695</v>
      </c>
      <c r="F3278" t="s">
        <v>13711</v>
      </c>
      <c r="G3278" t="s">
        <v>14249</v>
      </c>
      <c r="H3278">
        <f t="shared" si="51"/>
        <v>27</v>
      </c>
    </row>
    <row r="3279" spans="1:8" x14ac:dyDescent="0.35">
      <c r="A3279" t="s">
        <v>3185</v>
      </c>
      <c r="B3279">
        <v>2</v>
      </c>
      <c r="C3279">
        <v>1</v>
      </c>
      <c r="D3279" t="s">
        <v>7453</v>
      </c>
      <c r="E3279" t="s">
        <v>10698</v>
      </c>
      <c r="F3279" t="s">
        <v>11310</v>
      </c>
      <c r="G3279" t="s">
        <v>14349</v>
      </c>
      <c r="H3279">
        <f t="shared" si="51"/>
        <v>18</v>
      </c>
    </row>
    <row r="3280" spans="1:8" x14ac:dyDescent="0.35">
      <c r="A3280" t="s">
        <v>3186</v>
      </c>
      <c r="B3280">
        <v>2</v>
      </c>
      <c r="C3280">
        <v>1</v>
      </c>
      <c r="D3280" t="s">
        <v>5021</v>
      </c>
      <c r="E3280" t="s">
        <v>10699</v>
      </c>
      <c r="F3280" t="s">
        <v>13714</v>
      </c>
      <c r="H3280">
        <f t="shared" si="51"/>
        <v>14</v>
      </c>
    </row>
    <row r="3281" spans="1:8" x14ac:dyDescent="0.35">
      <c r="A3281" t="s">
        <v>3187</v>
      </c>
      <c r="B3281">
        <v>2</v>
      </c>
      <c r="C3281">
        <v>1</v>
      </c>
      <c r="D3281" t="s">
        <v>4083</v>
      </c>
      <c r="E3281" t="s">
        <v>10700</v>
      </c>
      <c r="F3281" t="s">
        <v>11310</v>
      </c>
      <c r="H3281">
        <f t="shared" si="51"/>
        <v>23</v>
      </c>
    </row>
    <row r="3282" spans="1:8" x14ac:dyDescent="0.35">
      <c r="A3282" t="s">
        <v>3188</v>
      </c>
      <c r="B3282">
        <v>2</v>
      </c>
      <c r="C3282">
        <v>1</v>
      </c>
      <c r="D3282" t="s">
        <v>3868</v>
      </c>
      <c r="E3282" t="s">
        <v>10701</v>
      </c>
      <c r="F3282" t="s">
        <v>11310</v>
      </c>
      <c r="H3282">
        <f t="shared" si="51"/>
        <v>19</v>
      </c>
    </row>
    <row r="3283" spans="1:8" x14ac:dyDescent="0.35">
      <c r="A3283" t="s">
        <v>3189</v>
      </c>
      <c r="B3283">
        <v>2</v>
      </c>
      <c r="C3283">
        <v>1</v>
      </c>
      <c r="D3283" t="s">
        <v>7298</v>
      </c>
      <c r="E3283" t="s">
        <v>10702</v>
      </c>
      <c r="F3283" t="s">
        <v>13715</v>
      </c>
      <c r="G3283" t="s">
        <v>14347</v>
      </c>
      <c r="H3283">
        <f t="shared" si="51"/>
        <v>16</v>
      </c>
    </row>
    <row r="3284" spans="1:8" x14ac:dyDescent="0.35">
      <c r="A3284" t="s">
        <v>3190</v>
      </c>
      <c r="B3284">
        <v>2</v>
      </c>
      <c r="C3284">
        <v>1</v>
      </c>
      <c r="D3284" t="s">
        <v>5973</v>
      </c>
      <c r="E3284" t="s">
        <v>10703</v>
      </c>
      <c r="F3284" t="s">
        <v>11310</v>
      </c>
      <c r="G3284" t="s">
        <v>14299</v>
      </c>
      <c r="H3284">
        <f t="shared" si="51"/>
        <v>26</v>
      </c>
    </row>
    <row r="3285" spans="1:8" x14ac:dyDescent="0.35">
      <c r="A3285" t="s">
        <v>3191</v>
      </c>
      <c r="B3285">
        <v>2</v>
      </c>
      <c r="C3285">
        <v>1</v>
      </c>
      <c r="D3285" t="s">
        <v>7410</v>
      </c>
      <c r="E3285" t="s">
        <v>10704</v>
      </c>
      <c r="F3285" t="s">
        <v>11310</v>
      </c>
      <c r="G3285" t="s">
        <v>14335</v>
      </c>
      <c r="H3285">
        <f t="shared" si="51"/>
        <v>11</v>
      </c>
    </row>
    <row r="3286" spans="1:8" x14ac:dyDescent="0.35">
      <c r="A3286" t="s">
        <v>3192</v>
      </c>
      <c r="B3286">
        <v>2</v>
      </c>
      <c r="C3286">
        <v>1</v>
      </c>
      <c r="D3286" t="s">
        <v>7070</v>
      </c>
      <c r="E3286" t="s">
        <v>10705</v>
      </c>
      <c r="F3286" t="s">
        <v>11310</v>
      </c>
      <c r="G3286" t="s">
        <v>14331</v>
      </c>
      <c r="H3286">
        <f t="shared" si="51"/>
        <v>28</v>
      </c>
    </row>
    <row r="3287" spans="1:8" x14ac:dyDescent="0.35">
      <c r="A3287" t="s">
        <v>3193</v>
      </c>
      <c r="B3287">
        <v>2</v>
      </c>
      <c r="C3287">
        <v>1</v>
      </c>
      <c r="D3287" t="s">
        <v>5310</v>
      </c>
      <c r="E3287" t="s">
        <v>10706</v>
      </c>
      <c r="F3287" t="s">
        <v>13716</v>
      </c>
      <c r="G3287" t="s">
        <v>14383</v>
      </c>
      <c r="H3287">
        <f t="shared" si="51"/>
        <v>22</v>
      </c>
    </row>
    <row r="3288" spans="1:8" x14ac:dyDescent="0.35">
      <c r="A3288" t="s">
        <v>3194</v>
      </c>
      <c r="B3288">
        <v>2</v>
      </c>
      <c r="C3288">
        <v>1</v>
      </c>
      <c r="D3288" t="s">
        <v>6962</v>
      </c>
      <c r="E3288" t="s">
        <v>10707</v>
      </c>
      <c r="F3288" t="s">
        <v>13717</v>
      </c>
      <c r="G3288" t="s">
        <v>14217</v>
      </c>
      <c r="H3288">
        <f t="shared" si="51"/>
        <v>13</v>
      </c>
    </row>
    <row r="3289" spans="1:8" x14ac:dyDescent="0.35">
      <c r="A3289" t="s">
        <v>3195</v>
      </c>
      <c r="B3289">
        <v>2</v>
      </c>
      <c r="C3289">
        <v>1</v>
      </c>
      <c r="D3289" t="s">
        <v>4193</v>
      </c>
      <c r="E3289" t="s">
        <v>10708</v>
      </c>
      <c r="F3289" t="s">
        <v>11310</v>
      </c>
      <c r="G3289" t="s">
        <v>14150</v>
      </c>
      <c r="H3289">
        <f t="shared" si="51"/>
        <v>20</v>
      </c>
    </row>
    <row r="3290" spans="1:8" x14ac:dyDescent="0.35">
      <c r="A3290" t="s">
        <v>3197</v>
      </c>
      <c r="B3290">
        <v>2</v>
      </c>
      <c r="C3290">
        <v>1</v>
      </c>
      <c r="D3290" t="s">
        <v>4840</v>
      </c>
      <c r="E3290" t="s">
        <v>10710</v>
      </c>
      <c r="F3290" t="s">
        <v>13719</v>
      </c>
      <c r="G3290" t="s">
        <v>14317</v>
      </c>
      <c r="H3290">
        <f t="shared" si="51"/>
        <v>22</v>
      </c>
    </row>
    <row r="3291" spans="1:8" x14ac:dyDescent="0.35">
      <c r="A3291" t="s">
        <v>3198</v>
      </c>
      <c r="B3291">
        <v>2</v>
      </c>
      <c r="C3291">
        <v>1</v>
      </c>
      <c r="D3291" t="s">
        <v>5852</v>
      </c>
      <c r="E3291" t="s">
        <v>10711</v>
      </c>
      <c r="F3291" t="s">
        <v>13720</v>
      </c>
      <c r="G3291" t="s">
        <v>14378</v>
      </c>
      <c r="H3291">
        <f t="shared" si="51"/>
        <v>28</v>
      </c>
    </row>
    <row r="3292" spans="1:8" x14ac:dyDescent="0.35">
      <c r="A3292" t="s">
        <v>3199</v>
      </c>
      <c r="B3292">
        <v>2</v>
      </c>
      <c r="C3292">
        <v>1</v>
      </c>
      <c r="D3292" t="s">
        <v>5370</v>
      </c>
      <c r="E3292" t="s">
        <v>10712</v>
      </c>
      <c r="F3292" t="s">
        <v>11310</v>
      </c>
      <c r="G3292" t="s">
        <v>14334</v>
      </c>
      <c r="H3292">
        <f t="shared" si="51"/>
        <v>26</v>
      </c>
    </row>
    <row r="3293" spans="1:8" x14ac:dyDescent="0.35">
      <c r="A3293" t="s">
        <v>3200</v>
      </c>
      <c r="B3293">
        <v>2</v>
      </c>
      <c r="C3293">
        <v>1</v>
      </c>
      <c r="D3293" t="s">
        <v>4546</v>
      </c>
      <c r="E3293" t="s">
        <v>10713</v>
      </c>
      <c r="F3293" t="s">
        <v>11310</v>
      </c>
      <c r="H3293">
        <f t="shared" si="51"/>
        <v>20</v>
      </c>
    </row>
    <row r="3294" spans="1:8" x14ac:dyDescent="0.35">
      <c r="A3294" t="s">
        <v>3201</v>
      </c>
      <c r="B3294">
        <v>2</v>
      </c>
      <c r="C3294">
        <v>1</v>
      </c>
      <c r="D3294" t="s">
        <v>6196</v>
      </c>
      <c r="E3294" t="s">
        <v>10714</v>
      </c>
      <c r="F3294" t="s">
        <v>13721</v>
      </c>
      <c r="G3294" t="s">
        <v>14326</v>
      </c>
      <c r="H3294">
        <f t="shared" si="51"/>
        <v>35</v>
      </c>
    </row>
    <row r="3295" spans="1:8" x14ac:dyDescent="0.35">
      <c r="A3295" t="s">
        <v>3202</v>
      </c>
      <c r="B3295">
        <v>2</v>
      </c>
      <c r="C3295">
        <v>1</v>
      </c>
      <c r="D3295" t="s">
        <v>6379</v>
      </c>
      <c r="E3295" t="s">
        <v>10715</v>
      </c>
      <c r="F3295" t="s">
        <v>13722</v>
      </c>
      <c r="G3295" t="s">
        <v>14177</v>
      </c>
      <c r="H3295">
        <f t="shared" si="51"/>
        <v>20</v>
      </c>
    </row>
    <row r="3296" spans="1:8" x14ac:dyDescent="0.35">
      <c r="A3296" t="s">
        <v>3203</v>
      </c>
      <c r="B3296">
        <v>2</v>
      </c>
      <c r="C3296">
        <v>1</v>
      </c>
      <c r="D3296" t="s">
        <v>6194</v>
      </c>
      <c r="E3296" t="s">
        <v>10716</v>
      </c>
      <c r="F3296" t="s">
        <v>11310</v>
      </c>
      <c r="G3296" t="s">
        <v>14287</v>
      </c>
      <c r="H3296">
        <f t="shared" si="51"/>
        <v>30</v>
      </c>
    </row>
    <row r="3297" spans="1:8" x14ac:dyDescent="0.35">
      <c r="A3297" t="s">
        <v>3205</v>
      </c>
      <c r="B3297">
        <v>2</v>
      </c>
      <c r="C3297">
        <v>1</v>
      </c>
      <c r="D3297" t="s">
        <v>4394</v>
      </c>
      <c r="E3297" t="s">
        <v>10718</v>
      </c>
      <c r="F3297" t="s">
        <v>11310</v>
      </c>
      <c r="G3297" t="s">
        <v>14228</v>
      </c>
      <c r="H3297">
        <f t="shared" si="51"/>
        <v>23</v>
      </c>
    </row>
    <row r="3298" spans="1:8" x14ac:dyDescent="0.35">
      <c r="A3298" t="s">
        <v>3207</v>
      </c>
      <c r="B3298">
        <v>2</v>
      </c>
      <c r="C3298">
        <v>1</v>
      </c>
      <c r="D3298" t="s">
        <v>6556</v>
      </c>
      <c r="E3298" t="s">
        <v>10720</v>
      </c>
      <c r="F3298" t="s">
        <v>11310</v>
      </c>
      <c r="G3298" t="s">
        <v>14115</v>
      </c>
      <c r="H3298">
        <f t="shared" si="51"/>
        <v>25</v>
      </c>
    </row>
    <row r="3299" spans="1:8" x14ac:dyDescent="0.35">
      <c r="A3299" t="s">
        <v>3208</v>
      </c>
      <c r="B3299">
        <v>2</v>
      </c>
      <c r="C3299">
        <v>1</v>
      </c>
      <c r="D3299" t="s">
        <v>5814</v>
      </c>
      <c r="E3299" t="s">
        <v>10721</v>
      </c>
      <c r="F3299" t="s">
        <v>13724</v>
      </c>
      <c r="G3299" t="s">
        <v>14347</v>
      </c>
      <c r="H3299">
        <f t="shared" si="51"/>
        <v>16</v>
      </c>
    </row>
    <row r="3300" spans="1:8" x14ac:dyDescent="0.35">
      <c r="A3300" t="s">
        <v>3210</v>
      </c>
      <c r="B3300">
        <v>2</v>
      </c>
      <c r="C3300">
        <v>1</v>
      </c>
      <c r="D3300" t="s">
        <v>5234</v>
      </c>
      <c r="E3300" t="s">
        <v>10723</v>
      </c>
      <c r="F3300" t="s">
        <v>11310</v>
      </c>
      <c r="G3300" t="s">
        <v>14393</v>
      </c>
      <c r="H3300">
        <f t="shared" si="51"/>
        <v>24</v>
      </c>
    </row>
    <row r="3301" spans="1:8" x14ac:dyDescent="0.35">
      <c r="A3301" t="s">
        <v>3211</v>
      </c>
      <c r="B3301">
        <v>2</v>
      </c>
      <c r="C3301">
        <v>1</v>
      </c>
      <c r="D3301" t="s">
        <v>7097</v>
      </c>
      <c r="E3301" t="s">
        <v>10724</v>
      </c>
      <c r="F3301" t="s">
        <v>13726</v>
      </c>
      <c r="G3301" t="s">
        <v>14148</v>
      </c>
      <c r="H3301">
        <f t="shared" si="51"/>
        <v>32</v>
      </c>
    </row>
    <row r="3302" spans="1:8" x14ac:dyDescent="0.35">
      <c r="A3302" t="s">
        <v>3213</v>
      </c>
      <c r="B3302">
        <v>2</v>
      </c>
      <c r="C3302">
        <v>1</v>
      </c>
      <c r="D3302" t="s">
        <v>6000</v>
      </c>
      <c r="E3302" t="s">
        <v>10726</v>
      </c>
      <c r="F3302" t="s">
        <v>13727</v>
      </c>
      <c r="G3302" t="s">
        <v>14237</v>
      </c>
      <c r="H3302">
        <f t="shared" si="51"/>
        <v>20</v>
      </c>
    </row>
    <row r="3303" spans="1:8" x14ac:dyDescent="0.35">
      <c r="A3303" t="s">
        <v>3214</v>
      </c>
      <c r="B3303">
        <v>2</v>
      </c>
      <c r="C3303">
        <v>1</v>
      </c>
      <c r="D3303" t="s">
        <v>7023</v>
      </c>
      <c r="E3303" t="s">
        <v>10727</v>
      </c>
      <c r="F3303" t="s">
        <v>13728</v>
      </c>
      <c r="G3303" t="s">
        <v>14427</v>
      </c>
      <c r="H3303">
        <f t="shared" si="51"/>
        <v>20</v>
      </c>
    </row>
    <row r="3304" spans="1:8" x14ac:dyDescent="0.35">
      <c r="A3304" t="s">
        <v>3215</v>
      </c>
      <c r="B3304">
        <v>2</v>
      </c>
      <c r="C3304">
        <v>1</v>
      </c>
      <c r="D3304" t="s">
        <v>6788</v>
      </c>
      <c r="E3304" t="s">
        <v>10728</v>
      </c>
      <c r="F3304" t="s">
        <v>11310</v>
      </c>
      <c r="G3304" t="s">
        <v>14454</v>
      </c>
      <c r="H3304">
        <f t="shared" si="51"/>
        <v>27</v>
      </c>
    </row>
    <row r="3305" spans="1:8" x14ac:dyDescent="0.35">
      <c r="A3305" t="s">
        <v>3217</v>
      </c>
      <c r="B3305">
        <v>2</v>
      </c>
      <c r="C3305">
        <v>1</v>
      </c>
      <c r="D3305" t="s">
        <v>7303</v>
      </c>
      <c r="E3305" t="s">
        <v>10730</v>
      </c>
      <c r="F3305" t="s">
        <v>11310</v>
      </c>
      <c r="G3305" t="s">
        <v>14452</v>
      </c>
      <c r="H3305">
        <f t="shared" si="51"/>
        <v>22</v>
      </c>
    </row>
    <row r="3306" spans="1:8" x14ac:dyDescent="0.35">
      <c r="A3306" t="s">
        <v>3218</v>
      </c>
      <c r="B3306">
        <v>2</v>
      </c>
      <c r="C3306">
        <v>1</v>
      </c>
      <c r="D3306" t="s">
        <v>7229</v>
      </c>
      <c r="E3306" t="s">
        <v>10731</v>
      </c>
      <c r="F3306" t="s">
        <v>11310</v>
      </c>
      <c r="G3306" t="s">
        <v>14115</v>
      </c>
      <c r="H3306">
        <f t="shared" si="51"/>
        <v>16</v>
      </c>
    </row>
    <row r="3307" spans="1:8" x14ac:dyDescent="0.35">
      <c r="A3307" t="s">
        <v>3219</v>
      </c>
      <c r="B3307">
        <v>2</v>
      </c>
      <c r="C3307">
        <v>1</v>
      </c>
      <c r="D3307" t="s">
        <v>7352</v>
      </c>
      <c r="E3307" t="s">
        <v>10732</v>
      </c>
      <c r="F3307" t="s">
        <v>13730</v>
      </c>
      <c r="G3307" t="s">
        <v>14158</v>
      </c>
      <c r="H3307">
        <f t="shared" si="51"/>
        <v>18</v>
      </c>
    </row>
    <row r="3308" spans="1:8" x14ac:dyDescent="0.35">
      <c r="A3308" t="s">
        <v>3220</v>
      </c>
      <c r="B3308">
        <v>2</v>
      </c>
      <c r="C3308">
        <v>1</v>
      </c>
      <c r="D3308" t="s">
        <v>4265</v>
      </c>
      <c r="E3308" t="s">
        <v>10733</v>
      </c>
      <c r="F3308" t="s">
        <v>13731</v>
      </c>
      <c r="G3308" t="s">
        <v>14406</v>
      </c>
      <c r="H3308">
        <f t="shared" si="51"/>
        <v>34</v>
      </c>
    </row>
    <row r="3309" spans="1:8" x14ac:dyDescent="0.35">
      <c r="A3309" t="s">
        <v>3221</v>
      </c>
      <c r="B3309">
        <v>2</v>
      </c>
      <c r="C3309">
        <v>1</v>
      </c>
      <c r="D3309" t="s">
        <v>5936</v>
      </c>
      <c r="E3309" t="s">
        <v>10734</v>
      </c>
      <c r="F3309" t="s">
        <v>13732</v>
      </c>
      <c r="G3309" t="s">
        <v>14179</v>
      </c>
      <c r="H3309">
        <f t="shared" si="51"/>
        <v>24</v>
      </c>
    </row>
    <row r="3310" spans="1:8" x14ac:dyDescent="0.35">
      <c r="A3310" t="s">
        <v>3222</v>
      </c>
      <c r="B3310">
        <v>2</v>
      </c>
      <c r="C3310">
        <v>1</v>
      </c>
      <c r="D3310" t="s">
        <v>6551</v>
      </c>
      <c r="E3310" t="s">
        <v>10735</v>
      </c>
      <c r="F3310" t="s">
        <v>11659</v>
      </c>
      <c r="G3310" t="s">
        <v>14130</v>
      </c>
      <c r="H3310">
        <f t="shared" si="51"/>
        <v>21</v>
      </c>
    </row>
    <row r="3311" spans="1:8" x14ac:dyDescent="0.35">
      <c r="A3311" t="s">
        <v>3223</v>
      </c>
      <c r="B3311">
        <v>2</v>
      </c>
      <c r="C3311">
        <v>1</v>
      </c>
      <c r="D3311" t="s">
        <v>6024</v>
      </c>
      <c r="E3311" t="s">
        <v>10736</v>
      </c>
      <c r="F3311" t="s">
        <v>13733</v>
      </c>
      <c r="G3311" t="s">
        <v>14276</v>
      </c>
      <c r="H3311">
        <f t="shared" si="51"/>
        <v>45</v>
      </c>
    </row>
    <row r="3312" spans="1:8" x14ac:dyDescent="0.35">
      <c r="A3312" t="s">
        <v>3224</v>
      </c>
      <c r="B3312">
        <v>2</v>
      </c>
      <c r="C3312">
        <v>1</v>
      </c>
      <c r="D3312" t="s">
        <v>6123</v>
      </c>
      <c r="E3312" t="s">
        <v>10737</v>
      </c>
      <c r="F3312" t="s">
        <v>11310</v>
      </c>
      <c r="G3312" t="s">
        <v>14419</v>
      </c>
      <c r="H3312">
        <f t="shared" si="51"/>
        <v>26</v>
      </c>
    </row>
    <row r="3313" spans="1:8" x14ac:dyDescent="0.35">
      <c r="A3313" t="s">
        <v>3225</v>
      </c>
      <c r="B3313">
        <v>2</v>
      </c>
      <c r="C3313">
        <v>1</v>
      </c>
      <c r="D3313" t="s">
        <v>4715</v>
      </c>
      <c r="E3313" t="s">
        <v>10738</v>
      </c>
      <c r="F3313" t="s">
        <v>13734</v>
      </c>
      <c r="G3313" t="s">
        <v>14317</v>
      </c>
      <c r="H3313">
        <f t="shared" si="51"/>
        <v>25</v>
      </c>
    </row>
    <row r="3314" spans="1:8" x14ac:dyDescent="0.35">
      <c r="A3314" t="s">
        <v>3227</v>
      </c>
      <c r="B3314">
        <v>2</v>
      </c>
      <c r="C3314">
        <v>1</v>
      </c>
      <c r="D3314" t="s">
        <v>4867</v>
      </c>
      <c r="E3314" t="s">
        <v>10740</v>
      </c>
      <c r="F3314" t="s">
        <v>13735</v>
      </c>
      <c r="H3314">
        <f t="shared" si="51"/>
        <v>27</v>
      </c>
    </row>
    <row r="3315" spans="1:8" x14ac:dyDescent="0.35">
      <c r="A3315" t="s">
        <v>3228</v>
      </c>
      <c r="B3315">
        <v>2</v>
      </c>
      <c r="C3315">
        <v>1</v>
      </c>
      <c r="D3315" t="s">
        <v>5719</v>
      </c>
      <c r="E3315" t="s">
        <v>10741</v>
      </c>
      <c r="F3315" t="s">
        <v>13736</v>
      </c>
      <c r="G3315" t="s">
        <v>14364</v>
      </c>
      <c r="H3315">
        <f t="shared" si="51"/>
        <v>16</v>
      </c>
    </row>
    <row r="3316" spans="1:8" x14ac:dyDescent="0.35">
      <c r="A3316" t="s">
        <v>3229</v>
      </c>
      <c r="B3316">
        <v>2</v>
      </c>
      <c r="C3316">
        <v>1</v>
      </c>
      <c r="D3316" t="s">
        <v>5637</v>
      </c>
      <c r="E3316" t="s">
        <v>10742</v>
      </c>
      <c r="F3316" t="s">
        <v>11310</v>
      </c>
      <c r="G3316" t="s">
        <v>14363</v>
      </c>
      <c r="H3316">
        <f t="shared" si="51"/>
        <v>29</v>
      </c>
    </row>
    <row r="3317" spans="1:8" x14ac:dyDescent="0.35">
      <c r="A3317" t="s">
        <v>3230</v>
      </c>
      <c r="B3317">
        <v>2</v>
      </c>
      <c r="C3317">
        <v>1</v>
      </c>
      <c r="D3317" t="s">
        <v>4657</v>
      </c>
      <c r="E3317" t="s">
        <v>10743</v>
      </c>
      <c r="F3317" t="s">
        <v>13737</v>
      </c>
      <c r="G3317" t="s">
        <v>14152</v>
      </c>
      <c r="H3317">
        <f t="shared" si="51"/>
        <v>17</v>
      </c>
    </row>
    <row r="3318" spans="1:8" x14ac:dyDescent="0.35">
      <c r="A3318" t="s">
        <v>3232</v>
      </c>
      <c r="B3318">
        <v>2</v>
      </c>
      <c r="C3318">
        <v>1</v>
      </c>
      <c r="D3318" t="s">
        <v>4688</v>
      </c>
      <c r="E3318" t="s">
        <v>10745</v>
      </c>
      <c r="F3318" t="s">
        <v>13738</v>
      </c>
      <c r="G3318" t="s">
        <v>14251</v>
      </c>
      <c r="H3318">
        <f t="shared" si="51"/>
        <v>29</v>
      </c>
    </row>
    <row r="3319" spans="1:8" x14ac:dyDescent="0.35">
      <c r="A3319" t="s">
        <v>3233</v>
      </c>
      <c r="B3319">
        <v>2</v>
      </c>
      <c r="C3319">
        <v>1</v>
      </c>
      <c r="D3319" t="s">
        <v>5296</v>
      </c>
      <c r="E3319" t="s">
        <v>10746</v>
      </c>
      <c r="F3319" t="s">
        <v>13739</v>
      </c>
      <c r="G3319" t="s">
        <v>14106</v>
      </c>
      <c r="H3319">
        <f t="shared" si="51"/>
        <v>13</v>
      </c>
    </row>
    <row r="3320" spans="1:8" x14ac:dyDescent="0.35">
      <c r="A3320" t="s">
        <v>3235</v>
      </c>
      <c r="B3320">
        <v>2</v>
      </c>
      <c r="C3320">
        <v>1</v>
      </c>
      <c r="D3320" t="s">
        <v>6997</v>
      </c>
      <c r="E3320" t="s">
        <v>10748</v>
      </c>
      <c r="F3320" t="s">
        <v>13741</v>
      </c>
      <c r="G3320" t="s">
        <v>14152</v>
      </c>
      <c r="H3320">
        <f t="shared" si="51"/>
        <v>13</v>
      </c>
    </row>
    <row r="3321" spans="1:8" x14ac:dyDescent="0.35">
      <c r="A3321" t="s">
        <v>3237</v>
      </c>
      <c r="B3321">
        <v>2</v>
      </c>
      <c r="C3321">
        <v>1</v>
      </c>
      <c r="D3321" t="s">
        <v>4219</v>
      </c>
      <c r="E3321" t="s">
        <v>10750</v>
      </c>
      <c r="F3321" t="s">
        <v>11310</v>
      </c>
      <c r="G3321" t="s">
        <v>14318</v>
      </c>
      <c r="H3321">
        <f t="shared" si="51"/>
        <v>44</v>
      </c>
    </row>
    <row r="3322" spans="1:8" x14ac:dyDescent="0.35">
      <c r="A3322" t="s">
        <v>3238</v>
      </c>
      <c r="B3322">
        <v>2</v>
      </c>
      <c r="C3322">
        <v>1</v>
      </c>
      <c r="D3322" t="s">
        <v>5307</v>
      </c>
      <c r="E3322" t="s">
        <v>10751</v>
      </c>
      <c r="F3322" t="s">
        <v>13742</v>
      </c>
      <c r="G3322" t="s">
        <v>14152</v>
      </c>
      <c r="H3322">
        <f t="shared" si="51"/>
        <v>12</v>
      </c>
    </row>
    <row r="3323" spans="1:8" x14ac:dyDescent="0.35">
      <c r="A3323" t="s">
        <v>3239</v>
      </c>
      <c r="B3323">
        <v>2</v>
      </c>
      <c r="C3323">
        <v>1</v>
      </c>
      <c r="D3323" t="s">
        <v>7106</v>
      </c>
      <c r="E3323" t="s">
        <v>10752</v>
      </c>
      <c r="F3323" t="s">
        <v>13743</v>
      </c>
      <c r="G3323" t="s">
        <v>14292</v>
      </c>
      <c r="H3323">
        <f t="shared" si="51"/>
        <v>47</v>
      </c>
    </row>
    <row r="3324" spans="1:8" x14ac:dyDescent="0.35">
      <c r="A3324" t="s">
        <v>3241</v>
      </c>
      <c r="B3324">
        <v>2</v>
      </c>
      <c r="C3324">
        <v>1</v>
      </c>
      <c r="D3324" t="s">
        <v>3932</v>
      </c>
      <c r="E3324" t="s">
        <v>10754</v>
      </c>
      <c r="F3324" t="s">
        <v>13745</v>
      </c>
      <c r="H3324">
        <f t="shared" si="51"/>
        <v>34</v>
      </c>
    </row>
    <row r="3325" spans="1:8" x14ac:dyDescent="0.35">
      <c r="A3325" t="s">
        <v>3242</v>
      </c>
      <c r="B3325">
        <v>2</v>
      </c>
      <c r="C3325">
        <v>1</v>
      </c>
      <c r="D3325" t="s">
        <v>4703</v>
      </c>
      <c r="E3325" t="s">
        <v>10755</v>
      </c>
      <c r="F3325" t="s">
        <v>13747</v>
      </c>
      <c r="G3325" t="s">
        <v>14136</v>
      </c>
      <c r="H3325">
        <f t="shared" si="51"/>
        <v>16</v>
      </c>
    </row>
    <row r="3326" spans="1:8" x14ac:dyDescent="0.35">
      <c r="A3326" t="s">
        <v>3243</v>
      </c>
      <c r="B3326">
        <v>2</v>
      </c>
      <c r="C3326">
        <v>1</v>
      </c>
      <c r="D3326" t="s">
        <v>4105</v>
      </c>
      <c r="E3326" t="s">
        <v>10756</v>
      </c>
      <c r="F3326" t="s">
        <v>13748</v>
      </c>
      <c r="H3326">
        <f t="shared" si="51"/>
        <v>34</v>
      </c>
    </row>
    <row r="3327" spans="1:8" x14ac:dyDescent="0.35">
      <c r="A3327" t="s">
        <v>3245</v>
      </c>
      <c r="B3327">
        <v>2</v>
      </c>
      <c r="C3327">
        <v>1</v>
      </c>
      <c r="D3327" t="s">
        <v>7515</v>
      </c>
      <c r="E3327" t="s">
        <v>10758</v>
      </c>
      <c r="F3327" t="s">
        <v>13750</v>
      </c>
      <c r="H3327">
        <f t="shared" si="51"/>
        <v>16</v>
      </c>
    </row>
    <row r="3328" spans="1:8" x14ac:dyDescent="0.35">
      <c r="A3328" t="s">
        <v>3246</v>
      </c>
      <c r="B3328">
        <v>2</v>
      </c>
      <c r="C3328">
        <v>1</v>
      </c>
      <c r="D3328" t="s">
        <v>5135</v>
      </c>
      <c r="E3328" t="s">
        <v>10759</v>
      </c>
      <c r="F3328" t="s">
        <v>13751</v>
      </c>
      <c r="G3328" t="s">
        <v>14365</v>
      </c>
      <c r="H3328">
        <f t="shared" si="51"/>
        <v>16</v>
      </c>
    </row>
    <row r="3329" spans="1:8" x14ac:dyDescent="0.35">
      <c r="A3329" t="s">
        <v>3249</v>
      </c>
      <c r="B3329">
        <v>2</v>
      </c>
      <c r="C3329">
        <v>1</v>
      </c>
      <c r="D3329" t="s">
        <v>5341</v>
      </c>
      <c r="E3329" t="s">
        <v>10762</v>
      </c>
      <c r="F3329" t="s">
        <v>13753</v>
      </c>
      <c r="G3329" t="s">
        <v>14415</v>
      </c>
      <c r="H3329">
        <f t="shared" si="51"/>
        <v>14</v>
      </c>
    </row>
    <row r="3330" spans="1:8" x14ac:dyDescent="0.35">
      <c r="A3330" t="s">
        <v>3250</v>
      </c>
      <c r="B3330">
        <v>2</v>
      </c>
      <c r="C3330">
        <v>1</v>
      </c>
      <c r="D3330" t="s">
        <v>7245</v>
      </c>
      <c r="E3330" t="s">
        <v>10763</v>
      </c>
      <c r="F3330" t="s">
        <v>13754</v>
      </c>
      <c r="G3330" t="s">
        <v>14110</v>
      </c>
      <c r="H3330">
        <f t="shared" si="51"/>
        <v>10</v>
      </c>
    </row>
    <row r="3331" spans="1:8" x14ac:dyDescent="0.35">
      <c r="A3331" t="s">
        <v>3252</v>
      </c>
      <c r="B3331">
        <v>2</v>
      </c>
      <c r="C3331">
        <v>1</v>
      </c>
      <c r="D3331" t="s">
        <v>6330</v>
      </c>
      <c r="E3331" t="s">
        <v>10765</v>
      </c>
      <c r="F3331" t="s">
        <v>13755</v>
      </c>
      <c r="H3331">
        <f t="shared" ref="H3331:H3394" si="52">IF(LEN(TRIM(A3331))=0,0,LEN(TRIM(A3331))-LEN(SUBSTITUTE(TRIM(A3331)," ",""))+1)</f>
        <v>15</v>
      </c>
    </row>
    <row r="3332" spans="1:8" x14ac:dyDescent="0.35">
      <c r="A3332" t="s">
        <v>3253</v>
      </c>
      <c r="B3332">
        <v>2</v>
      </c>
      <c r="C3332">
        <v>1</v>
      </c>
      <c r="D3332" t="s">
        <v>6080</v>
      </c>
      <c r="E3332" t="s">
        <v>10766</v>
      </c>
      <c r="F3332" t="s">
        <v>13756</v>
      </c>
      <c r="G3332" t="s">
        <v>14101</v>
      </c>
      <c r="H3332">
        <f t="shared" si="52"/>
        <v>7</v>
      </c>
    </row>
    <row r="3333" spans="1:8" x14ac:dyDescent="0.35">
      <c r="A3333" t="s">
        <v>3254</v>
      </c>
      <c r="B3333">
        <v>2</v>
      </c>
      <c r="C3333">
        <v>1</v>
      </c>
      <c r="D3333" t="s">
        <v>5477</v>
      </c>
      <c r="E3333" t="s">
        <v>10767</v>
      </c>
      <c r="F3333" t="s">
        <v>11310</v>
      </c>
      <c r="G3333" t="s">
        <v>14163</v>
      </c>
      <c r="H3333">
        <f t="shared" si="52"/>
        <v>13</v>
      </c>
    </row>
    <row r="3334" spans="1:8" x14ac:dyDescent="0.35">
      <c r="A3334" t="s">
        <v>3255</v>
      </c>
      <c r="B3334">
        <v>2</v>
      </c>
      <c r="C3334">
        <v>1</v>
      </c>
      <c r="D3334" t="s">
        <v>4216</v>
      </c>
      <c r="E3334" t="s">
        <v>10768</v>
      </c>
      <c r="F3334" t="s">
        <v>13757</v>
      </c>
      <c r="G3334" t="s">
        <v>14110</v>
      </c>
      <c r="H3334">
        <f t="shared" si="52"/>
        <v>10</v>
      </c>
    </row>
    <row r="3335" spans="1:8" x14ac:dyDescent="0.35">
      <c r="A3335" t="s">
        <v>3257</v>
      </c>
      <c r="B3335">
        <v>2</v>
      </c>
      <c r="C3335">
        <v>1</v>
      </c>
      <c r="D3335" t="s">
        <v>4296</v>
      </c>
      <c r="E3335" t="s">
        <v>10770</v>
      </c>
      <c r="F3335" t="s">
        <v>13759</v>
      </c>
      <c r="G3335" t="s">
        <v>14110</v>
      </c>
      <c r="H3335">
        <f t="shared" si="52"/>
        <v>17</v>
      </c>
    </row>
    <row r="3336" spans="1:8" x14ac:dyDescent="0.35">
      <c r="A3336" t="s">
        <v>3258</v>
      </c>
      <c r="B3336">
        <v>2</v>
      </c>
      <c r="C3336">
        <v>1</v>
      </c>
      <c r="D3336" t="s">
        <v>6718</v>
      </c>
      <c r="E3336" t="s">
        <v>10771</v>
      </c>
      <c r="F3336" t="s">
        <v>13760</v>
      </c>
      <c r="H3336">
        <f t="shared" si="52"/>
        <v>16</v>
      </c>
    </row>
    <row r="3337" spans="1:8" x14ac:dyDescent="0.35">
      <c r="A3337" t="s">
        <v>3260</v>
      </c>
      <c r="B3337">
        <v>2</v>
      </c>
      <c r="C3337">
        <v>1</v>
      </c>
      <c r="D3337" t="s">
        <v>4652</v>
      </c>
      <c r="E3337" t="s">
        <v>10773</v>
      </c>
      <c r="F3337" t="s">
        <v>13761</v>
      </c>
      <c r="H3337">
        <f t="shared" si="52"/>
        <v>26</v>
      </c>
    </row>
    <row r="3338" spans="1:8" x14ac:dyDescent="0.35">
      <c r="A3338" t="s">
        <v>3261</v>
      </c>
      <c r="B3338">
        <v>2</v>
      </c>
      <c r="C3338">
        <v>1</v>
      </c>
      <c r="D3338" t="s">
        <v>6883</v>
      </c>
      <c r="E3338" t="s">
        <v>10774</v>
      </c>
      <c r="F3338" t="s">
        <v>13762</v>
      </c>
      <c r="G3338" t="s">
        <v>14377</v>
      </c>
      <c r="H3338">
        <f t="shared" si="52"/>
        <v>55</v>
      </c>
    </row>
    <row r="3339" spans="1:8" x14ac:dyDescent="0.35">
      <c r="A3339" t="s">
        <v>3262</v>
      </c>
      <c r="B3339">
        <v>2</v>
      </c>
      <c r="C3339">
        <v>1</v>
      </c>
      <c r="D3339" t="s">
        <v>5871</v>
      </c>
      <c r="E3339" t="s">
        <v>10775</v>
      </c>
      <c r="F3339" t="s">
        <v>13763</v>
      </c>
      <c r="G3339" t="s">
        <v>14267</v>
      </c>
      <c r="H3339">
        <f t="shared" si="52"/>
        <v>4</v>
      </c>
    </row>
    <row r="3340" spans="1:8" x14ac:dyDescent="0.35">
      <c r="A3340" t="s">
        <v>3263</v>
      </c>
      <c r="B3340">
        <v>2</v>
      </c>
      <c r="C3340">
        <v>1</v>
      </c>
      <c r="D3340" t="s">
        <v>4875</v>
      </c>
      <c r="E3340" t="s">
        <v>10776</v>
      </c>
      <c r="F3340" t="s">
        <v>13764</v>
      </c>
      <c r="H3340">
        <f t="shared" si="52"/>
        <v>22</v>
      </c>
    </row>
    <row r="3341" spans="1:8" x14ac:dyDescent="0.35">
      <c r="A3341" t="s">
        <v>3264</v>
      </c>
      <c r="B3341">
        <v>2</v>
      </c>
      <c r="C3341">
        <v>1</v>
      </c>
      <c r="D3341" t="s">
        <v>4726</v>
      </c>
      <c r="E3341" t="s">
        <v>10777</v>
      </c>
      <c r="F3341" t="s">
        <v>13765</v>
      </c>
      <c r="G3341" t="s">
        <v>14403</v>
      </c>
      <c r="H3341">
        <f t="shared" si="52"/>
        <v>33</v>
      </c>
    </row>
    <row r="3342" spans="1:8" x14ac:dyDescent="0.35">
      <c r="A3342" t="s">
        <v>3266</v>
      </c>
      <c r="B3342">
        <v>2</v>
      </c>
      <c r="C3342">
        <v>1</v>
      </c>
      <c r="D3342" t="s">
        <v>4550</v>
      </c>
      <c r="E3342" t="s">
        <v>10779</v>
      </c>
      <c r="F3342" t="s">
        <v>13766</v>
      </c>
      <c r="G3342" t="s">
        <v>14346</v>
      </c>
      <c r="H3342">
        <f t="shared" si="52"/>
        <v>15</v>
      </c>
    </row>
    <row r="3343" spans="1:8" x14ac:dyDescent="0.35">
      <c r="A3343" t="s">
        <v>3267</v>
      </c>
      <c r="B3343">
        <v>2</v>
      </c>
      <c r="C3343">
        <v>1</v>
      </c>
      <c r="D3343" t="s">
        <v>6316</v>
      </c>
      <c r="E3343" t="s">
        <v>10780</v>
      </c>
      <c r="F3343" t="s">
        <v>13767</v>
      </c>
      <c r="G3343" t="s">
        <v>14356</v>
      </c>
      <c r="H3343">
        <f t="shared" si="52"/>
        <v>17</v>
      </c>
    </row>
    <row r="3344" spans="1:8" x14ac:dyDescent="0.35">
      <c r="A3344" t="s">
        <v>3269</v>
      </c>
      <c r="B3344">
        <v>2</v>
      </c>
      <c r="C3344">
        <v>1</v>
      </c>
      <c r="D3344" t="s">
        <v>4507</v>
      </c>
      <c r="E3344" t="s">
        <v>10782</v>
      </c>
      <c r="F3344" t="s">
        <v>13769</v>
      </c>
      <c r="G3344" t="s">
        <v>14309</v>
      </c>
      <c r="H3344">
        <f t="shared" si="52"/>
        <v>16</v>
      </c>
    </row>
    <row r="3345" spans="1:8" x14ac:dyDescent="0.35">
      <c r="A3345" t="s">
        <v>3270</v>
      </c>
      <c r="B3345">
        <v>2</v>
      </c>
      <c r="C3345">
        <v>1</v>
      </c>
      <c r="D3345" t="s">
        <v>3845</v>
      </c>
      <c r="E3345" t="s">
        <v>10783</v>
      </c>
      <c r="F3345" t="s">
        <v>13770</v>
      </c>
      <c r="G3345" t="s">
        <v>14260</v>
      </c>
      <c r="H3345">
        <f t="shared" si="52"/>
        <v>6</v>
      </c>
    </row>
    <row r="3346" spans="1:8" x14ac:dyDescent="0.35">
      <c r="A3346" t="s">
        <v>3271</v>
      </c>
      <c r="B3346">
        <v>2</v>
      </c>
      <c r="C3346">
        <v>1</v>
      </c>
      <c r="D3346" t="s">
        <v>6554</v>
      </c>
      <c r="E3346" t="s">
        <v>10784</v>
      </c>
      <c r="F3346" t="s">
        <v>11310</v>
      </c>
      <c r="G3346" t="s">
        <v>14238</v>
      </c>
      <c r="H3346">
        <f t="shared" si="52"/>
        <v>24</v>
      </c>
    </row>
    <row r="3347" spans="1:8" x14ac:dyDescent="0.35">
      <c r="A3347" t="s">
        <v>3272</v>
      </c>
      <c r="B3347">
        <v>2</v>
      </c>
      <c r="C3347">
        <v>1</v>
      </c>
      <c r="D3347" t="s">
        <v>4370</v>
      </c>
      <c r="E3347" t="s">
        <v>10785</v>
      </c>
      <c r="F3347" t="s">
        <v>13771</v>
      </c>
      <c r="G3347" t="s">
        <v>14101</v>
      </c>
      <c r="H3347">
        <f t="shared" si="52"/>
        <v>8</v>
      </c>
    </row>
    <row r="3348" spans="1:8" x14ac:dyDescent="0.35">
      <c r="A3348" t="s">
        <v>3273</v>
      </c>
      <c r="B3348">
        <v>2</v>
      </c>
      <c r="C3348">
        <v>1</v>
      </c>
      <c r="D3348" t="s">
        <v>5158</v>
      </c>
      <c r="E3348" t="s">
        <v>10786</v>
      </c>
      <c r="F3348" t="s">
        <v>13772</v>
      </c>
      <c r="G3348" t="s">
        <v>14155</v>
      </c>
      <c r="H3348">
        <f t="shared" si="52"/>
        <v>27</v>
      </c>
    </row>
    <row r="3349" spans="1:8" x14ac:dyDescent="0.35">
      <c r="A3349" t="s">
        <v>3274</v>
      </c>
      <c r="B3349">
        <v>2</v>
      </c>
      <c r="C3349">
        <v>1</v>
      </c>
      <c r="D3349" t="s">
        <v>4249</v>
      </c>
      <c r="E3349" t="s">
        <v>10787</v>
      </c>
      <c r="F3349" t="s">
        <v>13773</v>
      </c>
      <c r="G3349" t="s">
        <v>14140</v>
      </c>
      <c r="H3349">
        <f t="shared" si="52"/>
        <v>11</v>
      </c>
    </row>
    <row r="3350" spans="1:8" x14ac:dyDescent="0.35">
      <c r="A3350" t="s">
        <v>3275</v>
      </c>
      <c r="B3350">
        <v>2</v>
      </c>
      <c r="C3350">
        <v>1</v>
      </c>
      <c r="D3350" t="s">
        <v>4327</v>
      </c>
      <c r="E3350" t="s">
        <v>10788</v>
      </c>
      <c r="F3350" t="s">
        <v>11310</v>
      </c>
      <c r="G3350" t="s">
        <v>14115</v>
      </c>
      <c r="H3350">
        <f t="shared" si="52"/>
        <v>12</v>
      </c>
    </row>
    <row r="3351" spans="1:8" x14ac:dyDescent="0.35">
      <c r="A3351" t="s">
        <v>3276</v>
      </c>
      <c r="B3351">
        <v>2</v>
      </c>
      <c r="C3351">
        <v>1</v>
      </c>
      <c r="D3351" t="s">
        <v>5038</v>
      </c>
      <c r="E3351" t="s">
        <v>10789</v>
      </c>
      <c r="F3351" t="s">
        <v>13774</v>
      </c>
      <c r="G3351" t="s">
        <v>14214</v>
      </c>
      <c r="H3351">
        <f t="shared" si="52"/>
        <v>12</v>
      </c>
    </row>
    <row r="3352" spans="1:8" x14ac:dyDescent="0.35">
      <c r="A3352" t="s">
        <v>3277</v>
      </c>
      <c r="B3352">
        <v>2</v>
      </c>
      <c r="C3352">
        <v>1</v>
      </c>
      <c r="D3352" t="s">
        <v>4383</v>
      </c>
      <c r="E3352" t="s">
        <v>10790</v>
      </c>
      <c r="F3352" t="s">
        <v>13775</v>
      </c>
      <c r="G3352" t="s">
        <v>14128</v>
      </c>
      <c r="H3352">
        <f t="shared" si="52"/>
        <v>18</v>
      </c>
    </row>
    <row r="3353" spans="1:8" x14ac:dyDescent="0.35">
      <c r="A3353" t="s">
        <v>3279</v>
      </c>
      <c r="B3353">
        <v>2</v>
      </c>
      <c r="C3353">
        <v>1</v>
      </c>
      <c r="D3353" t="s">
        <v>6265</v>
      </c>
      <c r="E3353" t="s">
        <v>10792</v>
      </c>
      <c r="F3353" t="s">
        <v>13776</v>
      </c>
      <c r="G3353" t="s">
        <v>14329</v>
      </c>
      <c r="H3353">
        <f t="shared" si="52"/>
        <v>23</v>
      </c>
    </row>
    <row r="3354" spans="1:8" x14ac:dyDescent="0.35">
      <c r="A3354" t="s">
        <v>3280</v>
      </c>
      <c r="B3354">
        <v>2</v>
      </c>
      <c r="C3354">
        <v>1</v>
      </c>
      <c r="D3354" t="s">
        <v>4775</v>
      </c>
      <c r="E3354" t="s">
        <v>10793</v>
      </c>
      <c r="F3354" t="s">
        <v>13777</v>
      </c>
      <c r="G3354" t="s">
        <v>14285</v>
      </c>
      <c r="H3354">
        <f t="shared" si="52"/>
        <v>18</v>
      </c>
    </row>
    <row r="3355" spans="1:8" x14ac:dyDescent="0.35">
      <c r="A3355" t="s">
        <v>3281</v>
      </c>
      <c r="B3355">
        <v>2</v>
      </c>
      <c r="C3355">
        <v>1</v>
      </c>
      <c r="D3355" t="s">
        <v>7019</v>
      </c>
      <c r="E3355" t="s">
        <v>10794</v>
      </c>
      <c r="F3355" t="s">
        <v>13778</v>
      </c>
      <c r="G3355" t="s">
        <v>14187</v>
      </c>
      <c r="H3355">
        <f t="shared" si="52"/>
        <v>13</v>
      </c>
    </row>
    <row r="3356" spans="1:8" x14ac:dyDescent="0.35">
      <c r="A3356" t="s">
        <v>3282</v>
      </c>
      <c r="B3356">
        <v>2</v>
      </c>
      <c r="C3356">
        <v>1</v>
      </c>
      <c r="D3356" t="s">
        <v>5193</v>
      </c>
      <c r="E3356" t="s">
        <v>10795</v>
      </c>
      <c r="F3356" t="s">
        <v>13779</v>
      </c>
      <c r="H3356">
        <f t="shared" si="52"/>
        <v>11</v>
      </c>
    </row>
    <row r="3357" spans="1:8" x14ac:dyDescent="0.35">
      <c r="A3357" t="s">
        <v>3283</v>
      </c>
      <c r="B3357">
        <v>2</v>
      </c>
      <c r="C3357">
        <v>1</v>
      </c>
      <c r="D3357" t="s">
        <v>4358</v>
      </c>
      <c r="E3357" t="s">
        <v>10796</v>
      </c>
      <c r="F3357" t="s">
        <v>13780</v>
      </c>
      <c r="G3357" t="s">
        <v>14146</v>
      </c>
      <c r="H3357">
        <f t="shared" si="52"/>
        <v>9</v>
      </c>
    </row>
    <row r="3358" spans="1:8" x14ac:dyDescent="0.35">
      <c r="A3358" t="s">
        <v>3284</v>
      </c>
      <c r="B3358">
        <v>2</v>
      </c>
      <c r="C3358">
        <v>1</v>
      </c>
      <c r="D3358" t="s">
        <v>6885</v>
      </c>
      <c r="E3358" t="s">
        <v>10797</v>
      </c>
      <c r="F3358" t="s">
        <v>13781</v>
      </c>
      <c r="G3358" t="s">
        <v>14171</v>
      </c>
      <c r="H3358">
        <f t="shared" si="52"/>
        <v>11</v>
      </c>
    </row>
    <row r="3359" spans="1:8" x14ac:dyDescent="0.35">
      <c r="A3359" t="s">
        <v>3285</v>
      </c>
      <c r="B3359">
        <v>2</v>
      </c>
      <c r="C3359">
        <v>1</v>
      </c>
      <c r="D3359" t="s">
        <v>4124</v>
      </c>
      <c r="E3359" t="s">
        <v>10798</v>
      </c>
      <c r="F3359" t="s">
        <v>13782</v>
      </c>
      <c r="G3359" t="s">
        <v>14378</v>
      </c>
      <c r="H3359">
        <f t="shared" si="52"/>
        <v>10</v>
      </c>
    </row>
    <row r="3360" spans="1:8" x14ac:dyDescent="0.35">
      <c r="A3360" t="s">
        <v>3286</v>
      </c>
      <c r="B3360">
        <v>2</v>
      </c>
      <c r="C3360">
        <v>1</v>
      </c>
      <c r="D3360" t="s">
        <v>4244</v>
      </c>
      <c r="E3360" t="s">
        <v>10799</v>
      </c>
      <c r="F3360" t="s">
        <v>11310</v>
      </c>
      <c r="G3360" t="s">
        <v>14338</v>
      </c>
      <c r="H3360">
        <f t="shared" si="52"/>
        <v>19</v>
      </c>
    </row>
    <row r="3361" spans="1:8" x14ac:dyDescent="0.35">
      <c r="A3361" t="s">
        <v>3287</v>
      </c>
      <c r="B3361">
        <v>2</v>
      </c>
      <c r="C3361">
        <v>1</v>
      </c>
      <c r="D3361" t="s">
        <v>7109</v>
      </c>
      <c r="E3361" t="s">
        <v>10800</v>
      </c>
      <c r="F3361" t="s">
        <v>11310</v>
      </c>
      <c r="G3361" t="s">
        <v>14115</v>
      </c>
      <c r="H3361">
        <f t="shared" si="52"/>
        <v>13</v>
      </c>
    </row>
    <row r="3362" spans="1:8" x14ac:dyDescent="0.35">
      <c r="A3362" t="s">
        <v>3288</v>
      </c>
      <c r="B3362">
        <v>2</v>
      </c>
      <c r="C3362">
        <v>1</v>
      </c>
      <c r="D3362" t="s">
        <v>7022</v>
      </c>
      <c r="E3362" t="s">
        <v>10801</v>
      </c>
      <c r="F3362" t="s">
        <v>11310</v>
      </c>
      <c r="G3362" t="s">
        <v>14351</v>
      </c>
      <c r="H3362">
        <f t="shared" si="52"/>
        <v>19</v>
      </c>
    </row>
    <row r="3363" spans="1:8" x14ac:dyDescent="0.35">
      <c r="A3363" t="s">
        <v>3289</v>
      </c>
      <c r="B3363">
        <v>2</v>
      </c>
      <c r="C3363">
        <v>1</v>
      </c>
      <c r="D3363" t="s">
        <v>6778</v>
      </c>
      <c r="E3363" t="s">
        <v>10802</v>
      </c>
      <c r="F3363" t="s">
        <v>13783</v>
      </c>
      <c r="H3363">
        <f t="shared" si="52"/>
        <v>13</v>
      </c>
    </row>
    <row r="3364" spans="1:8" x14ac:dyDescent="0.35">
      <c r="A3364" t="s">
        <v>3290</v>
      </c>
      <c r="B3364">
        <v>2</v>
      </c>
      <c r="C3364">
        <v>1</v>
      </c>
      <c r="D3364" t="s">
        <v>6339</v>
      </c>
      <c r="E3364" t="s">
        <v>10803</v>
      </c>
      <c r="F3364" t="s">
        <v>11310</v>
      </c>
      <c r="G3364" t="s">
        <v>14419</v>
      </c>
      <c r="H3364">
        <f t="shared" si="52"/>
        <v>26</v>
      </c>
    </row>
    <row r="3365" spans="1:8" x14ac:dyDescent="0.35">
      <c r="A3365" t="s">
        <v>3291</v>
      </c>
      <c r="B3365">
        <v>2</v>
      </c>
      <c r="C3365">
        <v>1</v>
      </c>
      <c r="D3365" t="s">
        <v>6185</v>
      </c>
      <c r="E3365" t="s">
        <v>10804</v>
      </c>
      <c r="F3365" t="s">
        <v>13784</v>
      </c>
      <c r="G3365" t="s">
        <v>14211</v>
      </c>
      <c r="H3365">
        <f t="shared" si="52"/>
        <v>10</v>
      </c>
    </row>
    <row r="3366" spans="1:8" x14ac:dyDescent="0.35">
      <c r="A3366" t="s">
        <v>3292</v>
      </c>
      <c r="B3366">
        <v>2</v>
      </c>
      <c r="C3366">
        <v>1</v>
      </c>
      <c r="D3366" t="s">
        <v>4997</v>
      </c>
      <c r="E3366" t="s">
        <v>10805</v>
      </c>
      <c r="F3366" t="s">
        <v>13785</v>
      </c>
      <c r="G3366" t="s">
        <v>14251</v>
      </c>
      <c r="H3366">
        <f t="shared" si="52"/>
        <v>22</v>
      </c>
    </row>
    <row r="3367" spans="1:8" x14ac:dyDescent="0.35">
      <c r="A3367" t="s">
        <v>3293</v>
      </c>
      <c r="B3367">
        <v>2</v>
      </c>
      <c r="C3367">
        <v>1</v>
      </c>
      <c r="D3367" t="s">
        <v>3763</v>
      </c>
      <c r="E3367" t="s">
        <v>10806</v>
      </c>
      <c r="F3367" t="s">
        <v>13786</v>
      </c>
      <c r="G3367" t="s">
        <v>14402</v>
      </c>
      <c r="H3367">
        <f t="shared" si="52"/>
        <v>22</v>
      </c>
    </row>
    <row r="3368" spans="1:8" x14ac:dyDescent="0.35">
      <c r="A3368" t="s">
        <v>3295</v>
      </c>
      <c r="B3368">
        <v>2</v>
      </c>
      <c r="C3368">
        <v>1</v>
      </c>
      <c r="D3368" t="s">
        <v>4797</v>
      </c>
      <c r="E3368" t="s">
        <v>10808</v>
      </c>
      <c r="F3368" t="s">
        <v>11310</v>
      </c>
      <c r="G3368" t="s">
        <v>14297</v>
      </c>
      <c r="H3368">
        <f t="shared" si="52"/>
        <v>17</v>
      </c>
    </row>
    <row r="3369" spans="1:8" x14ac:dyDescent="0.35">
      <c r="A3369" t="s">
        <v>3296</v>
      </c>
      <c r="B3369">
        <v>2</v>
      </c>
      <c r="C3369">
        <v>1</v>
      </c>
      <c r="D3369" t="s">
        <v>5872</v>
      </c>
      <c r="E3369" t="s">
        <v>10809</v>
      </c>
      <c r="F3369" t="s">
        <v>13787</v>
      </c>
      <c r="G3369" t="s">
        <v>14164</v>
      </c>
      <c r="H3369">
        <f t="shared" si="52"/>
        <v>14</v>
      </c>
    </row>
    <row r="3370" spans="1:8" x14ac:dyDescent="0.35">
      <c r="A3370" t="s">
        <v>3297</v>
      </c>
      <c r="B3370">
        <v>2</v>
      </c>
      <c r="C3370">
        <v>1</v>
      </c>
      <c r="D3370" t="s">
        <v>5950</v>
      </c>
      <c r="E3370" t="s">
        <v>10810</v>
      </c>
      <c r="F3370" t="s">
        <v>11310</v>
      </c>
      <c r="H3370">
        <f t="shared" si="52"/>
        <v>11</v>
      </c>
    </row>
    <row r="3371" spans="1:8" x14ac:dyDescent="0.35">
      <c r="A3371" t="s">
        <v>3300</v>
      </c>
      <c r="B3371">
        <v>2</v>
      </c>
      <c r="C3371">
        <v>1</v>
      </c>
      <c r="D3371" t="s">
        <v>4395</v>
      </c>
      <c r="E3371" t="s">
        <v>10813</v>
      </c>
      <c r="F3371" t="s">
        <v>13790</v>
      </c>
      <c r="G3371" t="s">
        <v>14251</v>
      </c>
      <c r="H3371">
        <f t="shared" si="52"/>
        <v>13</v>
      </c>
    </row>
    <row r="3372" spans="1:8" x14ac:dyDescent="0.35">
      <c r="A3372" t="s">
        <v>3301</v>
      </c>
      <c r="B3372">
        <v>2</v>
      </c>
      <c r="C3372">
        <v>1</v>
      </c>
      <c r="D3372" t="s">
        <v>7158</v>
      </c>
      <c r="E3372" t="s">
        <v>10814</v>
      </c>
      <c r="F3372" t="s">
        <v>13791</v>
      </c>
      <c r="H3372">
        <f t="shared" si="52"/>
        <v>21</v>
      </c>
    </row>
    <row r="3373" spans="1:8" x14ac:dyDescent="0.35">
      <c r="A3373" t="s">
        <v>3303</v>
      </c>
      <c r="B3373">
        <v>2</v>
      </c>
      <c r="C3373">
        <v>1</v>
      </c>
      <c r="D3373" t="s">
        <v>7128</v>
      </c>
      <c r="E3373" t="s">
        <v>10816</v>
      </c>
      <c r="F3373" t="s">
        <v>13792</v>
      </c>
      <c r="G3373" t="s">
        <v>14249</v>
      </c>
      <c r="H3373">
        <f t="shared" si="52"/>
        <v>22</v>
      </c>
    </row>
    <row r="3374" spans="1:8" x14ac:dyDescent="0.35">
      <c r="A3374" t="s">
        <v>3304</v>
      </c>
      <c r="B3374">
        <v>2</v>
      </c>
      <c r="C3374">
        <v>1</v>
      </c>
      <c r="D3374" t="s">
        <v>7430</v>
      </c>
      <c r="E3374" t="s">
        <v>10817</v>
      </c>
      <c r="F3374" t="s">
        <v>13793</v>
      </c>
      <c r="G3374" t="s">
        <v>14122</v>
      </c>
      <c r="H3374">
        <f t="shared" si="52"/>
        <v>14</v>
      </c>
    </row>
    <row r="3375" spans="1:8" x14ac:dyDescent="0.35">
      <c r="A3375" t="s">
        <v>3305</v>
      </c>
      <c r="B3375">
        <v>2</v>
      </c>
      <c r="C3375">
        <v>1</v>
      </c>
      <c r="D3375" t="s">
        <v>5677</v>
      </c>
      <c r="E3375" t="s">
        <v>10818</v>
      </c>
      <c r="F3375" t="s">
        <v>11310</v>
      </c>
      <c r="G3375" t="s">
        <v>14157</v>
      </c>
      <c r="H3375">
        <f t="shared" si="52"/>
        <v>16</v>
      </c>
    </row>
    <row r="3376" spans="1:8" x14ac:dyDescent="0.35">
      <c r="A3376" t="s">
        <v>3306</v>
      </c>
      <c r="B3376">
        <v>2</v>
      </c>
      <c r="C3376">
        <v>1</v>
      </c>
      <c r="D3376" t="s">
        <v>5476</v>
      </c>
      <c r="E3376" t="s">
        <v>10819</v>
      </c>
      <c r="F3376" t="s">
        <v>13794</v>
      </c>
      <c r="G3376" t="s">
        <v>14173</v>
      </c>
      <c r="H3376">
        <f t="shared" si="52"/>
        <v>9</v>
      </c>
    </row>
    <row r="3377" spans="1:8" x14ac:dyDescent="0.35">
      <c r="A3377" t="s">
        <v>3309</v>
      </c>
      <c r="B3377">
        <v>2</v>
      </c>
      <c r="C3377">
        <v>1</v>
      </c>
      <c r="D3377" t="s">
        <v>7451</v>
      </c>
      <c r="E3377" t="s">
        <v>10822</v>
      </c>
      <c r="F3377" t="s">
        <v>13797</v>
      </c>
      <c r="H3377">
        <f t="shared" si="52"/>
        <v>34</v>
      </c>
    </row>
    <row r="3378" spans="1:8" x14ac:dyDescent="0.35">
      <c r="A3378" t="s">
        <v>3312</v>
      </c>
      <c r="B3378">
        <v>2</v>
      </c>
      <c r="C3378">
        <v>1</v>
      </c>
      <c r="D3378" t="s">
        <v>7129</v>
      </c>
      <c r="E3378" t="s">
        <v>10825</v>
      </c>
      <c r="F3378" t="s">
        <v>13799</v>
      </c>
      <c r="G3378" t="s">
        <v>14183</v>
      </c>
      <c r="H3378">
        <f t="shared" si="52"/>
        <v>30</v>
      </c>
    </row>
    <row r="3379" spans="1:8" x14ac:dyDescent="0.35">
      <c r="A3379" t="s">
        <v>3313</v>
      </c>
      <c r="B3379">
        <v>2</v>
      </c>
      <c r="C3379">
        <v>1</v>
      </c>
      <c r="D3379" t="s">
        <v>6536</v>
      </c>
      <c r="E3379" t="s">
        <v>10826</v>
      </c>
      <c r="F3379" t="s">
        <v>11310</v>
      </c>
      <c r="G3379" t="s">
        <v>14297</v>
      </c>
      <c r="H3379">
        <f t="shared" si="52"/>
        <v>18</v>
      </c>
    </row>
    <row r="3380" spans="1:8" x14ac:dyDescent="0.35">
      <c r="A3380" t="s">
        <v>3314</v>
      </c>
      <c r="B3380">
        <v>2</v>
      </c>
      <c r="C3380">
        <v>1</v>
      </c>
      <c r="D3380" t="s">
        <v>5013</v>
      </c>
      <c r="E3380" t="s">
        <v>10827</v>
      </c>
      <c r="F3380" t="s">
        <v>13800</v>
      </c>
      <c r="G3380" t="s">
        <v>14365</v>
      </c>
      <c r="H3380">
        <f t="shared" si="52"/>
        <v>43</v>
      </c>
    </row>
    <row r="3381" spans="1:8" x14ac:dyDescent="0.35">
      <c r="A3381" t="s">
        <v>3315</v>
      </c>
      <c r="B3381">
        <v>2</v>
      </c>
      <c r="C3381">
        <v>1</v>
      </c>
      <c r="D3381" t="s">
        <v>3933</v>
      </c>
      <c r="E3381" t="s">
        <v>10828</v>
      </c>
      <c r="F3381" t="s">
        <v>11310</v>
      </c>
      <c r="G3381" t="s">
        <v>14201</v>
      </c>
      <c r="H3381">
        <f t="shared" si="52"/>
        <v>16</v>
      </c>
    </row>
    <row r="3382" spans="1:8" x14ac:dyDescent="0.35">
      <c r="A3382" t="s">
        <v>3317</v>
      </c>
      <c r="B3382">
        <v>2</v>
      </c>
      <c r="C3382">
        <v>1</v>
      </c>
      <c r="D3382" t="s">
        <v>5111</v>
      </c>
      <c r="E3382" t="s">
        <v>10830</v>
      </c>
      <c r="F3382" t="s">
        <v>13802</v>
      </c>
      <c r="G3382" t="s">
        <v>14173</v>
      </c>
      <c r="H3382">
        <f t="shared" si="52"/>
        <v>67</v>
      </c>
    </row>
    <row r="3383" spans="1:8" x14ac:dyDescent="0.35">
      <c r="A3383" t="s">
        <v>3318</v>
      </c>
      <c r="B3383">
        <v>2</v>
      </c>
      <c r="C3383">
        <v>1</v>
      </c>
      <c r="D3383" t="s">
        <v>7124</v>
      </c>
      <c r="E3383" t="s">
        <v>10831</v>
      </c>
      <c r="F3383" t="s">
        <v>13803</v>
      </c>
      <c r="G3383" t="s">
        <v>14161</v>
      </c>
      <c r="H3383">
        <f t="shared" si="52"/>
        <v>28</v>
      </c>
    </row>
    <row r="3384" spans="1:8" x14ac:dyDescent="0.35">
      <c r="A3384" t="s">
        <v>3319</v>
      </c>
      <c r="B3384">
        <v>2</v>
      </c>
      <c r="C3384">
        <v>1</v>
      </c>
      <c r="D3384" t="s">
        <v>6918</v>
      </c>
      <c r="E3384" t="s">
        <v>10832</v>
      </c>
      <c r="F3384" t="s">
        <v>11310</v>
      </c>
      <c r="G3384" t="s">
        <v>14116</v>
      </c>
      <c r="H3384">
        <f t="shared" si="52"/>
        <v>15</v>
      </c>
    </row>
    <row r="3385" spans="1:8" x14ac:dyDescent="0.35">
      <c r="A3385" t="s">
        <v>3320</v>
      </c>
      <c r="B3385">
        <v>2</v>
      </c>
      <c r="C3385">
        <v>1</v>
      </c>
      <c r="D3385" t="s">
        <v>5846</v>
      </c>
      <c r="E3385" t="s">
        <v>10833</v>
      </c>
      <c r="F3385" t="s">
        <v>13804</v>
      </c>
      <c r="G3385" t="s">
        <v>14309</v>
      </c>
      <c r="H3385">
        <f t="shared" si="52"/>
        <v>16</v>
      </c>
    </row>
    <row r="3386" spans="1:8" x14ac:dyDescent="0.35">
      <c r="A3386" t="s">
        <v>3321</v>
      </c>
      <c r="B3386">
        <v>2</v>
      </c>
      <c r="C3386">
        <v>1</v>
      </c>
      <c r="D3386" t="s">
        <v>6812</v>
      </c>
      <c r="E3386" t="s">
        <v>10834</v>
      </c>
      <c r="F3386" t="s">
        <v>11310</v>
      </c>
      <c r="G3386" t="s">
        <v>14297</v>
      </c>
      <c r="H3386">
        <f t="shared" si="52"/>
        <v>20</v>
      </c>
    </row>
    <row r="3387" spans="1:8" x14ac:dyDescent="0.35">
      <c r="A3387" t="s">
        <v>3322</v>
      </c>
      <c r="B3387">
        <v>2</v>
      </c>
      <c r="C3387">
        <v>1</v>
      </c>
      <c r="D3387" t="s">
        <v>6252</v>
      </c>
      <c r="E3387" t="s">
        <v>10835</v>
      </c>
      <c r="F3387" t="s">
        <v>13805</v>
      </c>
      <c r="G3387" t="s">
        <v>14317</v>
      </c>
      <c r="H3387">
        <f t="shared" si="52"/>
        <v>18</v>
      </c>
    </row>
    <row r="3388" spans="1:8" x14ac:dyDescent="0.35">
      <c r="A3388" t="s">
        <v>3323</v>
      </c>
      <c r="B3388">
        <v>2</v>
      </c>
      <c r="C3388">
        <v>1</v>
      </c>
      <c r="D3388" t="s">
        <v>5378</v>
      </c>
      <c r="E3388" t="s">
        <v>10836</v>
      </c>
      <c r="F3388" t="s">
        <v>11310</v>
      </c>
      <c r="G3388" t="s">
        <v>14319</v>
      </c>
      <c r="H3388">
        <f t="shared" si="52"/>
        <v>17</v>
      </c>
    </row>
    <row r="3389" spans="1:8" x14ac:dyDescent="0.35">
      <c r="A3389" t="s">
        <v>3324</v>
      </c>
      <c r="B3389">
        <v>2</v>
      </c>
      <c r="C3389">
        <v>1</v>
      </c>
      <c r="D3389" t="s">
        <v>7136</v>
      </c>
      <c r="E3389" t="s">
        <v>10837</v>
      </c>
      <c r="F3389" t="s">
        <v>13806</v>
      </c>
      <c r="G3389" t="s">
        <v>14136</v>
      </c>
      <c r="H3389">
        <f t="shared" si="52"/>
        <v>11</v>
      </c>
    </row>
    <row r="3390" spans="1:8" x14ac:dyDescent="0.35">
      <c r="A3390" t="s">
        <v>3325</v>
      </c>
      <c r="B3390">
        <v>2</v>
      </c>
      <c r="C3390">
        <v>1</v>
      </c>
      <c r="D3390" t="s">
        <v>5351</v>
      </c>
      <c r="E3390" t="s">
        <v>10838</v>
      </c>
      <c r="F3390" t="s">
        <v>13807</v>
      </c>
      <c r="G3390" t="s">
        <v>14209</v>
      </c>
      <c r="H3390">
        <f t="shared" si="52"/>
        <v>94</v>
      </c>
    </row>
    <row r="3391" spans="1:8" x14ac:dyDescent="0.35">
      <c r="A3391" t="s">
        <v>3326</v>
      </c>
      <c r="B3391">
        <v>2</v>
      </c>
      <c r="C3391">
        <v>1</v>
      </c>
      <c r="D3391" t="s">
        <v>5253</v>
      </c>
      <c r="E3391" t="s">
        <v>10839</v>
      </c>
      <c r="F3391" t="s">
        <v>13808</v>
      </c>
      <c r="G3391" t="s">
        <v>14377</v>
      </c>
      <c r="H3391">
        <f t="shared" si="52"/>
        <v>83</v>
      </c>
    </row>
    <row r="3392" spans="1:8" x14ac:dyDescent="0.35">
      <c r="A3392" t="s">
        <v>3329</v>
      </c>
      <c r="B3392">
        <v>2</v>
      </c>
      <c r="C3392">
        <v>1</v>
      </c>
      <c r="D3392" t="s">
        <v>4892</v>
      </c>
      <c r="E3392" t="s">
        <v>10842</v>
      </c>
      <c r="F3392" t="s">
        <v>11310</v>
      </c>
      <c r="G3392" t="s">
        <v>14147</v>
      </c>
      <c r="H3392">
        <f t="shared" si="52"/>
        <v>25</v>
      </c>
    </row>
    <row r="3393" spans="1:8" x14ac:dyDescent="0.35">
      <c r="A3393" t="s">
        <v>3330</v>
      </c>
      <c r="B3393">
        <v>2</v>
      </c>
      <c r="C3393">
        <v>1</v>
      </c>
      <c r="D3393" t="s">
        <v>5976</v>
      </c>
      <c r="E3393" t="s">
        <v>10843</v>
      </c>
      <c r="F3393" t="s">
        <v>11310</v>
      </c>
      <c r="H3393">
        <f t="shared" si="52"/>
        <v>18</v>
      </c>
    </row>
    <row r="3394" spans="1:8" x14ac:dyDescent="0.35">
      <c r="A3394" t="s">
        <v>3331</v>
      </c>
      <c r="B3394">
        <v>2</v>
      </c>
      <c r="C3394">
        <v>1</v>
      </c>
      <c r="D3394" t="s">
        <v>3934</v>
      </c>
      <c r="E3394" t="s">
        <v>10844</v>
      </c>
      <c r="F3394" t="s">
        <v>11310</v>
      </c>
      <c r="H3394">
        <f t="shared" si="52"/>
        <v>11</v>
      </c>
    </row>
    <row r="3395" spans="1:8" x14ac:dyDescent="0.35">
      <c r="A3395" t="s">
        <v>3332</v>
      </c>
      <c r="B3395">
        <v>2</v>
      </c>
      <c r="C3395">
        <v>1</v>
      </c>
      <c r="D3395" t="s">
        <v>5961</v>
      </c>
      <c r="E3395" t="s">
        <v>10845</v>
      </c>
      <c r="F3395" t="s">
        <v>13809</v>
      </c>
      <c r="G3395" t="s">
        <v>14362</v>
      </c>
      <c r="H3395">
        <f t="shared" ref="H3395:H3458" si="53">IF(LEN(TRIM(A3395))=0,0,LEN(TRIM(A3395))-LEN(SUBSTITUTE(TRIM(A3395)," ",""))+1)</f>
        <v>27</v>
      </c>
    </row>
    <row r="3396" spans="1:8" x14ac:dyDescent="0.35">
      <c r="A3396" t="s">
        <v>3334</v>
      </c>
      <c r="B3396">
        <v>2</v>
      </c>
      <c r="C3396">
        <v>1</v>
      </c>
      <c r="D3396" t="s">
        <v>6632</v>
      </c>
      <c r="E3396" t="s">
        <v>10847</v>
      </c>
      <c r="F3396" t="s">
        <v>13811</v>
      </c>
      <c r="G3396" t="s">
        <v>14343</v>
      </c>
      <c r="H3396">
        <f t="shared" si="53"/>
        <v>12</v>
      </c>
    </row>
    <row r="3397" spans="1:8" x14ac:dyDescent="0.35">
      <c r="A3397" t="s">
        <v>3337</v>
      </c>
      <c r="B3397">
        <v>2</v>
      </c>
      <c r="C3397">
        <v>1</v>
      </c>
      <c r="D3397" t="s">
        <v>7145</v>
      </c>
      <c r="E3397" t="s">
        <v>10850</v>
      </c>
      <c r="F3397" t="s">
        <v>13812</v>
      </c>
      <c r="G3397" t="s">
        <v>14364</v>
      </c>
      <c r="H3397">
        <f t="shared" si="53"/>
        <v>9</v>
      </c>
    </row>
    <row r="3398" spans="1:8" x14ac:dyDescent="0.35">
      <c r="A3398" t="s">
        <v>3338</v>
      </c>
      <c r="B3398">
        <v>2</v>
      </c>
      <c r="C3398">
        <v>1</v>
      </c>
      <c r="D3398" t="s">
        <v>5912</v>
      </c>
      <c r="E3398" t="s">
        <v>10851</v>
      </c>
      <c r="F3398" t="s">
        <v>13813</v>
      </c>
      <c r="G3398" t="s">
        <v>14347</v>
      </c>
      <c r="H3398">
        <f t="shared" si="53"/>
        <v>13</v>
      </c>
    </row>
    <row r="3399" spans="1:8" x14ac:dyDescent="0.35">
      <c r="A3399" t="s">
        <v>3339</v>
      </c>
      <c r="B3399">
        <v>2</v>
      </c>
      <c r="C3399">
        <v>1</v>
      </c>
      <c r="D3399" t="s">
        <v>3930</v>
      </c>
      <c r="E3399" t="s">
        <v>10852</v>
      </c>
      <c r="F3399" t="s">
        <v>13814</v>
      </c>
      <c r="G3399" t="s">
        <v>14184</v>
      </c>
      <c r="H3399">
        <f t="shared" si="53"/>
        <v>18</v>
      </c>
    </row>
    <row r="3400" spans="1:8" x14ac:dyDescent="0.35">
      <c r="A3400" t="s">
        <v>3340</v>
      </c>
      <c r="B3400">
        <v>2</v>
      </c>
      <c r="C3400">
        <v>1</v>
      </c>
      <c r="D3400" t="s">
        <v>4331</v>
      </c>
      <c r="E3400" t="s">
        <v>10853</v>
      </c>
      <c r="F3400" t="s">
        <v>13815</v>
      </c>
      <c r="G3400" t="s">
        <v>14402</v>
      </c>
      <c r="H3400">
        <f t="shared" si="53"/>
        <v>30</v>
      </c>
    </row>
    <row r="3401" spans="1:8" x14ac:dyDescent="0.35">
      <c r="A3401" t="s">
        <v>3341</v>
      </c>
      <c r="B3401">
        <v>2</v>
      </c>
      <c r="C3401">
        <v>1</v>
      </c>
      <c r="D3401" t="s">
        <v>5177</v>
      </c>
      <c r="E3401" t="s">
        <v>10854</v>
      </c>
      <c r="F3401" t="s">
        <v>13816</v>
      </c>
      <c r="G3401" t="s">
        <v>14356</v>
      </c>
      <c r="H3401">
        <f t="shared" si="53"/>
        <v>13</v>
      </c>
    </row>
    <row r="3402" spans="1:8" x14ac:dyDescent="0.35">
      <c r="A3402" t="s">
        <v>3343</v>
      </c>
      <c r="B3402">
        <v>2</v>
      </c>
      <c r="C3402">
        <v>1</v>
      </c>
      <c r="D3402" t="s">
        <v>4869</v>
      </c>
      <c r="E3402" t="s">
        <v>10856</v>
      </c>
      <c r="F3402" t="s">
        <v>13818</v>
      </c>
      <c r="G3402" t="s">
        <v>14109</v>
      </c>
      <c r="H3402">
        <f t="shared" si="53"/>
        <v>43</v>
      </c>
    </row>
    <row r="3403" spans="1:8" x14ac:dyDescent="0.35">
      <c r="A3403" t="s">
        <v>3344</v>
      </c>
      <c r="B3403">
        <v>2</v>
      </c>
      <c r="C3403">
        <v>1</v>
      </c>
      <c r="D3403" t="s">
        <v>5131</v>
      </c>
      <c r="E3403" t="s">
        <v>10857</v>
      </c>
      <c r="F3403" t="s">
        <v>11310</v>
      </c>
      <c r="G3403" t="s">
        <v>14139</v>
      </c>
      <c r="H3403">
        <f t="shared" si="53"/>
        <v>30</v>
      </c>
    </row>
    <row r="3404" spans="1:8" x14ac:dyDescent="0.35">
      <c r="A3404" t="s">
        <v>3345</v>
      </c>
      <c r="B3404">
        <v>2</v>
      </c>
      <c r="C3404">
        <v>1</v>
      </c>
      <c r="D3404" t="s">
        <v>5080</v>
      </c>
      <c r="E3404" t="s">
        <v>10858</v>
      </c>
      <c r="F3404" t="s">
        <v>13819</v>
      </c>
      <c r="G3404" t="s">
        <v>14162</v>
      </c>
      <c r="H3404">
        <f t="shared" si="53"/>
        <v>37</v>
      </c>
    </row>
    <row r="3405" spans="1:8" x14ac:dyDescent="0.35">
      <c r="A3405" t="s">
        <v>3346</v>
      </c>
      <c r="B3405">
        <v>2</v>
      </c>
      <c r="C3405">
        <v>1</v>
      </c>
      <c r="D3405" t="s">
        <v>7186</v>
      </c>
      <c r="E3405" t="s">
        <v>10859</v>
      </c>
      <c r="F3405" t="s">
        <v>13820</v>
      </c>
      <c r="G3405" t="s">
        <v>14318</v>
      </c>
      <c r="H3405">
        <f t="shared" si="53"/>
        <v>15</v>
      </c>
    </row>
    <row r="3406" spans="1:8" x14ac:dyDescent="0.35">
      <c r="A3406" t="s">
        <v>3347</v>
      </c>
      <c r="B3406">
        <v>2</v>
      </c>
      <c r="C3406">
        <v>1</v>
      </c>
      <c r="D3406" t="s">
        <v>6249</v>
      </c>
      <c r="E3406" t="s">
        <v>10860</v>
      </c>
      <c r="F3406" t="s">
        <v>12502</v>
      </c>
      <c r="G3406" t="s">
        <v>14171</v>
      </c>
      <c r="H3406">
        <f t="shared" si="53"/>
        <v>86</v>
      </c>
    </row>
    <row r="3407" spans="1:8" x14ac:dyDescent="0.35">
      <c r="A3407" t="s">
        <v>3349</v>
      </c>
      <c r="B3407">
        <v>2</v>
      </c>
      <c r="C3407">
        <v>1</v>
      </c>
      <c r="D3407" t="s">
        <v>6388</v>
      </c>
      <c r="E3407" t="s">
        <v>10862</v>
      </c>
      <c r="F3407" t="s">
        <v>11310</v>
      </c>
      <c r="G3407" t="s">
        <v>14247</v>
      </c>
      <c r="H3407">
        <f t="shared" si="53"/>
        <v>60</v>
      </c>
    </row>
    <row r="3408" spans="1:8" x14ac:dyDescent="0.35">
      <c r="A3408" t="s">
        <v>3350</v>
      </c>
      <c r="B3408">
        <v>2</v>
      </c>
      <c r="C3408">
        <v>1</v>
      </c>
      <c r="D3408" t="s">
        <v>7242</v>
      </c>
      <c r="E3408" t="s">
        <v>10863</v>
      </c>
      <c r="F3408" t="s">
        <v>13822</v>
      </c>
      <c r="H3408">
        <f t="shared" si="53"/>
        <v>37</v>
      </c>
    </row>
    <row r="3409" spans="1:8" x14ac:dyDescent="0.35">
      <c r="A3409" t="s">
        <v>3351</v>
      </c>
      <c r="B3409">
        <v>2</v>
      </c>
      <c r="C3409">
        <v>1</v>
      </c>
      <c r="D3409" t="s">
        <v>6492</v>
      </c>
      <c r="E3409" t="s">
        <v>10864</v>
      </c>
      <c r="F3409" t="s">
        <v>11310</v>
      </c>
      <c r="G3409" t="s">
        <v>14240</v>
      </c>
      <c r="H3409">
        <f t="shared" si="53"/>
        <v>57</v>
      </c>
    </row>
    <row r="3410" spans="1:8" x14ac:dyDescent="0.35">
      <c r="A3410" t="s">
        <v>3353</v>
      </c>
      <c r="B3410">
        <v>2</v>
      </c>
      <c r="C3410">
        <v>1</v>
      </c>
      <c r="D3410" t="s">
        <v>4464</v>
      </c>
      <c r="E3410" t="s">
        <v>10866</v>
      </c>
      <c r="F3410" t="s">
        <v>13824</v>
      </c>
      <c r="G3410" t="s">
        <v>14346</v>
      </c>
      <c r="H3410">
        <f t="shared" si="53"/>
        <v>10</v>
      </c>
    </row>
    <row r="3411" spans="1:8" x14ac:dyDescent="0.35">
      <c r="A3411" t="s">
        <v>3354</v>
      </c>
      <c r="B3411">
        <v>2</v>
      </c>
      <c r="C3411">
        <v>1</v>
      </c>
      <c r="D3411" t="s">
        <v>6829</v>
      </c>
      <c r="E3411" t="s">
        <v>10867</v>
      </c>
      <c r="F3411" t="s">
        <v>13825</v>
      </c>
      <c r="G3411" t="s">
        <v>14202</v>
      </c>
      <c r="H3411">
        <f t="shared" si="53"/>
        <v>12</v>
      </c>
    </row>
    <row r="3412" spans="1:8" x14ac:dyDescent="0.35">
      <c r="A3412" t="s">
        <v>3355</v>
      </c>
      <c r="B3412">
        <v>2</v>
      </c>
      <c r="C3412">
        <v>1</v>
      </c>
      <c r="D3412" t="s">
        <v>6502</v>
      </c>
      <c r="E3412" t="s">
        <v>10868</v>
      </c>
      <c r="F3412" t="s">
        <v>11310</v>
      </c>
      <c r="G3412" t="s">
        <v>14163</v>
      </c>
      <c r="H3412">
        <f t="shared" si="53"/>
        <v>102</v>
      </c>
    </row>
    <row r="3413" spans="1:8" x14ac:dyDescent="0.35">
      <c r="A3413" t="s">
        <v>3356</v>
      </c>
      <c r="B3413">
        <v>2</v>
      </c>
      <c r="C3413">
        <v>1</v>
      </c>
      <c r="D3413" t="s">
        <v>6173</v>
      </c>
      <c r="E3413" t="s">
        <v>10869</v>
      </c>
      <c r="F3413" t="s">
        <v>13826</v>
      </c>
      <c r="G3413" t="s">
        <v>14202</v>
      </c>
      <c r="H3413">
        <f t="shared" si="53"/>
        <v>35</v>
      </c>
    </row>
    <row r="3414" spans="1:8" x14ac:dyDescent="0.35">
      <c r="A3414" t="s">
        <v>3357</v>
      </c>
      <c r="B3414">
        <v>2</v>
      </c>
      <c r="C3414">
        <v>1</v>
      </c>
      <c r="D3414" t="s">
        <v>5033</v>
      </c>
      <c r="E3414" t="s">
        <v>10870</v>
      </c>
      <c r="F3414" t="s">
        <v>13827</v>
      </c>
      <c r="G3414" t="s">
        <v>14235</v>
      </c>
      <c r="H3414">
        <f t="shared" si="53"/>
        <v>29</v>
      </c>
    </row>
    <row r="3415" spans="1:8" x14ac:dyDescent="0.35">
      <c r="A3415" t="s">
        <v>3358</v>
      </c>
      <c r="B3415">
        <v>2</v>
      </c>
      <c r="C3415">
        <v>1</v>
      </c>
      <c r="D3415" t="s">
        <v>5568</v>
      </c>
      <c r="E3415" t="s">
        <v>10871</v>
      </c>
      <c r="F3415" t="s">
        <v>13828</v>
      </c>
      <c r="G3415" t="s">
        <v>14133</v>
      </c>
      <c r="H3415">
        <f t="shared" si="53"/>
        <v>19</v>
      </c>
    </row>
    <row r="3416" spans="1:8" x14ac:dyDescent="0.35">
      <c r="A3416" t="s">
        <v>3359</v>
      </c>
      <c r="B3416">
        <v>2</v>
      </c>
      <c r="C3416">
        <v>1</v>
      </c>
      <c r="D3416" t="s">
        <v>5493</v>
      </c>
      <c r="E3416" t="s">
        <v>10872</v>
      </c>
      <c r="F3416" t="s">
        <v>11310</v>
      </c>
      <c r="G3416" t="s">
        <v>14368</v>
      </c>
      <c r="H3416">
        <f t="shared" si="53"/>
        <v>24</v>
      </c>
    </row>
    <row r="3417" spans="1:8" x14ac:dyDescent="0.35">
      <c r="A3417" t="s">
        <v>3360</v>
      </c>
      <c r="B3417">
        <v>2</v>
      </c>
      <c r="C3417">
        <v>1</v>
      </c>
      <c r="D3417" t="s">
        <v>5964</v>
      </c>
      <c r="E3417" t="s">
        <v>10873</v>
      </c>
      <c r="F3417" t="s">
        <v>13829</v>
      </c>
      <c r="G3417" t="s">
        <v>14387</v>
      </c>
      <c r="H3417">
        <f t="shared" si="53"/>
        <v>13</v>
      </c>
    </row>
    <row r="3418" spans="1:8" x14ac:dyDescent="0.35">
      <c r="A3418" t="s">
        <v>3362</v>
      </c>
      <c r="B3418">
        <v>2</v>
      </c>
      <c r="C3418">
        <v>1</v>
      </c>
      <c r="D3418" t="s">
        <v>5006</v>
      </c>
      <c r="E3418" t="s">
        <v>10875</v>
      </c>
      <c r="F3418" t="s">
        <v>13831</v>
      </c>
      <c r="G3418" t="s">
        <v>14214</v>
      </c>
      <c r="H3418">
        <f t="shared" si="53"/>
        <v>28</v>
      </c>
    </row>
    <row r="3419" spans="1:8" x14ac:dyDescent="0.35">
      <c r="A3419" t="s">
        <v>3363</v>
      </c>
      <c r="B3419">
        <v>2</v>
      </c>
      <c r="C3419">
        <v>1</v>
      </c>
      <c r="D3419" t="s">
        <v>6133</v>
      </c>
      <c r="E3419" t="s">
        <v>10876</v>
      </c>
      <c r="F3419" t="s">
        <v>13832</v>
      </c>
      <c r="G3419" t="s">
        <v>14141</v>
      </c>
      <c r="H3419">
        <f t="shared" si="53"/>
        <v>20</v>
      </c>
    </row>
    <row r="3420" spans="1:8" x14ac:dyDescent="0.35">
      <c r="A3420" t="s">
        <v>3364</v>
      </c>
      <c r="B3420">
        <v>2</v>
      </c>
      <c r="C3420">
        <v>1</v>
      </c>
      <c r="D3420" t="s">
        <v>5336</v>
      </c>
      <c r="E3420" t="s">
        <v>10877</v>
      </c>
      <c r="F3420" t="s">
        <v>11310</v>
      </c>
      <c r="G3420" t="s">
        <v>14297</v>
      </c>
      <c r="H3420">
        <f t="shared" si="53"/>
        <v>18</v>
      </c>
    </row>
    <row r="3421" spans="1:8" x14ac:dyDescent="0.35">
      <c r="A3421" t="s">
        <v>3366</v>
      </c>
      <c r="B3421">
        <v>2</v>
      </c>
      <c r="C3421">
        <v>1</v>
      </c>
      <c r="D3421" t="s">
        <v>4425</v>
      </c>
      <c r="E3421" t="s">
        <v>10879</v>
      </c>
      <c r="F3421" t="s">
        <v>13834</v>
      </c>
      <c r="G3421" t="s">
        <v>14168</v>
      </c>
      <c r="H3421">
        <f t="shared" si="53"/>
        <v>14</v>
      </c>
    </row>
    <row r="3422" spans="1:8" x14ac:dyDescent="0.35">
      <c r="A3422" t="s">
        <v>3368</v>
      </c>
      <c r="B3422">
        <v>2</v>
      </c>
      <c r="C3422">
        <v>1</v>
      </c>
      <c r="D3422" t="s">
        <v>4938</v>
      </c>
      <c r="E3422" t="s">
        <v>10881</v>
      </c>
      <c r="F3422" t="s">
        <v>13836</v>
      </c>
      <c r="G3422" t="s">
        <v>14407</v>
      </c>
      <c r="H3422">
        <f t="shared" si="53"/>
        <v>11</v>
      </c>
    </row>
    <row r="3423" spans="1:8" x14ac:dyDescent="0.35">
      <c r="A3423" t="s">
        <v>3369</v>
      </c>
      <c r="B3423">
        <v>2</v>
      </c>
      <c r="C3423">
        <v>1</v>
      </c>
      <c r="D3423" t="s">
        <v>5554</v>
      </c>
      <c r="E3423" t="s">
        <v>10882</v>
      </c>
      <c r="F3423" t="s">
        <v>13837</v>
      </c>
      <c r="G3423" t="s">
        <v>14464</v>
      </c>
      <c r="H3423">
        <f t="shared" si="53"/>
        <v>11</v>
      </c>
    </row>
    <row r="3424" spans="1:8" x14ac:dyDescent="0.35">
      <c r="A3424" t="s">
        <v>3370</v>
      </c>
      <c r="B3424">
        <v>2</v>
      </c>
      <c r="C3424">
        <v>1</v>
      </c>
      <c r="D3424" t="s">
        <v>7295</v>
      </c>
      <c r="E3424" t="s">
        <v>10883</v>
      </c>
      <c r="F3424" t="s">
        <v>11310</v>
      </c>
      <c r="G3424" t="s">
        <v>14338</v>
      </c>
      <c r="H3424">
        <f t="shared" si="53"/>
        <v>15</v>
      </c>
    </row>
    <row r="3425" spans="1:8" x14ac:dyDescent="0.35">
      <c r="A3425" t="s">
        <v>3372</v>
      </c>
      <c r="B3425">
        <v>2</v>
      </c>
      <c r="C3425">
        <v>1</v>
      </c>
      <c r="D3425" t="s">
        <v>5404</v>
      </c>
      <c r="E3425" t="s">
        <v>10885</v>
      </c>
      <c r="F3425" t="s">
        <v>13839</v>
      </c>
      <c r="G3425" t="s">
        <v>14089</v>
      </c>
      <c r="H3425">
        <f t="shared" si="53"/>
        <v>14</v>
      </c>
    </row>
    <row r="3426" spans="1:8" x14ac:dyDescent="0.35">
      <c r="A3426" t="s">
        <v>3373</v>
      </c>
      <c r="B3426">
        <v>2</v>
      </c>
      <c r="C3426">
        <v>1</v>
      </c>
      <c r="D3426" t="s">
        <v>5639</v>
      </c>
      <c r="E3426" t="s">
        <v>10886</v>
      </c>
      <c r="F3426" t="s">
        <v>13840</v>
      </c>
      <c r="G3426" t="s">
        <v>14459</v>
      </c>
      <c r="H3426">
        <f t="shared" si="53"/>
        <v>9</v>
      </c>
    </row>
    <row r="3427" spans="1:8" x14ac:dyDescent="0.35">
      <c r="A3427" t="s">
        <v>3374</v>
      </c>
      <c r="B3427">
        <v>2</v>
      </c>
      <c r="C3427">
        <v>1</v>
      </c>
      <c r="D3427" t="s">
        <v>6549</v>
      </c>
      <c r="E3427" t="s">
        <v>10887</v>
      </c>
      <c r="F3427" t="s">
        <v>13841</v>
      </c>
      <c r="G3427" t="s">
        <v>14196</v>
      </c>
      <c r="H3427">
        <f t="shared" si="53"/>
        <v>59</v>
      </c>
    </row>
    <row r="3428" spans="1:8" x14ac:dyDescent="0.35">
      <c r="A3428" t="s">
        <v>3375</v>
      </c>
      <c r="B3428">
        <v>2</v>
      </c>
      <c r="C3428">
        <v>1</v>
      </c>
      <c r="D3428" t="s">
        <v>6015</v>
      </c>
      <c r="E3428" t="s">
        <v>10888</v>
      </c>
      <c r="F3428" t="s">
        <v>11310</v>
      </c>
      <c r="G3428" t="s">
        <v>14118</v>
      </c>
      <c r="H3428">
        <f t="shared" si="53"/>
        <v>70</v>
      </c>
    </row>
    <row r="3429" spans="1:8" x14ac:dyDescent="0.35">
      <c r="A3429" t="s">
        <v>3376</v>
      </c>
      <c r="B3429">
        <v>2</v>
      </c>
      <c r="C3429">
        <v>1</v>
      </c>
      <c r="D3429" t="s">
        <v>5369</v>
      </c>
      <c r="E3429" t="s">
        <v>10889</v>
      </c>
      <c r="F3429" t="s">
        <v>13842</v>
      </c>
      <c r="G3429" t="s">
        <v>14130</v>
      </c>
      <c r="H3429">
        <f t="shared" si="53"/>
        <v>15</v>
      </c>
    </row>
    <row r="3430" spans="1:8" x14ac:dyDescent="0.35">
      <c r="A3430" t="s">
        <v>3377</v>
      </c>
      <c r="B3430">
        <v>2</v>
      </c>
      <c r="C3430">
        <v>1</v>
      </c>
      <c r="D3430" t="s">
        <v>6537</v>
      </c>
      <c r="E3430" t="s">
        <v>10890</v>
      </c>
      <c r="F3430" t="s">
        <v>13843</v>
      </c>
      <c r="G3430" t="s">
        <v>14140</v>
      </c>
      <c r="H3430">
        <f t="shared" si="53"/>
        <v>25</v>
      </c>
    </row>
    <row r="3431" spans="1:8" x14ac:dyDescent="0.35">
      <c r="A3431" t="s">
        <v>3378</v>
      </c>
      <c r="B3431">
        <v>2</v>
      </c>
      <c r="C3431">
        <v>1</v>
      </c>
      <c r="D3431" t="s">
        <v>7318</v>
      </c>
      <c r="E3431" t="s">
        <v>10891</v>
      </c>
      <c r="F3431" t="s">
        <v>13844</v>
      </c>
      <c r="G3431" t="s">
        <v>14300</v>
      </c>
      <c r="H3431">
        <f t="shared" si="53"/>
        <v>12</v>
      </c>
    </row>
    <row r="3432" spans="1:8" x14ac:dyDescent="0.35">
      <c r="A3432" t="s">
        <v>3380</v>
      </c>
      <c r="B3432">
        <v>2</v>
      </c>
      <c r="C3432">
        <v>1</v>
      </c>
      <c r="D3432" t="s">
        <v>4953</v>
      </c>
      <c r="E3432" t="s">
        <v>10893</v>
      </c>
      <c r="F3432" t="s">
        <v>13845</v>
      </c>
      <c r="G3432" t="s">
        <v>14407</v>
      </c>
      <c r="H3432">
        <f t="shared" si="53"/>
        <v>22</v>
      </c>
    </row>
    <row r="3433" spans="1:8" x14ac:dyDescent="0.35">
      <c r="A3433" t="s">
        <v>3381</v>
      </c>
      <c r="B3433">
        <v>2</v>
      </c>
      <c r="C3433">
        <v>1</v>
      </c>
      <c r="D3433" t="s">
        <v>7519</v>
      </c>
      <c r="E3433" t="s">
        <v>10894</v>
      </c>
      <c r="F3433" t="s">
        <v>12963</v>
      </c>
      <c r="G3433" t="s">
        <v>14328</v>
      </c>
      <c r="H3433">
        <f t="shared" si="53"/>
        <v>14</v>
      </c>
    </row>
    <row r="3434" spans="1:8" x14ac:dyDescent="0.35">
      <c r="A3434" t="s">
        <v>3382</v>
      </c>
      <c r="B3434">
        <v>2</v>
      </c>
      <c r="C3434">
        <v>1</v>
      </c>
      <c r="D3434" t="s">
        <v>7314</v>
      </c>
      <c r="E3434" t="s">
        <v>10895</v>
      </c>
      <c r="F3434" t="s">
        <v>13746</v>
      </c>
      <c r="G3434" t="s">
        <v>14277</v>
      </c>
      <c r="H3434">
        <f t="shared" si="53"/>
        <v>6</v>
      </c>
    </row>
    <row r="3435" spans="1:8" x14ac:dyDescent="0.35">
      <c r="A3435" t="s">
        <v>3383</v>
      </c>
      <c r="B3435">
        <v>2</v>
      </c>
      <c r="C3435">
        <v>1</v>
      </c>
      <c r="D3435" t="s">
        <v>5920</v>
      </c>
      <c r="E3435" t="s">
        <v>10896</v>
      </c>
      <c r="F3435" t="s">
        <v>13846</v>
      </c>
      <c r="G3435" t="s">
        <v>14209</v>
      </c>
      <c r="H3435">
        <f t="shared" si="53"/>
        <v>10</v>
      </c>
    </row>
    <row r="3436" spans="1:8" x14ac:dyDescent="0.35">
      <c r="A3436" t="s">
        <v>3385</v>
      </c>
      <c r="B3436">
        <v>2</v>
      </c>
      <c r="C3436">
        <v>1</v>
      </c>
      <c r="D3436" t="s">
        <v>6023</v>
      </c>
      <c r="E3436" t="s">
        <v>10898</v>
      </c>
      <c r="F3436" t="s">
        <v>13848</v>
      </c>
      <c r="G3436" t="s">
        <v>14276</v>
      </c>
      <c r="H3436">
        <f t="shared" si="53"/>
        <v>102</v>
      </c>
    </row>
    <row r="3437" spans="1:8" x14ac:dyDescent="0.35">
      <c r="A3437" t="s">
        <v>3386</v>
      </c>
      <c r="B3437">
        <v>2</v>
      </c>
      <c r="C3437">
        <v>1</v>
      </c>
      <c r="D3437" t="s">
        <v>6147</v>
      </c>
      <c r="E3437" t="s">
        <v>10899</v>
      </c>
      <c r="F3437" t="s">
        <v>13849</v>
      </c>
      <c r="G3437" t="s">
        <v>14180</v>
      </c>
      <c r="H3437">
        <f t="shared" si="53"/>
        <v>34</v>
      </c>
    </row>
    <row r="3438" spans="1:8" x14ac:dyDescent="0.35">
      <c r="A3438" t="s">
        <v>3387</v>
      </c>
      <c r="B3438">
        <v>2</v>
      </c>
      <c r="C3438">
        <v>1</v>
      </c>
      <c r="D3438" t="s">
        <v>4994</v>
      </c>
      <c r="E3438" t="s">
        <v>10900</v>
      </c>
      <c r="F3438" t="s">
        <v>13850</v>
      </c>
      <c r="G3438" t="s">
        <v>14122</v>
      </c>
      <c r="H3438">
        <f t="shared" si="53"/>
        <v>19</v>
      </c>
    </row>
    <row r="3439" spans="1:8" x14ac:dyDescent="0.35">
      <c r="A3439" t="s">
        <v>3388</v>
      </c>
      <c r="B3439">
        <v>2</v>
      </c>
      <c r="C3439">
        <v>1</v>
      </c>
      <c r="D3439" t="s">
        <v>6840</v>
      </c>
      <c r="E3439" t="s">
        <v>10901</v>
      </c>
      <c r="F3439" t="s">
        <v>13851</v>
      </c>
      <c r="G3439" t="s">
        <v>14199</v>
      </c>
      <c r="H3439">
        <f t="shared" si="53"/>
        <v>9</v>
      </c>
    </row>
    <row r="3440" spans="1:8" x14ac:dyDescent="0.35">
      <c r="A3440" t="s">
        <v>3389</v>
      </c>
      <c r="B3440">
        <v>2</v>
      </c>
      <c r="C3440">
        <v>1</v>
      </c>
      <c r="D3440" t="s">
        <v>7493</v>
      </c>
      <c r="E3440" t="s">
        <v>10902</v>
      </c>
      <c r="F3440" t="s">
        <v>13852</v>
      </c>
      <c r="G3440" t="s">
        <v>14455</v>
      </c>
      <c r="H3440">
        <f t="shared" si="53"/>
        <v>13</v>
      </c>
    </row>
    <row r="3441" spans="1:8" x14ac:dyDescent="0.35">
      <c r="A3441" t="s">
        <v>3390</v>
      </c>
      <c r="B3441">
        <v>2</v>
      </c>
      <c r="C3441">
        <v>1</v>
      </c>
      <c r="D3441" t="s">
        <v>5408</v>
      </c>
      <c r="E3441" t="s">
        <v>10903</v>
      </c>
      <c r="F3441" t="s">
        <v>11310</v>
      </c>
      <c r="G3441" t="s">
        <v>14123</v>
      </c>
      <c r="H3441">
        <f t="shared" si="53"/>
        <v>79</v>
      </c>
    </row>
    <row r="3442" spans="1:8" x14ac:dyDescent="0.35">
      <c r="A3442" t="s">
        <v>3391</v>
      </c>
      <c r="B3442">
        <v>2</v>
      </c>
      <c r="C3442">
        <v>1</v>
      </c>
      <c r="D3442" t="s">
        <v>5935</v>
      </c>
      <c r="E3442" t="s">
        <v>10904</v>
      </c>
      <c r="F3442" t="s">
        <v>11310</v>
      </c>
      <c r="G3442" t="s">
        <v>14201</v>
      </c>
      <c r="H3442">
        <f t="shared" si="53"/>
        <v>15</v>
      </c>
    </row>
    <row r="3443" spans="1:8" x14ac:dyDescent="0.35">
      <c r="A3443" t="s">
        <v>3393</v>
      </c>
      <c r="B3443">
        <v>2</v>
      </c>
      <c r="C3443">
        <v>1</v>
      </c>
      <c r="D3443" t="s">
        <v>5465</v>
      </c>
      <c r="E3443" t="s">
        <v>10906</v>
      </c>
      <c r="F3443" t="s">
        <v>11310</v>
      </c>
      <c r="G3443" t="s">
        <v>14224</v>
      </c>
      <c r="H3443">
        <f t="shared" si="53"/>
        <v>54</v>
      </c>
    </row>
    <row r="3444" spans="1:8" x14ac:dyDescent="0.35">
      <c r="A3444" t="s">
        <v>3394</v>
      </c>
      <c r="B3444">
        <v>2</v>
      </c>
      <c r="C3444">
        <v>1</v>
      </c>
      <c r="D3444" t="s">
        <v>4853</v>
      </c>
      <c r="E3444" t="s">
        <v>10907</v>
      </c>
      <c r="F3444" t="s">
        <v>13854</v>
      </c>
      <c r="G3444" t="s">
        <v>14214</v>
      </c>
      <c r="H3444">
        <f t="shared" si="53"/>
        <v>8</v>
      </c>
    </row>
    <row r="3445" spans="1:8" x14ac:dyDescent="0.35">
      <c r="A3445" t="s">
        <v>3395</v>
      </c>
      <c r="B3445">
        <v>2</v>
      </c>
      <c r="C3445">
        <v>1</v>
      </c>
      <c r="D3445" t="s">
        <v>6350</v>
      </c>
      <c r="E3445" t="s">
        <v>10908</v>
      </c>
      <c r="F3445" t="s">
        <v>13855</v>
      </c>
      <c r="G3445" t="s">
        <v>14152</v>
      </c>
      <c r="H3445">
        <f t="shared" si="53"/>
        <v>31</v>
      </c>
    </row>
    <row r="3446" spans="1:8" x14ac:dyDescent="0.35">
      <c r="A3446" t="s">
        <v>3396</v>
      </c>
      <c r="B3446">
        <v>2</v>
      </c>
      <c r="C3446">
        <v>1</v>
      </c>
      <c r="D3446" t="s">
        <v>4329</v>
      </c>
      <c r="E3446" t="s">
        <v>10909</v>
      </c>
      <c r="F3446" t="s">
        <v>11310</v>
      </c>
      <c r="G3446" t="s">
        <v>14139</v>
      </c>
      <c r="H3446">
        <f t="shared" si="53"/>
        <v>69</v>
      </c>
    </row>
    <row r="3447" spans="1:8" x14ac:dyDescent="0.35">
      <c r="A3447" t="s">
        <v>3397</v>
      </c>
      <c r="B3447">
        <v>2</v>
      </c>
      <c r="C3447">
        <v>1</v>
      </c>
      <c r="D3447" t="s">
        <v>5638</v>
      </c>
      <c r="E3447" t="s">
        <v>10910</v>
      </c>
      <c r="F3447" t="s">
        <v>13856</v>
      </c>
      <c r="G3447" t="s">
        <v>14298</v>
      </c>
      <c r="H3447">
        <f t="shared" si="53"/>
        <v>20</v>
      </c>
    </row>
    <row r="3448" spans="1:8" x14ac:dyDescent="0.35">
      <c r="A3448" t="s">
        <v>3398</v>
      </c>
      <c r="B3448">
        <v>2</v>
      </c>
      <c r="C3448">
        <v>1</v>
      </c>
      <c r="D3448" t="s">
        <v>5811</v>
      </c>
      <c r="E3448" t="s">
        <v>10911</v>
      </c>
      <c r="F3448" t="s">
        <v>11310</v>
      </c>
      <c r="G3448" t="s">
        <v>14413</v>
      </c>
      <c r="H3448">
        <f t="shared" si="53"/>
        <v>10</v>
      </c>
    </row>
    <row r="3449" spans="1:8" x14ac:dyDescent="0.35">
      <c r="A3449" t="s">
        <v>3399</v>
      </c>
      <c r="B3449">
        <v>2</v>
      </c>
      <c r="C3449">
        <v>1</v>
      </c>
      <c r="D3449" t="s">
        <v>6385</v>
      </c>
      <c r="E3449" t="s">
        <v>10912</v>
      </c>
      <c r="F3449" t="s">
        <v>13857</v>
      </c>
      <c r="H3449">
        <f t="shared" si="53"/>
        <v>15</v>
      </c>
    </row>
    <row r="3450" spans="1:8" x14ac:dyDescent="0.35">
      <c r="A3450" t="s">
        <v>3400</v>
      </c>
      <c r="B3450">
        <v>2</v>
      </c>
      <c r="C3450">
        <v>1</v>
      </c>
      <c r="D3450" t="s">
        <v>5151</v>
      </c>
      <c r="E3450" t="s">
        <v>10913</v>
      </c>
      <c r="F3450" t="s">
        <v>13858</v>
      </c>
      <c r="G3450" t="s">
        <v>14167</v>
      </c>
      <c r="H3450">
        <f t="shared" si="53"/>
        <v>10</v>
      </c>
    </row>
    <row r="3451" spans="1:8" x14ac:dyDescent="0.35">
      <c r="A3451" t="s">
        <v>3401</v>
      </c>
      <c r="B3451">
        <v>2</v>
      </c>
      <c r="C3451">
        <v>1</v>
      </c>
      <c r="D3451" t="s">
        <v>5940</v>
      </c>
      <c r="E3451" t="s">
        <v>10914</v>
      </c>
      <c r="F3451" t="s">
        <v>13859</v>
      </c>
      <c r="G3451" t="s">
        <v>14360</v>
      </c>
      <c r="H3451">
        <f t="shared" si="53"/>
        <v>27</v>
      </c>
    </row>
    <row r="3452" spans="1:8" x14ac:dyDescent="0.35">
      <c r="A3452" t="s">
        <v>3402</v>
      </c>
      <c r="B3452">
        <v>2</v>
      </c>
      <c r="C3452">
        <v>1</v>
      </c>
      <c r="D3452" t="s">
        <v>7257</v>
      </c>
      <c r="E3452" t="s">
        <v>10915</v>
      </c>
      <c r="F3452" t="s">
        <v>13860</v>
      </c>
      <c r="G3452" t="s">
        <v>14459</v>
      </c>
      <c r="H3452">
        <f t="shared" si="53"/>
        <v>95</v>
      </c>
    </row>
    <row r="3453" spans="1:8" x14ac:dyDescent="0.35">
      <c r="A3453" t="s">
        <v>3403</v>
      </c>
      <c r="B3453">
        <v>2</v>
      </c>
      <c r="C3453">
        <v>1</v>
      </c>
      <c r="D3453" t="s">
        <v>3866</v>
      </c>
      <c r="E3453" t="s">
        <v>10916</v>
      </c>
      <c r="F3453" t="s">
        <v>13861</v>
      </c>
      <c r="H3453">
        <f t="shared" si="53"/>
        <v>12</v>
      </c>
    </row>
    <row r="3454" spans="1:8" x14ac:dyDescent="0.35">
      <c r="A3454" t="s">
        <v>3404</v>
      </c>
      <c r="B3454">
        <v>2</v>
      </c>
      <c r="C3454">
        <v>1</v>
      </c>
      <c r="D3454" t="s">
        <v>3931</v>
      </c>
      <c r="E3454" t="s">
        <v>10917</v>
      </c>
      <c r="F3454" t="s">
        <v>13862</v>
      </c>
      <c r="G3454" t="s">
        <v>14233</v>
      </c>
      <c r="H3454">
        <f t="shared" si="53"/>
        <v>10</v>
      </c>
    </row>
    <row r="3455" spans="1:8" x14ac:dyDescent="0.35">
      <c r="A3455" t="s">
        <v>3406</v>
      </c>
      <c r="B3455">
        <v>2</v>
      </c>
      <c r="C3455">
        <v>1</v>
      </c>
      <c r="D3455" t="s">
        <v>6751</v>
      </c>
      <c r="E3455" t="s">
        <v>10919</v>
      </c>
      <c r="F3455" t="s">
        <v>11310</v>
      </c>
      <c r="G3455" t="s">
        <v>14327</v>
      </c>
      <c r="H3455">
        <f t="shared" si="53"/>
        <v>21</v>
      </c>
    </row>
    <row r="3456" spans="1:8" x14ac:dyDescent="0.35">
      <c r="A3456" t="s">
        <v>3407</v>
      </c>
      <c r="B3456">
        <v>2</v>
      </c>
      <c r="C3456">
        <v>1</v>
      </c>
      <c r="D3456" t="s">
        <v>6259</v>
      </c>
      <c r="E3456" t="s">
        <v>10920</v>
      </c>
      <c r="F3456" t="s">
        <v>13864</v>
      </c>
      <c r="G3456" t="s">
        <v>14364</v>
      </c>
      <c r="H3456">
        <f t="shared" si="53"/>
        <v>17</v>
      </c>
    </row>
    <row r="3457" spans="1:8" x14ac:dyDescent="0.35">
      <c r="A3457" t="s">
        <v>3408</v>
      </c>
      <c r="B3457">
        <v>2</v>
      </c>
      <c r="C3457">
        <v>1</v>
      </c>
      <c r="D3457" t="s">
        <v>6380</v>
      </c>
      <c r="E3457" t="s">
        <v>10921</v>
      </c>
      <c r="F3457" t="s">
        <v>11310</v>
      </c>
      <c r="G3457" t="s">
        <v>14206</v>
      </c>
      <c r="H3457">
        <f t="shared" si="53"/>
        <v>6</v>
      </c>
    </row>
    <row r="3458" spans="1:8" x14ac:dyDescent="0.35">
      <c r="A3458" t="s">
        <v>3409</v>
      </c>
      <c r="B3458">
        <v>2</v>
      </c>
      <c r="C3458">
        <v>1</v>
      </c>
      <c r="D3458" t="s">
        <v>4927</v>
      </c>
      <c r="E3458" t="s">
        <v>10922</v>
      </c>
      <c r="F3458" t="s">
        <v>13865</v>
      </c>
      <c r="G3458" t="s">
        <v>14098</v>
      </c>
      <c r="H3458">
        <f t="shared" si="53"/>
        <v>9</v>
      </c>
    </row>
    <row r="3459" spans="1:8" x14ac:dyDescent="0.35">
      <c r="A3459" t="s">
        <v>3410</v>
      </c>
      <c r="B3459">
        <v>2</v>
      </c>
      <c r="C3459">
        <v>1</v>
      </c>
      <c r="D3459" t="s">
        <v>7285</v>
      </c>
      <c r="E3459" t="s">
        <v>10923</v>
      </c>
      <c r="F3459" t="s">
        <v>13866</v>
      </c>
      <c r="G3459" t="s">
        <v>14372</v>
      </c>
      <c r="H3459">
        <f t="shared" ref="H3459:H3522" si="54">IF(LEN(TRIM(A3459))=0,0,LEN(TRIM(A3459))-LEN(SUBSTITUTE(TRIM(A3459)," ",""))+1)</f>
        <v>17</v>
      </c>
    </row>
    <row r="3460" spans="1:8" x14ac:dyDescent="0.35">
      <c r="A3460" t="s">
        <v>3411</v>
      </c>
      <c r="B3460">
        <v>2</v>
      </c>
      <c r="C3460">
        <v>1</v>
      </c>
      <c r="D3460" t="s">
        <v>5446</v>
      </c>
      <c r="E3460" t="s">
        <v>10924</v>
      </c>
      <c r="F3460" t="s">
        <v>11310</v>
      </c>
      <c r="G3460" t="s">
        <v>14157</v>
      </c>
      <c r="H3460">
        <f t="shared" si="54"/>
        <v>5</v>
      </c>
    </row>
    <row r="3461" spans="1:8" x14ac:dyDescent="0.35">
      <c r="A3461" t="s">
        <v>3412</v>
      </c>
      <c r="B3461">
        <v>2</v>
      </c>
      <c r="C3461">
        <v>1</v>
      </c>
      <c r="D3461" t="s">
        <v>4915</v>
      </c>
      <c r="E3461" t="s">
        <v>10925</v>
      </c>
      <c r="F3461" t="s">
        <v>11310</v>
      </c>
      <c r="G3461" t="s">
        <v>14334</v>
      </c>
      <c r="H3461">
        <f t="shared" si="54"/>
        <v>31</v>
      </c>
    </row>
    <row r="3462" spans="1:8" x14ac:dyDescent="0.35">
      <c r="A3462" t="s">
        <v>3413</v>
      </c>
      <c r="B3462">
        <v>2</v>
      </c>
      <c r="C3462">
        <v>1</v>
      </c>
      <c r="D3462" t="s">
        <v>6005</v>
      </c>
      <c r="E3462" t="s">
        <v>10926</v>
      </c>
      <c r="F3462" t="s">
        <v>13867</v>
      </c>
      <c r="G3462" t="s">
        <v>14457</v>
      </c>
      <c r="H3462">
        <f t="shared" si="54"/>
        <v>12</v>
      </c>
    </row>
    <row r="3463" spans="1:8" x14ac:dyDescent="0.35">
      <c r="A3463" t="s">
        <v>3414</v>
      </c>
      <c r="B3463">
        <v>2</v>
      </c>
      <c r="C3463">
        <v>1</v>
      </c>
      <c r="D3463" t="s">
        <v>5967</v>
      </c>
      <c r="E3463" t="s">
        <v>10927</v>
      </c>
      <c r="F3463" t="s">
        <v>11310</v>
      </c>
      <c r="G3463" t="s">
        <v>14304</v>
      </c>
      <c r="H3463">
        <f t="shared" si="54"/>
        <v>8</v>
      </c>
    </row>
    <row r="3464" spans="1:8" x14ac:dyDescent="0.35">
      <c r="A3464" t="s">
        <v>3415</v>
      </c>
      <c r="B3464">
        <v>2</v>
      </c>
      <c r="C3464">
        <v>1</v>
      </c>
      <c r="D3464" t="s">
        <v>4415</v>
      </c>
      <c r="E3464" t="s">
        <v>10928</v>
      </c>
      <c r="F3464" t="s">
        <v>13868</v>
      </c>
      <c r="G3464" t="s">
        <v>14379</v>
      </c>
      <c r="H3464">
        <f t="shared" si="54"/>
        <v>19</v>
      </c>
    </row>
    <row r="3465" spans="1:8" x14ac:dyDescent="0.35">
      <c r="A3465" t="s">
        <v>3416</v>
      </c>
      <c r="B3465">
        <v>2</v>
      </c>
      <c r="C3465">
        <v>1</v>
      </c>
      <c r="D3465" t="s">
        <v>5916</v>
      </c>
      <c r="E3465" t="s">
        <v>10929</v>
      </c>
      <c r="F3465" t="s">
        <v>13869</v>
      </c>
      <c r="G3465" t="s">
        <v>14103</v>
      </c>
      <c r="H3465">
        <f t="shared" si="54"/>
        <v>9</v>
      </c>
    </row>
    <row r="3466" spans="1:8" x14ac:dyDescent="0.35">
      <c r="A3466" t="s">
        <v>3417</v>
      </c>
      <c r="B3466">
        <v>2</v>
      </c>
      <c r="C3466">
        <v>1</v>
      </c>
      <c r="D3466" t="s">
        <v>5333</v>
      </c>
      <c r="E3466" t="s">
        <v>10930</v>
      </c>
      <c r="F3466" t="s">
        <v>13870</v>
      </c>
      <c r="G3466" t="s">
        <v>14223</v>
      </c>
      <c r="H3466">
        <f t="shared" si="54"/>
        <v>14</v>
      </c>
    </row>
    <row r="3467" spans="1:8" x14ac:dyDescent="0.35">
      <c r="A3467" t="s">
        <v>3419</v>
      </c>
      <c r="B3467">
        <v>2</v>
      </c>
      <c r="C3467">
        <v>1</v>
      </c>
      <c r="D3467" t="s">
        <v>5820</v>
      </c>
      <c r="E3467" t="s">
        <v>10932</v>
      </c>
      <c r="F3467" t="s">
        <v>13871</v>
      </c>
      <c r="G3467" t="s">
        <v>14457</v>
      </c>
      <c r="H3467">
        <f t="shared" si="54"/>
        <v>15</v>
      </c>
    </row>
    <row r="3468" spans="1:8" x14ac:dyDescent="0.35">
      <c r="A3468" t="s">
        <v>3420</v>
      </c>
      <c r="B3468">
        <v>2</v>
      </c>
      <c r="C3468">
        <v>1</v>
      </c>
      <c r="D3468" t="s">
        <v>5498</v>
      </c>
      <c r="E3468" t="s">
        <v>10933</v>
      </c>
      <c r="F3468" t="s">
        <v>13872</v>
      </c>
      <c r="G3468" t="s">
        <v>14333</v>
      </c>
      <c r="H3468">
        <f t="shared" si="54"/>
        <v>7</v>
      </c>
    </row>
    <row r="3469" spans="1:8" x14ac:dyDescent="0.35">
      <c r="A3469" t="s">
        <v>3421</v>
      </c>
      <c r="B3469">
        <v>2</v>
      </c>
      <c r="C3469">
        <v>1</v>
      </c>
      <c r="D3469" t="s">
        <v>5136</v>
      </c>
      <c r="E3469" t="s">
        <v>10934</v>
      </c>
      <c r="F3469" t="s">
        <v>13873</v>
      </c>
      <c r="H3469">
        <f t="shared" si="54"/>
        <v>20</v>
      </c>
    </row>
    <row r="3470" spans="1:8" x14ac:dyDescent="0.35">
      <c r="A3470" t="s">
        <v>3422</v>
      </c>
      <c r="B3470">
        <v>2</v>
      </c>
      <c r="C3470">
        <v>1</v>
      </c>
      <c r="D3470" t="s">
        <v>7445</v>
      </c>
      <c r="E3470" t="s">
        <v>10935</v>
      </c>
      <c r="F3470" t="s">
        <v>13874</v>
      </c>
      <c r="G3470" t="s">
        <v>14180</v>
      </c>
      <c r="H3470">
        <f t="shared" si="54"/>
        <v>21</v>
      </c>
    </row>
    <row r="3471" spans="1:8" x14ac:dyDescent="0.35">
      <c r="A3471" t="s">
        <v>3423</v>
      </c>
      <c r="B3471">
        <v>2</v>
      </c>
      <c r="C3471">
        <v>1</v>
      </c>
      <c r="D3471" t="s">
        <v>7310</v>
      </c>
      <c r="E3471" t="s">
        <v>10936</v>
      </c>
      <c r="F3471" t="s">
        <v>13875</v>
      </c>
      <c r="G3471" t="s">
        <v>14347</v>
      </c>
      <c r="H3471">
        <f t="shared" si="54"/>
        <v>20</v>
      </c>
    </row>
    <row r="3472" spans="1:8" x14ac:dyDescent="0.35">
      <c r="A3472" t="s">
        <v>3424</v>
      </c>
      <c r="B3472">
        <v>2</v>
      </c>
      <c r="C3472">
        <v>1</v>
      </c>
      <c r="D3472" t="s">
        <v>5537</v>
      </c>
      <c r="E3472" t="s">
        <v>10937</v>
      </c>
      <c r="F3472" t="s">
        <v>13876</v>
      </c>
      <c r="H3472">
        <f t="shared" si="54"/>
        <v>7</v>
      </c>
    </row>
    <row r="3473" spans="1:8" x14ac:dyDescent="0.35">
      <c r="A3473" t="s">
        <v>3425</v>
      </c>
      <c r="B3473">
        <v>2</v>
      </c>
      <c r="C3473">
        <v>1</v>
      </c>
      <c r="D3473" t="s">
        <v>7306</v>
      </c>
      <c r="E3473" t="s">
        <v>10938</v>
      </c>
      <c r="F3473" t="s">
        <v>13877</v>
      </c>
      <c r="G3473" t="s">
        <v>14114</v>
      </c>
      <c r="H3473">
        <f t="shared" si="54"/>
        <v>18</v>
      </c>
    </row>
    <row r="3474" spans="1:8" x14ac:dyDescent="0.35">
      <c r="A3474" t="s">
        <v>3426</v>
      </c>
      <c r="B3474">
        <v>2</v>
      </c>
      <c r="C3474">
        <v>1</v>
      </c>
      <c r="D3474" t="s">
        <v>6774</v>
      </c>
      <c r="E3474" t="s">
        <v>10939</v>
      </c>
      <c r="F3474" t="s">
        <v>13878</v>
      </c>
      <c r="H3474">
        <f t="shared" si="54"/>
        <v>24</v>
      </c>
    </row>
    <row r="3475" spans="1:8" x14ac:dyDescent="0.35">
      <c r="A3475" t="s">
        <v>3428</v>
      </c>
      <c r="B3475">
        <v>2</v>
      </c>
      <c r="C3475">
        <v>1</v>
      </c>
      <c r="D3475" t="s">
        <v>7013</v>
      </c>
      <c r="E3475" t="s">
        <v>10941</v>
      </c>
      <c r="F3475" t="s">
        <v>11310</v>
      </c>
      <c r="G3475" t="s">
        <v>14224</v>
      </c>
      <c r="H3475">
        <f t="shared" si="54"/>
        <v>11</v>
      </c>
    </row>
    <row r="3476" spans="1:8" x14ac:dyDescent="0.35">
      <c r="A3476" t="s">
        <v>3429</v>
      </c>
      <c r="B3476">
        <v>2</v>
      </c>
      <c r="C3476">
        <v>1</v>
      </c>
      <c r="D3476" t="s">
        <v>4462</v>
      </c>
      <c r="E3476" t="s">
        <v>10942</v>
      </c>
      <c r="F3476" t="s">
        <v>13880</v>
      </c>
      <c r="G3476" t="s">
        <v>14250</v>
      </c>
      <c r="H3476">
        <f t="shared" si="54"/>
        <v>21</v>
      </c>
    </row>
    <row r="3477" spans="1:8" x14ac:dyDescent="0.35">
      <c r="A3477" t="s">
        <v>3430</v>
      </c>
      <c r="B3477">
        <v>2</v>
      </c>
      <c r="C3477">
        <v>1</v>
      </c>
      <c r="D3477" t="s">
        <v>4463</v>
      </c>
      <c r="E3477" t="s">
        <v>10943</v>
      </c>
      <c r="F3477" t="s">
        <v>13881</v>
      </c>
      <c r="G3477" t="s">
        <v>14255</v>
      </c>
      <c r="H3477">
        <f t="shared" si="54"/>
        <v>15</v>
      </c>
    </row>
    <row r="3478" spans="1:8" x14ac:dyDescent="0.35">
      <c r="A3478" t="s">
        <v>3431</v>
      </c>
      <c r="B3478">
        <v>2</v>
      </c>
      <c r="C3478">
        <v>1</v>
      </c>
      <c r="D3478" t="s">
        <v>4472</v>
      </c>
      <c r="E3478" t="s">
        <v>10944</v>
      </c>
      <c r="F3478" t="s">
        <v>13882</v>
      </c>
      <c r="G3478" t="s">
        <v>14217</v>
      </c>
      <c r="H3478">
        <f t="shared" si="54"/>
        <v>20</v>
      </c>
    </row>
    <row r="3479" spans="1:8" x14ac:dyDescent="0.35">
      <c r="A3479" t="s">
        <v>3432</v>
      </c>
      <c r="B3479">
        <v>2</v>
      </c>
      <c r="C3479">
        <v>1</v>
      </c>
      <c r="D3479" t="s">
        <v>4585</v>
      </c>
      <c r="E3479" t="s">
        <v>10945</v>
      </c>
      <c r="F3479" t="s">
        <v>11310</v>
      </c>
      <c r="G3479" t="s">
        <v>14338</v>
      </c>
      <c r="H3479">
        <f t="shared" si="54"/>
        <v>11</v>
      </c>
    </row>
    <row r="3480" spans="1:8" x14ac:dyDescent="0.35">
      <c r="A3480" t="s">
        <v>3433</v>
      </c>
      <c r="B3480">
        <v>2</v>
      </c>
      <c r="C3480">
        <v>1</v>
      </c>
      <c r="D3480" t="s">
        <v>6115</v>
      </c>
      <c r="E3480" t="s">
        <v>10946</v>
      </c>
      <c r="F3480" t="s">
        <v>11310</v>
      </c>
      <c r="G3480" t="s">
        <v>14150</v>
      </c>
      <c r="H3480">
        <f t="shared" si="54"/>
        <v>40</v>
      </c>
    </row>
    <row r="3481" spans="1:8" x14ac:dyDescent="0.35">
      <c r="A3481" t="s">
        <v>3434</v>
      </c>
      <c r="B3481">
        <v>2</v>
      </c>
      <c r="C3481">
        <v>1</v>
      </c>
      <c r="D3481" t="s">
        <v>4319</v>
      </c>
      <c r="E3481" t="s">
        <v>10947</v>
      </c>
      <c r="F3481" t="s">
        <v>11310</v>
      </c>
      <c r="G3481" t="s">
        <v>14419</v>
      </c>
      <c r="H3481">
        <f t="shared" si="54"/>
        <v>21</v>
      </c>
    </row>
    <row r="3482" spans="1:8" x14ac:dyDescent="0.35">
      <c r="A3482" t="s">
        <v>3436</v>
      </c>
      <c r="B3482">
        <v>2</v>
      </c>
      <c r="C3482">
        <v>1</v>
      </c>
      <c r="D3482" t="s">
        <v>7308</v>
      </c>
      <c r="E3482" t="s">
        <v>10949</v>
      </c>
      <c r="F3482" t="s">
        <v>11310</v>
      </c>
      <c r="G3482" t="s">
        <v>14150</v>
      </c>
      <c r="H3482">
        <f t="shared" si="54"/>
        <v>23</v>
      </c>
    </row>
    <row r="3483" spans="1:8" x14ac:dyDescent="0.35">
      <c r="A3483" t="s">
        <v>3439</v>
      </c>
      <c r="B3483">
        <v>2</v>
      </c>
      <c r="C3483">
        <v>1</v>
      </c>
      <c r="D3483" t="s">
        <v>4209</v>
      </c>
      <c r="E3483" t="s">
        <v>10952</v>
      </c>
      <c r="F3483" t="s">
        <v>13884</v>
      </c>
      <c r="G3483" t="s">
        <v>14300</v>
      </c>
      <c r="H3483">
        <f t="shared" si="54"/>
        <v>35</v>
      </c>
    </row>
    <row r="3484" spans="1:8" x14ac:dyDescent="0.35">
      <c r="A3484" t="s">
        <v>3440</v>
      </c>
      <c r="B3484">
        <v>2</v>
      </c>
      <c r="C3484">
        <v>1</v>
      </c>
      <c r="D3484" t="s">
        <v>5790</v>
      </c>
      <c r="E3484" t="s">
        <v>10953</v>
      </c>
      <c r="F3484" t="s">
        <v>13885</v>
      </c>
      <c r="G3484" t="s">
        <v>14221</v>
      </c>
      <c r="H3484">
        <f t="shared" si="54"/>
        <v>17</v>
      </c>
    </row>
    <row r="3485" spans="1:8" x14ac:dyDescent="0.35">
      <c r="A3485" t="s">
        <v>3441</v>
      </c>
      <c r="B3485">
        <v>2</v>
      </c>
      <c r="C3485">
        <v>1</v>
      </c>
      <c r="D3485" t="s">
        <v>3994</v>
      </c>
      <c r="E3485" t="s">
        <v>10954</v>
      </c>
      <c r="F3485" t="s">
        <v>13886</v>
      </c>
      <c r="G3485" t="s">
        <v>14095</v>
      </c>
      <c r="H3485">
        <f t="shared" si="54"/>
        <v>4</v>
      </c>
    </row>
    <row r="3486" spans="1:8" x14ac:dyDescent="0.35">
      <c r="A3486" t="s">
        <v>3442</v>
      </c>
      <c r="B3486">
        <v>2</v>
      </c>
      <c r="C3486">
        <v>1</v>
      </c>
      <c r="D3486" t="s">
        <v>3789</v>
      </c>
      <c r="E3486" t="s">
        <v>10955</v>
      </c>
      <c r="F3486" t="s">
        <v>11310</v>
      </c>
      <c r="H3486">
        <f t="shared" si="54"/>
        <v>46</v>
      </c>
    </row>
    <row r="3487" spans="1:8" x14ac:dyDescent="0.35">
      <c r="A3487" t="s">
        <v>3443</v>
      </c>
      <c r="B3487">
        <v>2</v>
      </c>
      <c r="C3487">
        <v>1</v>
      </c>
      <c r="D3487" t="s">
        <v>4035</v>
      </c>
      <c r="E3487" t="s">
        <v>10956</v>
      </c>
      <c r="F3487" t="s">
        <v>13887</v>
      </c>
      <c r="G3487" t="s">
        <v>14402</v>
      </c>
      <c r="H3487">
        <f t="shared" si="54"/>
        <v>11</v>
      </c>
    </row>
    <row r="3488" spans="1:8" x14ac:dyDescent="0.35">
      <c r="A3488" t="s">
        <v>3445</v>
      </c>
      <c r="B3488">
        <v>2</v>
      </c>
      <c r="C3488">
        <v>1</v>
      </c>
      <c r="D3488" t="s">
        <v>4060</v>
      </c>
      <c r="E3488" t="s">
        <v>10958</v>
      </c>
      <c r="F3488" t="s">
        <v>13888</v>
      </c>
      <c r="G3488" t="s">
        <v>14152</v>
      </c>
      <c r="H3488">
        <f t="shared" si="54"/>
        <v>13</v>
      </c>
    </row>
    <row r="3489" spans="1:8" x14ac:dyDescent="0.35">
      <c r="A3489" t="s">
        <v>3446</v>
      </c>
      <c r="B3489">
        <v>2</v>
      </c>
      <c r="C3489">
        <v>1</v>
      </c>
      <c r="D3489" t="s">
        <v>4033</v>
      </c>
      <c r="E3489" t="s">
        <v>10959</v>
      </c>
      <c r="F3489" t="s">
        <v>11310</v>
      </c>
      <c r="G3489" t="s">
        <v>14393</v>
      </c>
      <c r="H3489">
        <f t="shared" si="54"/>
        <v>21</v>
      </c>
    </row>
    <row r="3490" spans="1:8" x14ac:dyDescent="0.35">
      <c r="A3490" t="s">
        <v>3447</v>
      </c>
      <c r="B3490">
        <v>2</v>
      </c>
      <c r="C3490">
        <v>1</v>
      </c>
      <c r="D3490" t="s">
        <v>4312</v>
      </c>
      <c r="E3490" t="s">
        <v>10960</v>
      </c>
      <c r="F3490" t="s">
        <v>13889</v>
      </c>
      <c r="G3490" t="s">
        <v>14237</v>
      </c>
      <c r="H3490">
        <f t="shared" si="54"/>
        <v>17</v>
      </c>
    </row>
    <row r="3491" spans="1:8" x14ac:dyDescent="0.35">
      <c r="A3491" t="s">
        <v>3448</v>
      </c>
      <c r="B3491">
        <v>2</v>
      </c>
      <c r="C3491">
        <v>1</v>
      </c>
      <c r="D3491" t="s">
        <v>4056</v>
      </c>
      <c r="E3491" t="s">
        <v>10961</v>
      </c>
      <c r="F3491" t="s">
        <v>13890</v>
      </c>
      <c r="G3491" t="s">
        <v>14251</v>
      </c>
      <c r="H3491">
        <f t="shared" si="54"/>
        <v>7</v>
      </c>
    </row>
    <row r="3492" spans="1:8" x14ac:dyDescent="0.35">
      <c r="A3492" t="s">
        <v>3449</v>
      </c>
      <c r="B3492">
        <v>2</v>
      </c>
      <c r="C3492">
        <v>1</v>
      </c>
      <c r="D3492" t="s">
        <v>3790</v>
      </c>
      <c r="E3492" t="s">
        <v>10962</v>
      </c>
      <c r="F3492" t="s">
        <v>11310</v>
      </c>
      <c r="G3492" t="s">
        <v>14293</v>
      </c>
      <c r="H3492">
        <f t="shared" si="54"/>
        <v>13</v>
      </c>
    </row>
    <row r="3493" spans="1:8" x14ac:dyDescent="0.35">
      <c r="A3493" t="s">
        <v>3450</v>
      </c>
      <c r="B3493">
        <v>2</v>
      </c>
      <c r="C3493">
        <v>1</v>
      </c>
      <c r="D3493" t="s">
        <v>4398</v>
      </c>
      <c r="E3493" t="s">
        <v>10963</v>
      </c>
      <c r="F3493" t="s">
        <v>13891</v>
      </c>
      <c r="G3493" t="s">
        <v>14260</v>
      </c>
      <c r="H3493">
        <f t="shared" si="54"/>
        <v>21</v>
      </c>
    </row>
    <row r="3494" spans="1:8" x14ac:dyDescent="0.35">
      <c r="A3494" t="s">
        <v>3451</v>
      </c>
      <c r="B3494">
        <v>2</v>
      </c>
      <c r="C3494">
        <v>1</v>
      </c>
      <c r="D3494" t="s">
        <v>4039</v>
      </c>
      <c r="E3494" t="s">
        <v>10964</v>
      </c>
      <c r="F3494" t="s">
        <v>11310</v>
      </c>
      <c r="H3494">
        <f t="shared" si="54"/>
        <v>12</v>
      </c>
    </row>
    <row r="3495" spans="1:8" x14ac:dyDescent="0.35">
      <c r="A3495" t="s">
        <v>3452</v>
      </c>
      <c r="B3495">
        <v>2</v>
      </c>
      <c r="C3495">
        <v>1</v>
      </c>
      <c r="D3495" t="s">
        <v>7011</v>
      </c>
      <c r="E3495" t="s">
        <v>10965</v>
      </c>
      <c r="F3495" t="s">
        <v>11310</v>
      </c>
      <c r="G3495" t="s">
        <v>14224</v>
      </c>
      <c r="H3495">
        <f t="shared" si="54"/>
        <v>27</v>
      </c>
    </row>
    <row r="3496" spans="1:8" x14ac:dyDescent="0.35">
      <c r="A3496" t="s">
        <v>3453</v>
      </c>
      <c r="B3496">
        <v>2</v>
      </c>
      <c r="C3496">
        <v>1</v>
      </c>
      <c r="D3496" t="s">
        <v>4311</v>
      </c>
      <c r="E3496" t="s">
        <v>10966</v>
      </c>
      <c r="F3496" t="s">
        <v>13892</v>
      </c>
      <c r="G3496" t="s">
        <v>14359</v>
      </c>
      <c r="H3496">
        <f t="shared" si="54"/>
        <v>57</v>
      </c>
    </row>
    <row r="3497" spans="1:8" x14ac:dyDescent="0.35">
      <c r="A3497" t="s">
        <v>3454</v>
      </c>
      <c r="B3497">
        <v>2</v>
      </c>
      <c r="C3497">
        <v>1</v>
      </c>
      <c r="D3497" t="s">
        <v>4306</v>
      </c>
      <c r="E3497" t="s">
        <v>10967</v>
      </c>
      <c r="F3497" t="s">
        <v>12272</v>
      </c>
      <c r="G3497" t="s">
        <v>14186</v>
      </c>
      <c r="H3497">
        <f t="shared" si="54"/>
        <v>8</v>
      </c>
    </row>
    <row r="3498" spans="1:8" x14ac:dyDescent="0.35">
      <c r="A3498" t="s">
        <v>3455</v>
      </c>
      <c r="B3498">
        <v>2</v>
      </c>
      <c r="C3498">
        <v>1</v>
      </c>
      <c r="D3498" t="s">
        <v>4510</v>
      </c>
      <c r="E3498" t="s">
        <v>10968</v>
      </c>
      <c r="F3498" t="s">
        <v>11310</v>
      </c>
      <c r="G3498" t="s">
        <v>14118</v>
      </c>
      <c r="H3498">
        <f t="shared" si="54"/>
        <v>11</v>
      </c>
    </row>
    <row r="3499" spans="1:8" x14ac:dyDescent="0.35">
      <c r="A3499" t="s">
        <v>3456</v>
      </c>
      <c r="B3499">
        <v>2</v>
      </c>
      <c r="C3499">
        <v>1</v>
      </c>
      <c r="D3499" t="s">
        <v>6698</v>
      </c>
      <c r="E3499" t="s">
        <v>10969</v>
      </c>
      <c r="F3499" t="s">
        <v>13893</v>
      </c>
      <c r="G3499" t="s">
        <v>14364</v>
      </c>
      <c r="H3499">
        <f t="shared" si="54"/>
        <v>85</v>
      </c>
    </row>
    <row r="3500" spans="1:8" x14ac:dyDescent="0.35">
      <c r="A3500" t="s">
        <v>3458</v>
      </c>
      <c r="B3500">
        <v>2</v>
      </c>
      <c r="C3500">
        <v>1</v>
      </c>
      <c r="D3500" t="s">
        <v>3784</v>
      </c>
      <c r="E3500" t="s">
        <v>10971</v>
      </c>
      <c r="F3500" t="s">
        <v>11310</v>
      </c>
      <c r="G3500" t="s">
        <v>14247</v>
      </c>
      <c r="H3500">
        <f t="shared" si="54"/>
        <v>23</v>
      </c>
    </row>
    <row r="3501" spans="1:8" x14ac:dyDescent="0.35">
      <c r="A3501" t="s">
        <v>3459</v>
      </c>
      <c r="B3501">
        <v>2</v>
      </c>
      <c r="C3501">
        <v>1</v>
      </c>
      <c r="D3501" t="s">
        <v>6989</v>
      </c>
      <c r="E3501" t="s">
        <v>10972</v>
      </c>
      <c r="F3501" t="s">
        <v>13704</v>
      </c>
      <c r="G3501" t="s">
        <v>14094</v>
      </c>
      <c r="H3501">
        <f t="shared" si="54"/>
        <v>3</v>
      </c>
    </row>
    <row r="3502" spans="1:8" x14ac:dyDescent="0.35">
      <c r="A3502" t="s">
        <v>3460</v>
      </c>
      <c r="B3502">
        <v>2</v>
      </c>
      <c r="C3502">
        <v>1</v>
      </c>
      <c r="D3502" t="s">
        <v>4514</v>
      </c>
      <c r="E3502" t="s">
        <v>10973</v>
      </c>
      <c r="F3502" t="s">
        <v>13894</v>
      </c>
      <c r="G3502" t="s">
        <v>14252</v>
      </c>
      <c r="H3502">
        <f t="shared" si="54"/>
        <v>13</v>
      </c>
    </row>
    <row r="3503" spans="1:8" x14ac:dyDescent="0.35">
      <c r="A3503" t="s">
        <v>3461</v>
      </c>
      <c r="B3503">
        <v>2</v>
      </c>
      <c r="C3503">
        <v>1</v>
      </c>
      <c r="D3503" t="s">
        <v>4006</v>
      </c>
      <c r="E3503" t="s">
        <v>10974</v>
      </c>
      <c r="F3503" t="s">
        <v>11310</v>
      </c>
      <c r="G3503" t="s">
        <v>14272</v>
      </c>
      <c r="H3503">
        <f t="shared" si="54"/>
        <v>16</v>
      </c>
    </row>
    <row r="3504" spans="1:8" x14ac:dyDescent="0.35">
      <c r="A3504" t="s">
        <v>3462</v>
      </c>
      <c r="B3504">
        <v>2</v>
      </c>
      <c r="C3504">
        <v>1</v>
      </c>
      <c r="D3504" t="s">
        <v>7261</v>
      </c>
      <c r="E3504" t="s">
        <v>10975</v>
      </c>
      <c r="F3504" t="s">
        <v>13895</v>
      </c>
      <c r="G3504" t="s">
        <v>14248</v>
      </c>
      <c r="H3504">
        <f t="shared" si="54"/>
        <v>19</v>
      </c>
    </row>
    <row r="3505" spans="1:8" x14ac:dyDescent="0.35">
      <c r="A3505" t="s">
        <v>3464</v>
      </c>
      <c r="B3505">
        <v>2</v>
      </c>
      <c r="C3505">
        <v>1</v>
      </c>
      <c r="D3505" t="s">
        <v>7465</v>
      </c>
      <c r="E3505" t="s">
        <v>10977</v>
      </c>
      <c r="F3505" t="s">
        <v>13897</v>
      </c>
      <c r="G3505" t="s">
        <v>14237</v>
      </c>
      <c r="H3505">
        <f t="shared" si="54"/>
        <v>8</v>
      </c>
    </row>
    <row r="3506" spans="1:8" x14ac:dyDescent="0.35">
      <c r="A3506" t="s">
        <v>3465</v>
      </c>
      <c r="B3506">
        <v>2</v>
      </c>
      <c r="C3506">
        <v>1</v>
      </c>
      <c r="D3506" t="s">
        <v>4003</v>
      </c>
      <c r="E3506" t="s">
        <v>10978</v>
      </c>
      <c r="F3506" t="s">
        <v>13898</v>
      </c>
      <c r="G3506" t="s">
        <v>14214</v>
      </c>
      <c r="H3506">
        <f t="shared" si="54"/>
        <v>10</v>
      </c>
    </row>
    <row r="3507" spans="1:8" x14ac:dyDescent="0.35">
      <c r="A3507" t="s">
        <v>3466</v>
      </c>
      <c r="B3507">
        <v>2</v>
      </c>
      <c r="C3507">
        <v>1</v>
      </c>
      <c r="D3507" t="s">
        <v>4040</v>
      </c>
      <c r="E3507" t="s">
        <v>10979</v>
      </c>
      <c r="F3507" t="s">
        <v>11310</v>
      </c>
      <c r="G3507" t="s">
        <v>14206</v>
      </c>
      <c r="H3507">
        <f t="shared" si="54"/>
        <v>11</v>
      </c>
    </row>
    <row r="3508" spans="1:8" x14ac:dyDescent="0.35">
      <c r="A3508" t="s">
        <v>3467</v>
      </c>
      <c r="B3508">
        <v>2</v>
      </c>
      <c r="C3508">
        <v>1</v>
      </c>
      <c r="D3508" t="s">
        <v>4055</v>
      </c>
      <c r="E3508" t="s">
        <v>10980</v>
      </c>
      <c r="F3508" t="s">
        <v>11310</v>
      </c>
      <c r="G3508" t="s">
        <v>14116</v>
      </c>
      <c r="H3508">
        <f t="shared" si="54"/>
        <v>16</v>
      </c>
    </row>
    <row r="3509" spans="1:8" x14ac:dyDescent="0.35">
      <c r="A3509" t="s">
        <v>3468</v>
      </c>
      <c r="B3509">
        <v>2</v>
      </c>
      <c r="C3509">
        <v>1</v>
      </c>
      <c r="D3509" t="s">
        <v>3783</v>
      </c>
      <c r="E3509" t="s">
        <v>10981</v>
      </c>
      <c r="F3509" t="s">
        <v>13899</v>
      </c>
      <c r="G3509" t="s">
        <v>14191</v>
      </c>
      <c r="H3509">
        <f t="shared" si="54"/>
        <v>103</v>
      </c>
    </row>
    <row r="3510" spans="1:8" x14ac:dyDescent="0.35">
      <c r="A3510" t="s">
        <v>3469</v>
      </c>
      <c r="B3510">
        <v>2</v>
      </c>
      <c r="C3510">
        <v>1</v>
      </c>
      <c r="D3510" t="s">
        <v>4042</v>
      </c>
      <c r="E3510" t="s">
        <v>10982</v>
      </c>
      <c r="F3510" t="s">
        <v>11310</v>
      </c>
      <c r="G3510" t="s">
        <v>14126</v>
      </c>
      <c r="H3510">
        <f t="shared" si="54"/>
        <v>39</v>
      </c>
    </row>
    <row r="3511" spans="1:8" x14ac:dyDescent="0.35">
      <c r="A3511" t="s">
        <v>3470</v>
      </c>
      <c r="B3511">
        <v>2</v>
      </c>
      <c r="C3511">
        <v>1</v>
      </c>
      <c r="D3511" t="s">
        <v>6337</v>
      </c>
      <c r="E3511" t="s">
        <v>10983</v>
      </c>
      <c r="F3511" t="s">
        <v>11310</v>
      </c>
      <c r="H3511">
        <f t="shared" si="54"/>
        <v>9</v>
      </c>
    </row>
    <row r="3512" spans="1:8" x14ac:dyDescent="0.35">
      <c r="A3512" t="s">
        <v>3471</v>
      </c>
      <c r="B3512">
        <v>2</v>
      </c>
      <c r="C3512">
        <v>1</v>
      </c>
      <c r="D3512" t="s">
        <v>3788</v>
      </c>
      <c r="E3512" t="s">
        <v>10984</v>
      </c>
      <c r="F3512" t="s">
        <v>13900</v>
      </c>
      <c r="G3512" t="s">
        <v>14251</v>
      </c>
      <c r="H3512">
        <f t="shared" si="54"/>
        <v>22</v>
      </c>
    </row>
    <row r="3513" spans="1:8" x14ac:dyDescent="0.35">
      <c r="A3513" t="s">
        <v>3472</v>
      </c>
      <c r="B3513">
        <v>2</v>
      </c>
      <c r="C3513">
        <v>1</v>
      </c>
      <c r="D3513" t="s">
        <v>4064</v>
      </c>
      <c r="E3513" t="s">
        <v>10985</v>
      </c>
      <c r="F3513" t="s">
        <v>13901</v>
      </c>
      <c r="G3513" t="s">
        <v>14121</v>
      </c>
      <c r="H3513">
        <f t="shared" si="54"/>
        <v>10</v>
      </c>
    </row>
    <row r="3514" spans="1:8" x14ac:dyDescent="0.35">
      <c r="A3514" t="s">
        <v>3474</v>
      </c>
      <c r="B3514">
        <v>2</v>
      </c>
      <c r="C3514">
        <v>1</v>
      </c>
      <c r="D3514" t="s">
        <v>4178</v>
      </c>
      <c r="E3514" t="s">
        <v>10987</v>
      </c>
      <c r="F3514" t="s">
        <v>13903</v>
      </c>
      <c r="G3514" t="s">
        <v>14155</v>
      </c>
      <c r="H3514">
        <f t="shared" si="54"/>
        <v>24</v>
      </c>
    </row>
    <row r="3515" spans="1:8" x14ac:dyDescent="0.35">
      <c r="A3515" t="s">
        <v>3475</v>
      </c>
      <c r="B3515">
        <v>2</v>
      </c>
      <c r="C3515">
        <v>1</v>
      </c>
      <c r="D3515" t="s">
        <v>4517</v>
      </c>
      <c r="E3515" t="s">
        <v>10988</v>
      </c>
      <c r="F3515" t="s">
        <v>13904</v>
      </c>
      <c r="G3515" t="s">
        <v>14273</v>
      </c>
      <c r="H3515">
        <f t="shared" si="54"/>
        <v>11</v>
      </c>
    </row>
    <row r="3516" spans="1:8" x14ac:dyDescent="0.35">
      <c r="A3516" t="s">
        <v>3477</v>
      </c>
      <c r="B3516">
        <v>2</v>
      </c>
      <c r="C3516">
        <v>1</v>
      </c>
      <c r="D3516" t="s">
        <v>7009</v>
      </c>
      <c r="E3516" t="s">
        <v>10990</v>
      </c>
      <c r="F3516" t="s">
        <v>11310</v>
      </c>
      <c r="G3516" t="s">
        <v>14115</v>
      </c>
      <c r="H3516">
        <f t="shared" si="54"/>
        <v>18</v>
      </c>
    </row>
    <row r="3517" spans="1:8" x14ac:dyDescent="0.35">
      <c r="A3517" t="s">
        <v>3478</v>
      </c>
      <c r="B3517">
        <v>2</v>
      </c>
      <c r="C3517">
        <v>1</v>
      </c>
      <c r="D3517" t="s">
        <v>5784</v>
      </c>
      <c r="E3517" t="s">
        <v>10991</v>
      </c>
      <c r="F3517" t="s">
        <v>13905</v>
      </c>
      <c r="G3517" t="s">
        <v>14270</v>
      </c>
      <c r="H3517">
        <f t="shared" si="54"/>
        <v>13</v>
      </c>
    </row>
    <row r="3518" spans="1:8" x14ac:dyDescent="0.35">
      <c r="A3518" t="s">
        <v>3479</v>
      </c>
      <c r="B3518">
        <v>2</v>
      </c>
      <c r="C3518">
        <v>1</v>
      </c>
      <c r="D3518" t="s">
        <v>3777</v>
      </c>
      <c r="E3518" t="s">
        <v>10992</v>
      </c>
      <c r="F3518" t="s">
        <v>11310</v>
      </c>
      <c r="G3518" t="s">
        <v>14205</v>
      </c>
      <c r="H3518">
        <f t="shared" si="54"/>
        <v>17</v>
      </c>
    </row>
    <row r="3519" spans="1:8" x14ac:dyDescent="0.35">
      <c r="A3519" t="s">
        <v>3480</v>
      </c>
      <c r="B3519">
        <v>2</v>
      </c>
      <c r="C3519">
        <v>1</v>
      </c>
      <c r="D3519" t="s">
        <v>6272</v>
      </c>
      <c r="E3519" t="s">
        <v>10993</v>
      </c>
      <c r="F3519" t="s">
        <v>13906</v>
      </c>
      <c r="G3519" t="s">
        <v>14210</v>
      </c>
      <c r="H3519">
        <f t="shared" si="54"/>
        <v>9</v>
      </c>
    </row>
    <row r="3520" spans="1:8" x14ac:dyDescent="0.35">
      <c r="A3520" t="s">
        <v>3481</v>
      </c>
      <c r="B3520">
        <v>2</v>
      </c>
      <c r="C3520">
        <v>1</v>
      </c>
      <c r="D3520" t="s">
        <v>4461</v>
      </c>
      <c r="E3520" t="s">
        <v>10994</v>
      </c>
      <c r="F3520" t="s">
        <v>13907</v>
      </c>
      <c r="G3520" t="s">
        <v>14310</v>
      </c>
      <c r="H3520">
        <f t="shared" si="54"/>
        <v>42</v>
      </c>
    </row>
    <row r="3521" spans="1:8" x14ac:dyDescent="0.35">
      <c r="A3521" t="s">
        <v>3482</v>
      </c>
      <c r="B3521">
        <v>2</v>
      </c>
      <c r="C3521">
        <v>1</v>
      </c>
      <c r="D3521" t="s">
        <v>3980</v>
      </c>
      <c r="E3521" t="s">
        <v>10995</v>
      </c>
      <c r="F3521" t="s">
        <v>13908</v>
      </c>
      <c r="G3521" t="s">
        <v>14445</v>
      </c>
      <c r="H3521">
        <f t="shared" si="54"/>
        <v>20</v>
      </c>
    </row>
    <row r="3522" spans="1:8" x14ac:dyDescent="0.35">
      <c r="A3522" t="s">
        <v>3483</v>
      </c>
      <c r="B3522">
        <v>2</v>
      </c>
      <c r="C3522">
        <v>1</v>
      </c>
      <c r="D3522" t="s">
        <v>4378</v>
      </c>
      <c r="E3522" t="s">
        <v>10996</v>
      </c>
      <c r="F3522" t="s">
        <v>11310</v>
      </c>
      <c r="G3522" t="s">
        <v>14115</v>
      </c>
      <c r="H3522">
        <f t="shared" si="54"/>
        <v>6</v>
      </c>
    </row>
    <row r="3523" spans="1:8" x14ac:dyDescent="0.35">
      <c r="A3523" t="s">
        <v>3485</v>
      </c>
      <c r="B3523">
        <v>2</v>
      </c>
      <c r="C3523">
        <v>1</v>
      </c>
      <c r="D3523" t="s">
        <v>4194</v>
      </c>
      <c r="E3523" t="s">
        <v>10998</v>
      </c>
      <c r="F3523" t="s">
        <v>11310</v>
      </c>
      <c r="G3523" t="s">
        <v>14205</v>
      </c>
      <c r="H3523">
        <f t="shared" ref="H3523:H3586" si="55">IF(LEN(TRIM(A3523))=0,0,LEN(TRIM(A3523))-LEN(SUBSTITUTE(TRIM(A3523)," ",""))+1)</f>
        <v>32</v>
      </c>
    </row>
    <row r="3524" spans="1:8" x14ac:dyDescent="0.35">
      <c r="A3524" t="s">
        <v>3486</v>
      </c>
      <c r="B3524">
        <v>2</v>
      </c>
      <c r="C3524">
        <v>1</v>
      </c>
      <c r="D3524" t="s">
        <v>4308</v>
      </c>
      <c r="E3524" t="s">
        <v>10999</v>
      </c>
      <c r="F3524" t="s">
        <v>13909</v>
      </c>
      <c r="G3524" t="s">
        <v>14255</v>
      </c>
      <c r="H3524">
        <f t="shared" si="55"/>
        <v>19</v>
      </c>
    </row>
    <row r="3525" spans="1:8" x14ac:dyDescent="0.35">
      <c r="A3525" t="s">
        <v>3487</v>
      </c>
      <c r="B3525">
        <v>2</v>
      </c>
      <c r="C3525">
        <v>1</v>
      </c>
      <c r="D3525" t="s">
        <v>4153</v>
      </c>
      <c r="E3525" t="s">
        <v>11000</v>
      </c>
      <c r="F3525" t="s">
        <v>11310</v>
      </c>
      <c r="G3525" t="s">
        <v>14220</v>
      </c>
      <c r="H3525">
        <f t="shared" si="55"/>
        <v>14</v>
      </c>
    </row>
    <row r="3526" spans="1:8" x14ac:dyDescent="0.35">
      <c r="A3526" t="s">
        <v>3488</v>
      </c>
      <c r="B3526">
        <v>2</v>
      </c>
      <c r="C3526">
        <v>1</v>
      </c>
      <c r="D3526" t="s">
        <v>7259</v>
      </c>
      <c r="E3526" t="s">
        <v>11001</v>
      </c>
      <c r="F3526" t="s">
        <v>11310</v>
      </c>
      <c r="G3526" t="s">
        <v>14368</v>
      </c>
      <c r="H3526">
        <f t="shared" si="55"/>
        <v>6</v>
      </c>
    </row>
    <row r="3527" spans="1:8" x14ac:dyDescent="0.35">
      <c r="A3527" t="s">
        <v>3489</v>
      </c>
      <c r="B3527">
        <v>2</v>
      </c>
      <c r="C3527">
        <v>1</v>
      </c>
      <c r="D3527" t="s">
        <v>4515</v>
      </c>
      <c r="E3527" t="s">
        <v>11002</v>
      </c>
      <c r="F3527" t="s">
        <v>13910</v>
      </c>
      <c r="G3527" t="s">
        <v>14369</v>
      </c>
      <c r="H3527">
        <f t="shared" si="55"/>
        <v>21</v>
      </c>
    </row>
    <row r="3528" spans="1:8" x14ac:dyDescent="0.35">
      <c r="A3528" t="s">
        <v>3492</v>
      </c>
      <c r="B3528">
        <v>2</v>
      </c>
      <c r="C3528">
        <v>1</v>
      </c>
      <c r="D3528" t="s">
        <v>4062</v>
      </c>
      <c r="E3528" t="s">
        <v>11005</v>
      </c>
      <c r="F3528" t="s">
        <v>13911</v>
      </c>
      <c r="G3528" t="s">
        <v>14300</v>
      </c>
      <c r="H3528">
        <f t="shared" si="55"/>
        <v>19</v>
      </c>
    </row>
    <row r="3529" spans="1:8" x14ac:dyDescent="0.35">
      <c r="A3529" t="s">
        <v>3494</v>
      </c>
      <c r="B3529">
        <v>2</v>
      </c>
      <c r="C3529">
        <v>1</v>
      </c>
      <c r="D3529" t="s">
        <v>5783</v>
      </c>
      <c r="E3529" t="s">
        <v>11007</v>
      </c>
      <c r="F3529" t="s">
        <v>11310</v>
      </c>
      <c r="G3529" t="s">
        <v>14115</v>
      </c>
      <c r="H3529">
        <f t="shared" si="55"/>
        <v>11</v>
      </c>
    </row>
    <row r="3530" spans="1:8" x14ac:dyDescent="0.35">
      <c r="A3530" t="s">
        <v>3495</v>
      </c>
      <c r="B3530">
        <v>2</v>
      </c>
      <c r="C3530">
        <v>1</v>
      </c>
      <c r="D3530" t="s">
        <v>7231</v>
      </c>
      <c r="E3530" t="s">
        <v>11008</v>
      </c>
      <c r="F3530" t="s">
        <v>11310</v>
      </c>
      <c r="G3530" t="s">
        <v>14115</v>
      </c>
      <c r="H3530">
        <f t="shared" si="55"/>
        <v>26</v>
      </c>
    </row>
    <row r="3531" spans="1:8" x14ac:dyDescent="0.35">
      <c r="A3531" t="s">
        <v>3498</v>
      </c>
      <c r="B3531">
        <v>2</v>
      </c>
      <c r="C3531">
        <v>1</v>
      </c>
      <c r="D3531" t="s">
        <v>4309</v>
      </c>
      <c r="E3531" t="s">
        <v>11011</v>
      </c>
      <c r="F3531" t="s">
        <v>13914</v>
      </c>
      <c r="G3531" t="s">
        <v>14210</v>
      </c>
      <c r="H3531">
        <f t="shared" si="55"/>
        <v>9</v>
      </c>
    </row>
    <row r="3532" spans="1:8" x14ac:dyDescent="0.35">
      <c r="A3532" t="s">
        <v>3499</v>
      </c>
      <c r="B3532">
        <v>2</v>
      </c>
      <c r="C3532">
        <v>1</v>
      </c>
      <c r="D3532" t="s">
        <v>4001</v>
      </c>
      <c r="E3532" t="s">
        <v>11012</v>
      </c>
      <c r="F3532" t="s">
        <v>11310</v>
      </c>
      <c r="G3532" t="s">
        <v>14413</v>
      </c>
      <c r="H3532">
        <f t="shared" si="55"/>
        <v>19</v>
      </c>
    </row>
    <row r="3533" spans="1:8" x14ac:dyDescent="0.35">
      <c r="A3533" t="s">
        <v>3500</v>
      </c>
      <c r="B3533">
        <v>2</v>
      </c>
      <c r="C3533">
        <v>1</v>
      </c>
      <c r="D3533" t="s">
        <v>4043</v>
      </c>
      <c r="E3533" t="s">
        <v>11013</v>
      </c>
      <c r="F3533" t="s">
        <v>13915</v>
      </c>
      <c r="G3533" t="s">
        <v>14261</v>
      </c>
      <c r="H3533">
        <f t="shared" si="55"/>
        <v>3</v>
      </c>
    </row>
    <row r="3534" spans="1:8" x14ac:dyDescent="0.35">
      <c r="A3534" t="s">
        <v>3501</v>
      </c>
      <c r="B3534">
        <v>2</v>
      </c>
      <c r="C3534">
        <v>1</v>
      </c>
      <c r="D3534" t="s">
        <v>5788</v>
      </c>
      <c r="E3534" t="s">
        <v>11014</v>
      </c>
      <c r="F3534" t="s">
        <v>13916</v>
      </c>
      <c r="G3534" t="s">
        <v>14197</v>
      </c>
      <c r="H3534">
        <f t="shared" si="55"/>
        <v>5</v>
      </c>
    </row>
    <row r="3535" spans="1:8" x14ac:dyDescent="0.35">
      <c r="A3535" t="s">
        <v>3502</v>
      </c>
      <c r="B3535">
        <v>2</v>
      </c>
      <c r="C3535">
        <v>1</v>
      </c>
      <c r="D3535" t="s">
        <v>4181</v>
      </c>
      <c r="E3535" t="s">
        <v>11015</v>
      </c>
      <c r="F3535" t="s">
        <v>11310</v>
      </c>
      <c r="G3535" t="s">
        <v>14466</v>
      </c>
      <c r="H3535">
        <f t="shared" si="55"/>
        <v>18</v>
      </c>
    </row>
    <row r="3536" spans="1:8" x14ac:dyDescent="0.35">
      <c r="A3536" t="s">
        <v>3503</v>
      </c>
      <c r="B3536">
        <v>2</v>
      </c>
      <c r="C3536">
        <v>1</v>
      </c>
      <c r="D3536" t="s">
        <v>3780</v>
      </c>
      <c r="E3536" t="s">
        <v>11016</v>
      </c>
      <c r="F3536" t="s">
        <v>13917</v>
      </c>
      <c r="G3536" t="s">
        <v>14101</v>
      </c>
      <c r="H3536">
        <f t="shared" si="55"/>
        <v>45</v>
      </c>
    </row>
    <row r="3537" spans="1:8" x14ac:dyDescent="0.35">
      <c r="A3537" t="s">
        <v>3504</v>
      </c>
      <c r="B3537">
        <v>2</v>
      </c>
      <c r="C3537">
        <v>1</v>
      </c>
      <c r="D3537" t="s">
        <v>4313</v>
      </c>
      <c r="E3537" t="s">
        <v>11017</v>
      </c>
      <c r="F3537" t="s">
        <v>13918</v>
      </c>
      <c r="H3537">
        <f t="shared" si="55"/>
        <v>8</v>
      </c>
    </row>
    <row r="3538" spans="1:8" x14ac:dyDescent="0.35">
      <c r="A3538" t="s">
        <v>3505</v>
      </c>
      <c r="B3538">
        <v>2</v>
      </c>
      <c r="C3538">
        <v>1</v>
      </c>
      <c r="D3538" t="s">
        <v>6695</v>
      </c>
      <c r="E3538" t="s">
        <v>11018</v>
      </c>
      <c r="F3538" t="s">
        <v>13919</v>
      </c>
      <c r="G3538" t="s">
        <v>14106</v>
      </c>
      <c r="H3538">
        <f t="shared" si="55"/>
        <v>9</v>
      </c>
    </row>
    <row r="3539" spans="1:8" x14ac:dyDescent="0.35">
      <c r="A3539" t="s">
        <v>3506</v>
      </c>
      <c r="B3539">
        <v>2</v>
      </c>
      <c r="C3539">
        <v>1</v>
      </c>
      <c r="D3539" t="s">
        <v>4061</v>
      </c>
      <c r="E3539" t="s">
        <v>11019</v>
      </c>
      <c r="F3539" t="s">
        <v>11310</v>
      </c>
      <c r="G3539" t="s">
        <v>14115</v>
      </c>
      <c r="H3539">
        <f t="shared" si="55"/>
        <v>26</v>
      </c>
    </row>
    <row r="3540" spans="1:8" x14ac:dyDescent="0.35">
      <c r="A3540" t="s">
        <v>3507</v>
      </c>
      <c r="B3540">
        <v>2</v>
      </c>
      <c r="C3540">
        <v>1</v>
      </c>
      <c r="D3540" t="s">
        <v>4317</v>
      </c>
      <c r="E3540" t="s">
        <v>11020</v>
      </c>
      <c r="F3540" t="s">
        <v>11310</v>
      </c>
      <c r="G3540" t="s">
        <v>14299</v>
      </c>
      <c r="H3540">
        <f t="shared" si="55"/>
        <v>14</v>
      </c>
    </row>
    <row r="3541" spans="1:8" x14ac:dyDescent="0.35">
      <c r="A3541" t="s">
        <v>3508</v>
      </c>
      <c r="B3541">
        <v>2</v>
      </c>
      <c r="C3541">
        <v>1</v>
      </c>
      <c r="D3541" t="s">
        <v>7028</v>
      </c>
      <c r="E3541" t="s">
        <v>11021</v>
      </c>
      <c r="F3541" t="s">
        <v>13920</v>
      </c>
      <c r="G3541" t="s">
        <v>14267</v>
      </c>
      <c r="H3541">
        <f t="shared" si="55"/>
        <v>7</v>
      </c>
    </row>
    <row r="3542" spans="1:8" x14ac:dyDescent="0.35">
      <c r="A3542" t="s">
        <v>3509</v>
      </c>
      <c r="B3542">
        <v>2</v>
      </c>
      <c r="C3542">
        <v>1</v>
      </c>
      <c r="D3542" t="s">
        <v>3793</v>
      </c>
      <c r="E3542" t="s">
        <v>11022</v>
      </c>
      <c r="F3542" t="s">
        <v>13921</v>
      </c>
      <c r="G3542" t="s">
        <v>14300</v>
      </c>
      <c r="H3542">
        <f t="shared" si="55"/>
        <v>10</v>
      </c>
    </row>
    <row r="3543" spans="1:8" x14ac:dyDescent="0.35">
      <c r="A3543" t="s">
        <v>3511</v>
      </c>
      <c r="B3543">
        <v>2</v>
      </c>
      <c r="C3543">
        <v>1</v>
      </c>
      <c r="D3543" t="s">
        <v>4052</v>
      </c>
      <c r="E3543" t="s">
        <v>11024</v>
      </c>
      <c r="F3543" t="s">
        <v>13923</v>
      </c>
      <c r="G3543" t="s">
        <v>14294</v>
      </c>
      <c r="H3543">
        <f t="shared" si="55"/>
        <v>64</v>
      </c>
    </row>
    <row r="3544" spans="1:8" x14ac:dyDescent="0.35">
      <c r="A3544" t="s">
        <v>3512</v>
      </c>
      <c r="B3544">
        <v>2</v>
      </c>
      <c r="C3544">
        <v>1</v>
      </c>
      <c r="D3544" t="s">
        <v>3787</v>
      </c>
      <c r="E3544" t="s">
        <v>11025</v>
      </c>
      <c r="F3544" t="s">
        <v>13924</v>
      </c>
      <c r="G3544" t="s">
        <v>14411</v>
      </c>
      <c r="H3544">
        <f t="shared" si="55"/>
        <v>6</v>
      </c>
    </row>
    <row r="3545" spans="1:8" x14ac:dyDescent="0.35">
      <c r="A3545" t="s">
        <v>3513</v>
      </c>
      <c r="B3545">
        <v>2</v>
      </c>
      <c r="C3545">
        <v>1</v>
      </c>
      <c r="D3545" t="s">
        <v>4036</v>
      </c>
      <c r="E3545" t="s">
        <v>11026</v>
      </c>
      <c r="F3545" t="s">
        <v>11310</v>
      </c>
      <c r="G3545" t="s">
        <v>14115</v>
      </c>
      <c r="H3545">
        <f t="shared" si="55"/>
        <v>51</v>
      </c>
    </row>
    <row r="3546" spans="1:8" x14ac:dyDescent="0.35">
      <c r="A3546" t="s">
        <v>3514</v>
      </c>
      <c r="B3546">
        <v>2</v>
      </c>
      <c r="C3546">
        <v>1</v>
      </c>
      <c r="D3546" t="s">
        <v>3792</v>
      </c>
      <c r="E3546" t="s">
        <v>11027</v>
      </c>
      <c r="F3546" t="s">
        <v>11310</v>
      </c>
      <c r="G3546" t="s">
        <v>14321</v>
      </c>
      <c r="H3546">
        <f t="shared" si="55"/>
        <v>19</v>
      </c>
    </row>
    <row r="3547" spans="1:8" x14ac:dyDescent="0.35">
      <c r="A3547" t="s">
        <v>3515</v>
      </c>
      <c r="B3547">
        <v>2</v>
      </c>
      <c r="C3547">
        <v>1</v>
      </c>
      <c r="D3547" t="s">
        <v>4259</v>
      </c>
      <c r="E3547" t="s">
        <v>11028</v>
      </c>
      <c r="F3547" t="s">
        <v>13925</v>
      </c>
      <c r="G3547" t="s">
        <v>14420</v>
      </c>
      <c r="H3547">
        <f t="shared" si="55"/>
        <v>14</v>
      </c>
    </row>
    <row r="3548" spans="1:8" x14ac:dyDescent="0.35">
      <c r="A3548" t="s">
        <v>3516</v>
      </c>
      <c r="B3548">
        <v>2</v>
      </c>
      <c r="C3548">
        <v>1</v>
      </c>
      <c r="D3548" t="s">
        <v>4303</v>
      </c>
      <c r="E3548" t="s">
        <v>11029</v>
      </c>
      <c r="F3548" t="s">
        <v>13926</v>
      </c>
      <c r="G3548" t="s">
        <v>14172</v>
      </c>
      <c r="H3548">
        <f t="shared" si="55"/>
        <v>35</v>
      </c>
    </row>
    <row r="3549" spans="1:8" x14ac:dyDescent="0.35">
      <c r="A3549" t="s">
        <v>3517</v>
      </c>
      <c r="B3549">
        <v>2</v>
      </c>
      <c r="C3549">
        <v>1</v>
      </c>
      <c r="D3549" t="s">
        <v>4305</v>
      </c>
      <c r="E3549" t="s">
        <v>11030</v>
      </c>
      <c r="F3549" t="s">
        <v>13927</v>
      </c>
      <c r="G3549" t="s">
        <v>14128</v>
      </c>
      <c r="H3549">
        <f t="shared" si="55"/>
        <v>22</v>
      </c>
    </row>
    <row r="3550" spans="1:8" x14ac:dyDescent="0.35">
      <c r="A3550" t="s">
        <v>3518</v>
      </c>
      <c r="B3550">
        <v>2</v>
      </c>
      <c r="C3550">
        <v>1</v>
      </c>
      <c r="D3550" t="s">
        <v>4318</v>
      </c>
      <c r="E3550" t="s">
        <v>11031</v>
      </c>
      <c r="F3550" t="s">
        <v>13928</v>
      </c>
      <c r="G3550" t="s">
        <v>14360</v>
      </c>
      <c r="H3550">
        <f t="shared" si="55"/>
        <v>7</v>
      </c>
    </row>
    <row r="3551" spans="1:8" x14ac:dyDescent="0.35">
      <c r="A3551" t="s">
        <v>3519</v>
      </c>
      <c r="B3551">
        <v>2</v>
      </c>
      <c r="C3551">
        <v>1</v>
      </c>
      <c r="D3551" t="s">
        <v>6757</v>
      </c>
      <c r="E3551" t="s">
        <v>11032</v>
      </c>
      <c r="F3551" t="s">
        <v>13929</v>
      </c>
      <c r="G3551" t="s">
        <v>14142</v>
      </c>
      <c r="H3551">
        <f t="shared" si="55"/>
        <v>11</v>
      </c>
    </row>
    <row r="3552" spans="1:8" x14ac:dyDescent="0.35">
      <c r="A3552" t="s">
        <v>3520</v>
      </c>
      <c r="B3552">
        <v>2</v>
      </c>
      <c r="C3552">
        <v>1</v>
      </c>
      <c r="D3552" t="s">
        <v>4057</v>
      </c>
      <c r="E3552" t="s">
        <v>11033</v>
      </c>
      <c r="F3552" t="s">
        <v>13930</v>
      </c>
      <c r="G3552" t="s">
        <v>14325</v>
      </c>
      <c r="H3552">
        <f t="shared" si="55"/>
        <v>53</v>
      </c>
    </row>
    <row r="3553" spans="1:8" x14ac:dyDescent="0.35">
      <c r="A3553" t="s">
        <v>3521</v>
      </c>
      <c r="B3553">
        <v>2</v>
      </c>
      <c r="C3553">
        <v>1</v>
      </c>
      <c r="D3553" t="s">
        <v>4511</v>
      </c>
      <c r="E3553" t="s">
        <v>11034</v>
      </c>
      <c r="F3553" t="s">
        <v>13931</v>
      </c>
      <c r="G3553" t="s">
        <v>14268</v>
      </c>
      <c r="H3553">
        <f t="shared" si="55"/>
        <v>8</v>
      </c>
    </row>
    <row r="3554" spans="1:8" x14ac:dyDescent="0.35">
      <c r="A3554" t="s">
        <v>3522</v>
      </c>
      <c r="B3554">
        <v>2</v>
      </c>
      <c r="C3554">
        <v>1</v>
      </c>
      <c r="D3554" t="s">
        <v>3975</v>
      </c>
      <c r="E3554" t="s">
        <v>11035</v>
      </c>
      <c r="F3554" t="s">
        <v>13932</v>
      </c>
      <c r="G3554" t="s">
        <v>14267</v>
      </c>
      <c r="H3554">
        <f t="shared" si="55"/>
        <v>10</v>
      </c>
    </row>
    <row r="3555" spans="1:8" x14ac:dyDescent="0.35">
      <c r="A3555" t="s">
        <v>3523</v>
      </c>
      <c r="B3555">
        <v>2</v>
      </c>
      <c r="C3555">
        <v>1</v>
      </c>
      <c r="D3555" t="s">
        <v>4054</v>
      </c>
      <c r="E3555" t="s">
        <v>11036</v>
      </c>
      <c r="F3555" t="s">
        <v>11310</v>
      </c>
      <c r="G3555" t="s">
        <v>14413</v>
      </c>
      <c r="H3555">
        <f t="shared" si="55"/>
        <v>16</v>
      </c>
    </row>
    <row r="3556" spans="1:8" x14ac:dyDescent="0.35">
      <c r="A3556" t="s">
        <v>3524</v>
      </c>
      <c r="B3556">
        <v>2</v>
      </c>
      <c r="C3556">
        <v>1</v>
      </c>
      <c r="D3556" t="s">
        <v>4473</v>
      </c>
      <c r="E3556" t="s">
        <v>11037</v>
      </c>
      <c r="F3556" t="s">
        <v>13933</v>
      </c>
      <c r="G3556" t="s">
        <v>14378</v>
      </c>
      <c r="H3556">
        <f t="shared" si="55"/>
        <v>37</v>
      </c>
    </row>
    <row r="3557" spans="1:8" x14ac:dyDescent="0.35">
      <c r="A3557" t="s">
        <v>3525</v>
      </c>
      <c r="B3557">
        <v>2</v>
      </c>
      <c r="C3557">
        <v>1</v>
      </c>
      <c r="D3557" t="s">
        <v>4037</v>
      </c>
      <c r="E3557" t="s">
        <v>11038</v>
      </c>
      <c r="F3557" t="s">
        <v>11310</v>
      </c>
      <c r="G3557" t="s">
        <v>14115</v>
      </c>
      <c r="H3557">
        <f t="shared" si="55"/>
        <v>19</v>
      </c>
    </row>
    <row r="3558" spans="1:8" x14ac:dyDescent="0.35">
      <c r="A3558" t="s">
        <v>3526</v>
      </c>
      <c r="B3558">
        <v>2</v>
      </c>
      <c r="C3558">
        <v>1</v>
      </c>
      <c r="D3558" t="s">
        <v>3778</v>
      </c>
      <c r="E3558" t="s">
        <v>11039</v>
      </c>
      <c r="F3558" t="s">
        <v>13934</v>
      </c>
      <c r="G3558" t="s">
        <v>14367</v>
      </c>
      <c r="H3558">
        <f t="shared" si="55"/>
        <v>30</v>
      </c>
    </row>
    <row r="3559" spans="1:8" x14ac:dyDescent="0.35">
      <c r="A3559" t="s">
        <v>3527</v>
      </c>
      <c r="B3559">
        <v>2</v>
      </c>
      <c r="C3559">
        <v>1</v>
      </c>
      <c r="D3559" t="s">
        <v>4314</v>
      </c>
      <c r="E3559" t="s">
        <v>11040</v>
      </c>
      <c r="F3559" t="s">
        <v>13935</v>
      </c>
      <c r="G3559" t="s">
        <v>14177</v>
      </c>
      <c r="H3559">
        <f t="shared" si="55"/>
        <v>8</v>
      </c>
    </row>
    <row r="3560" spans="1:8" x14ac:dyDescent="0.35">
      <c r="A3560" t="s">
        <v>3528</v>
      </c>
      <c r="B3560">
        <v>2</v>
      </c>
      <c r="C3560">
        <v>1</v>
      </c>
      <c r="D3560" t="s">
        <v>6730</v>
      </c>
      <c r="E3560" t="s">
        <v>11041</v>
      </c>
      <c r="F3560" t="s">
        <v>13936</v>
      </c>
      <c r="G3560" t="s">
        <v>14168</v>
      </c>
      <c r="H3560">
        <f t="shared" si="55"/>
        <v>19</v>
      </c>
    </row>
    <row r="3561" spans="1:8" x14ac:dyDescent="0.35">
      <c r="A3561" t="s">
        <v>3530</v>
      </c>
      <c r="B3561">
        <v>2</v>
      </c>
      <c r="C3561">
        <v>1</v>
      </c>
      <c r="D3561" t="s">
        <v>7166</v>
      </c>
      <c r="E3561" t="s">
        <v>11043</v>
      </c>
      <c r="F3561" t="s">
        <v>11310</v>
      </c>
      <c r="G3561" t="s">
        <v>14392</v>
      </c>
      <c r="H3561">
        <f t="shared" si="55"/>
        <v>10</v>
      </c>
    </row>
    <row r="3562" spans="1:8" x14ac:dyDescent="0.35">
      <c r="A3562" t="s">
        <v>3531</v>
      </c>
      <c r="B3562">
        <v>2</v>
      </c>
      <c r="C3562">
        <v>1</v>
      </c>
      <c r="D3562" t="s">
        <v>5782</v>
      </c>
      <c r="E3562" t="s">
        <v>11044</v>
      </c>
      <c r="F3562" t="s">
        <v>13938</v>
      </c>
      <c r="G3562" t="s">
        <v>14422</v>
      </c>
      <c r="H3562">
        <f t="shared" si="55"/>
        <v>17</v>
      </c>
    </row>
    <row r="3563" spans="1:8" x14ac:dyDescent="0.35">
      <c r="A3563" t="s">
        <v>3532</v>
      </c>
      <c r="B3563">
        <v>2</v>
      </c>
      <c r="C3563">
        <v>1</v>
      </c>
      <c r="D3563" t="s">
        <v>4041</v>
      </c>
      <c r="E3563" t="s">
        <v>11045</v>
      </c>
      <c r="F3563" t="s">
        <v>13939</v>
      </c>
      <c r="G3563" t="s">
        <v>14323</v>
      </c>
      <c r="H3563">
        <f t="shared" si="55"/>
        <v>13</v>
      </c>
    </row>
    <row r="3564" spans="1:8" x14ac:dyDescent="0.35">
      <c r="A3564" t="s">
        <v>3533</v>
      </c>
      <c r="B3564">
        <v>2</v>
      </c>
      <c r="C3564">
        <v>1</v>
      </c>
      <c r="D3564" t="s">
        <v>4512</v>
      </c>
      <c r="E3564" t="s">
        <v>11046</v>
      </c>
      <c r="F3564" t="s">
        <v>13940</v>
      </c>
      <c r="G3564" t="s">
        <v>14223</v>
      </c>
      <c r="H3564">
        <f t="shared" si="55"/>
        <v>8</v>
      </c>
    </row>
    <row r="3565" spans="1:8" x14ac:dyDescent="0.35">
      <c r="A3565" t="s">
        <v>3534</v>
      </c>
      <c r="B3565">
        <v>2</v>
      </c>
      <c r="C3565">
        <v>1</v>
      </c>
      <c r="D3565" t="s">
        <v>3781</v>
      </c>
      <c r="E3565" t="s">
        <v>11047</v>
      </c>
      <c r="F3565" t="s">
        <v>13941</v>
      </c>
      <c r="G3565" t="s">
        <v>14345</v>
      </c>
      <c r="H3565">
        <f t="shared" si="55"/>
        <v>33</v>
      </c>
    </row>
    <row r="3566" spans="1:8" x14ac:dyDescent="0.35">
      <c r="A3566" t="s">
        <v>3535</v>
      </c>
      <c r="B3566">
        <v>2</v>
      </c>
      <c r="C3566">
        <v>1</v>
      </c>
      <c r="D3566" t="s">
        <v>4034</v>
      </c>
      <c r="E3566" t="s">
        <v>11048</v>
      </c>
      <c r="F3566" t="s">
        <v>13942</v>
      </c>
      <c r="H3566">
        <f t="shared" si="55"/>
        <v>5</v>
      </c>
    </row>
    <row r="3567" spans="1:8" x14ac:dyDescent="0.35">
      <c r="A3567" t="s">
        <v>3536</v>
      </c>
      <c r="B3567">
        <v>2</v>
      </c>
      <c r="C3567">
        <v>1</v>
      </c>
      <c r="D3567" t="s">
        <v>5793</v>
      </c>
      <c r="E3567" t="s">
        <v>11049</v>
      </c>
      <c r="F3567" t="s">
        <v>13943</v>
      </c>
      <c r="G3567" t="s">
        <v>14438</v>
      </c>
      <c r="H3567">
        <f t="shared" si="55"/>
        <v>57</v>
      </c>
    </row>
    <row r="3568" spans="1:8" x14ac:dyDescent="0.35">
      <c r="A3568" t="s">
        <v>3538</v>
      </c>
      <c r="B3568">
        <v>2</v>
      </c>
      <c r="C3568">
        <v>1</v>
      </c>
      <c r="D3568" t="s">
        <v>4044</v>
      </c>
      <c r="E3568" t="s">
        <v>11051</v>
      </c>
      <c r="F3568" t="s">
        <v>13944</v>
      </c>
      <c r="G3568" t="s">
        <v>14366</v>
      </c>
      <c r="H3568">
        <f t="shared" si="55"/>
        <v>25</v>
      </c>
    </row>
    <row r="3569" spans="1:8" x14ac:dyDescent="0.35">
      <c r="A3569" t="s">
        <v>3540</v>
      </c>
      <c r="B3569">
        <v>2</v>
      </c>
      <c r="C3569">
        <v>1</v>
      </c>
      <c r="D3569" t="s">
        <v>4065</v>
      </c>
      <c r="E3569" t="s">
        <v>11053</v>
      </c>
      <c r="F3569" t="s">
        <v>11310</v>
      </c>
      <c r="H3569">
        <f t="shared" si="55"/>
        <v>10</v>
      </c>
    </row>
    <row r="3570" spans="1:8" x14ac:dyDescent="0.35">
      <c r="A3570" t="s">
        <v>3541</v>
      </c>
      <c r="B3570">
        <v>2</v>
      </c>
      <c r="C3570">
        <v>1</v>
      </c>
      <c r="D3570" t="s">
        <v>6841</v>
      </c>
      <c r="E3570" t="s">
        <v>11054</v>
      </c>
      <c r="F3570" t="s">
        <v>13946</v>
      </c>
      <c r="H3570">
        <f t="shared" si="55"/>
        <v>17</v>
      </c>
    </row>
    <row r="3571" spans="1:8" x14ac:dyDescent="0.35">
      <c r="A3571" t="s">
        <v>3542</v>
      </c>
      <c r="B3571">
        <v>2</v>
      </c>
      <c r="C3571">
        <v>1</v>
      </c>
      <c r="D3571" t="s">
        <v>4051</v>
      </c>
      <c r="E3571" t="s">
        <v>11055</v>
      </c>
      <c r="F3571" t="s">
        <v>13947</v>
      </c>
      <c r="G3571" t="s">
        <v>14198</v>
      </c>
      <c r="H3571">
        <f t="shared" si="55"/>
        <v>12</v>
      </c>
    </row>
    <row r="3572" spans="1:8" x14ac:dyDescent="0.35">
      <c r="A3572" t="s">
        <v>3544</v>
      </c>
      <c r="B3572">
        <v>2</v>
      </c>
      <c r="C3572">
        <v>1</v>
      </c>
      <c r="D3572" t="s">
        <v>7005</v>
      </c>
      <c r="E3572" t="s">
        <v>11057</v>
      </c>
      <c r="F3572" t="s">
        <v>13948</v>
      </c>
      <c r="G3572" t="s">
        <v>14141</v>
      </c>
      <c r="H3572">
        <f t="shared" si="55"/>
        <v>34</v>
      </c>
    </row>
    <row r="3573" spans="1:8" x14ac:dyDescent="0.35">
      <c r="A3573" t="s">
        <v>3545</v>
      </c>
      <c r="B3573">
        <v>2</v>
      </c>
      <c r="C3573">
        <v>1</v>
      </c>
      <c r="D3573" t="s">
        <v>4310</v>
      </c>
      <c r="E3573" t="s">
        <v>11058</v>
      </c>
      <c r="F3573" t="s">
        <v>11310</v>
      </c>
      <c r="G3573" t="s">
        <v>14351</v>
      </c>
      <c r="H3573">
        <f t="shared" si="55"/>
        <v>12</v>
      </c>
    </row>
    <row r="3574" spans="1:8" x14ac:dyDescent="0.35">
      <c r="A3574" t="s">
        <v>3547</v>
      </c>
      <c r="B3574">
        <v>2</v>
      </c>
      <c r="C3574">
        <v>1</v>
      </c>
      <c r="D3574" t="s">
        <v>3794</v>
      </c>
      <c r="E3574" t="s">
        <v>11060</v>
      </c>
      <c r="F3574" t="s">
        <v>13949</v>
      </c>
      <c r="G3574" t="s">
        <v>14356</v>
      </c>
      <c r="H3574">
        <f t="shared" si="55"/>
        <v>24</v>
      </c>
    </row>
    <row r="3575" spans="1:8" x14ac:dyDescent="0.35">
      <c r="A3575" t="s">
        <v>3548</v>
      </c>
      <c r="B3575">
        <v>2</v>
      </c>
      <c r="C3575">
        <v>1</v>
      </c>
      <c r="D3575" t="s">
        <v>4175</v>
      </c>
      <c r="E3575" t="s">
        <v>11061</v>
      </c>
      <c r="F3575" t="s">
        <v>13950</v>
      </c>
      <c r="H3575">
        <f t="shared" si="55"/>
        <v>26</v>
      </c>
    </row>
    <row r="3576" spans="1:8" x14ac:dyDescent="0.35">
      <c r="A3576" t="s">
        <v>3549</v>
      </c>
      <c r="B3576">
        <v>2</v>
      </c>
      <c r="C3576">
        <v>1</v>
      </c>
      <c r="D3576" t="s">
        <v>4379</v>
      </c>
      <c r="E3576" t="s">
        <v>11062</v>
      </c>
      <c r="F3576" t="s">
        <v>13951</v>
      </c>
      <c r="G3576" t="s">
        <v>14207</v>
      </c>
      <c r="H3576">
        <f t="shared" si="55"/>
        <v>11</v>
      </c>
    </row>
    <row r="3577" spans="1:8" x14ac:dyDescent="0.35">
      <c r="A3577" t="s">
        <v>3550</v>
      </c>
      <c r="B3577">
        <v>2</v>
      </c>
      <c r="C3577">
        <v>1</v>
      </c>
      <c r="D3577" t="s">
        <v>4038</v>
      </c>
      <c r="E3577" t="s">
        <v>11063</v>
      </c>
      <c r="F3577" t="s">
        <v>13952</v>
      </c>
      <c r="G3577" t="s">
        <v>14110</v>
      </c>
      <c r="H3577">
        <f t="shared" si="55"/>
        <v>23</v>
      </c>
    </row>
    <row r="3578" spans="1:8" x14ac:dyDescent="0.35">
      <c r="A3578" t="s">
        <v>3551</v>
      </c>
      <c r="B3578">
        <v>2</v>
      </c>
      <c r="C3578">
        <v>1</v>
      </c>
      <c r="D3578" t="s">
        <v>7320</v>
      </c>
      <c r="E3578" t="s">
        <v>11064</v>
      </c>
      <c r="F3578" t="s">
        <v>13953</v>
      </c>
      <c r="H3578">
        <f t="shared" si="55"/>
        <v>78</v>
      </c>
    </row>
    <row r="3579" spans="1:8" x14ac:dyDescent="0.35">
      <c r="A3579" t="s">
        <v>3552</v>
      </c>
      <c r="B3579">
        <v>2</v>
      </c>
      <c r="C3579">
        <v>1</v>
      </c>
      <c r="D3579" t="s">
        <v>4202</v>
      </c>
      <c r="E3579" t="s">
        <v>11065</v>
      </c>
      <c r="F3579" t="s">
        <v>13954</v>
      </c>
      <c r="G3579" t="s">
        <v>14405</v>
      </c>
      <c r="H3579">
        <f t="shared" si="55"/>
        <v>20</v>
      </c>
    </row>
    <row r="3580" spans="1:8" x14ac:dyDescent="0.35">
      <c r="A3580" t="s">
        <v>3553</v>
      </c>
      <c r="B3580">
        <v>2</v>
      </c>
      <c r="C3580">
        <v>1</v>
      </c>
      <c r="D3580" t="s">
        <v>4028</v>
      </c>
      <c r="E3580" t="s">
        <v>11066</v>
      </c>
      <c r="F3580" t="s">
        <v>11310</v>
      </c>
      <c r="G3580" t="s">
        <v>14126</v>
      </c>
      <c r="H3580">
        <f t="shared" si="55"/>
        <v>14</v>
      </c>
    </row>
    <row r="3581" spans="1:8" x14ac:dyDescent="0.35">
      <c r="A3581" t="s">
        <v>3554</v>
      </c>
      <c r="B3581">
        <v>2</v>
      </c>
      <c r="C3581">
        <v>1</v>
      </c>
      <c r="D3581" t="s">
        <v>4012</v>
      </c>
      <c r="E3581" t="s">
        <v>11067</v>
      </c>
      <c r="F3581" t="s">
        <v>13955</v>
      </c>
      <c r="G3581" t="s">
        <v>14110</v>
      </c>
      <c r="H3581">
        <f t="shared" si="55"/>
        <v>19</v>
      </c>
    </row>
    <row r="3582" spans="1:8" x14ac:dyDescent="0.35">
      <c r="A3582" t="s">
        <v>3555</v>
      </c>
      <c r="B3582">
        <v>2</v>
      </c>
      <c r="C3582">
        <v>1</v>
      </c>
      <c r="D3582" t="s">
        <v>6113</v>
      </c>
      <c r="E3582" t="s">
        <v>11068</v>
      </c>
      <c r="F3582" t="s">
        <v>13956</v>
      </c>
      <c r="H3582">
        <f t="shared" si="55"/>
        <v>26</v>
      </c>
    </row>
    <row r="3583" spans="1:8" x14ac:dyDescent="0.35">
      <c r="A3583" t="s">
        <v>3556</v>
      </c>
      <c r="B3583">
        <v>2</v>
      </c>
      <c r="C3583">
        <v>1</v>
      </c>
      <c r="D3583" t="s">
        <v>4315</v>
      </c>
      <c r="E3583" t="s">
        <v>11069</v>
      </c>
      <c r="F3583" t="s">
        <v>13957</v>
      </c>
      <c r="G3583" t="s">
        <v>14296</v>
      </c>
      <c r="H3583">
        <f t="shared" si="55"/>
        <v>11</v>
      </c>
    </row>
    <row r="3584" spans="1:8" x14ac:dyDescent="0.35">
      <c r="A3584" t="s">
        <v>3558</v>
      </c>
      <c r="B3584">
        <v>2</v>
      </c>
      <c r="C3584">
        <v>1</v>
      </c>
      <c r="D3584" t="s">
        <v>4401</v>
      </c>
      <c r="E3584" t="s">
        <v>11071</v>
      </c>
      <c r="F3584" t="s">
        <v>13959</v>
      </c>
      <c r="G3584" t="s">
        <v>14405</v>
      </c>
      <c r="H3584">
        <f t="shared" si="55"/>
        <v>12</v>
      </c>
    </row>
    <row r="3585" spans="1:8" x14ac:dyDescent="0.35">
      <c r="A3585" t="s">
        <v>3559</v>
      </c>
      <c r="B3585">
        <v>2</v>
      </c>
      <c r="C3585">
        <v>1</v>
      </c>
      <c r="D3585" t="s">
        <v>4015</v>
      </c>
      <c r="E3585" t="s">
        <v>11072</v>
      </c>
      <c r="F3585" t="s">
        <v>13960</v>
      </c>
      <c r="G3585" t="s">
        <v>14445</v>
      </c>
      <c r="H3585">
        <f t="shared" si="55"/>
        <v>11</v>
      </c>
    </row>
    <row r="3586" spans="1:8" x14ac:dyDescent="0.35">
      <c r="A3586" t="s">
        <v>3560</v>
      </c>
      <c r="B3586">
        <v>2</v>
      </c>
      <c r="C3586">
        <v>1</v>
      </c>
      <c r="D3586" t="s">
        <v>6785</v>
      </c>
      <c r="E3586" t="s">
        <v>11073</v>
      </c>
      <c r="F3586" t="s">
        <v>13961</v>
      </c>
      <c r="H3586">
        <f t="shared" si="55"/>
        <v>10</v>
      </c>
    </row>
    <row r="3587" spans="1:8" x14ac:dyDescent="0.35">
      <c r="A3587" t="s">
        <v>3561</v>
      </c>
      <c r="B3587">
        <v>2</v>
      </c>
      <c r="C3587">
        <v>1</v>
      </c>
      <c r="D3587" t="s">
        <v>3974</v>
      </c>
      <c r="E3587" t="s">
        <v>11074</v>
      </c>
      <c r="F3587" t="s">
        <v>13962</v>
      </c>
      <c r="G3587" t="s">
        <v>14189</v>
      </c>
      <c r="H3587">
        <f t="shared" ref="H3587:H3650" si="56">IF(LEN(TRIM(A3587))=0,0,LEN(TRIM(A3587))-LEN(SUBSTITUTE(TRIM(A3587)," ",""))+1)</f>
        <v>23</v>
      </c>
    </row>
    <row r="3588" spans="1:8" x14ac:dyDescent="0.35">
      <c r="A3588" t="s">
        <v>3562</v>
      </c>
      <c r="B3588">
        <v>2</v>
      </c>
      <c r="C3588">
        <v>1</v>
      </c>
      <c r="D3588" t="s">
        <v>4304</v>
      </c>
      <c r="E3588" t="s">
        <v>11075</v>
      </c>
      <c r="F3588" t="s">
        <v>13963</v>
      </c>
      <c r="G3588" t="s">
        <v>14399</v>
      </c>
      <c r="H3588">
        <f t="shared" si="56"/>
        <v>10</v>
      </c>
    </row>
    <row r="3589" spans="1:8" x14ac:dyDescent="0.35">
      <c r="A3589" t="s">
        <v>3563</v>
      </c>
      <c r="B3589">
        <v>2</v>
      </c>
      <c r="C3589">
        <v>1</v>
      </c>
      <c r="D3589" t="s">
        <v>3782</v>
      </c>
      <c r="E3589" t="s">
        <v>11076</v>
      </c>
      <c r="F3589" t="s">
        <v>11310</v>
      </c>
      <c r="G3589" t="s">
        <v>14338</v>
      </c>
      <c r="H3589">
        <f t="shared" si="56"/>
        <v>21</v>
      </c>
    </row>
    <row r="3590" spans="1:8" x14ac:dyDescent="0.35">
      <c r="A3590" t="s">
        <v>3564</v>
      </c>
      <c r="B3590">
        <v>2</v>
      </c>
      <c r="C3590">
        <v>1</v>
      </c>
      <c r="D3590" t="s">
        <v>7006</v>
      </c>
      <c r="E3590" t="s">
        <v>11077</v>
      </c>
      <c r="F3590" t="s">
        <v>13964</v>
      </c>
      <c r="G3590" t="s">
        <v>14104</v>
      </c>
      <c r="H3590">
        <f t="shared" si="56"/>
        <v>6</v>
      </c>
    </row>
    <row r="3591" spans="1:8" x14ac:dyDescent="0.35">
      <c r="A3591" t="s">
        <v>3565</v>
      </c>
      <c r="B3591">
        <v>2</v>
      </c>
      <c r="C3591">
        <v>1</v>
      </c>
      <c r="D3591" t="s">
        <v>6114</v>
      </c>
      <c r="E3591" t="s">
        <v>11078</v>
      </c>
      <c r="F3591" t="s">
        <v>13965</v>
      </c>
      <c r="G3591" t="s">
        <v>14182</v>
      </c>
      <c r="H3591">
        <f t="shared" si="56"/>
        <v>31</v>
      </c>
    </row>
    <row r="3592" spans="1:8" x14ac:dyDescent="0.35">
      <c r="A3592" t="s">
        <v>3567</v>
      </c>
      <c r="B3592">
        <v>2</v>
      </c>
      <c r="C3592">
        <v>1</v>
      </c>
      <c r="D3592" t="s">
        <v>3776</v>
      </c>
      <c r="E3592" t="s">
        <v>11080</v>
      </c>
      <c r="F3592" t="s">
        <v>11310</v>
      </c>
      <c r="G3592" t="s">
        <v>14115</v>
      </c>
      <c r="H3592">
        <f t="shared" si="56"/>
        <v>14</v>
      </c>
    </row>
    <row r="3593" spans="1:8" x14ac:dyDescent="0.35">
      <c r="A3593" t="s">
        <v>3568</v>
      </c>
      <c r="B3593">
        <v>2</v>
      </c>
      <c r="C3593">
        <v>1</v>
      </c>
      <c r="D3593" t="s">
        <v>4049</v>
      </c>
      <c r="E3593" t="s">
        <v>11081</v>
      </c>
      <c r="F3593" t="s">
        <v>11310</v>
      </c>
      <c r="G3593" t="s">
        <v>14338</v>
      </c>
      <c r="H3593">
        <f t="shared" si="56"/>
        <v>14</v>
      </c>
    </row>
    <row r="3594" spans="1:8" x14ac:dyDescent="0.35">
      <c r="A3594" t="s">
        <v>3569</v>
      </c>
      <c r="B3594">
        <v>2</v>
      </c>
      <c r="C3594">
        <v>1</v>
      </c>
      <c r="D3594" t="s">
        <v>5792</v>
      </c>
      <c r="E3594" t="s">
        <v>11082</v>
      </c>
      <c r="F3594" t="s">
        <v>13967</v>
      </c>
      <c r="G3594" t="s">
        <v>14178</v>
      </c>
      <c r="H3594">
        <f t="shared" si="56"/>
        <v>30</v>
      </c>
    </row>
    <row r="3595" spans="1:8" x14ac:dyDescent="0.35">
      <c r="A3595" t="s">
        <v>3570</v>
      </c>
      <c r="B3595">
        <v>2</v>
      </c>
      <c r="C3595">
        <v>1</v>
      </c>
      <c r="D3595" t="s">
        <v>4050</v>
      </c>
      <c r="E3595" t="s">
        <v>11083</v>
      </c>
      <c r="F3595" t="s">
        <v>13968</v>
      </c>
      <c r="G3595" t="s">
        <v>14312</v>
      </c>
      <c r="H3595">
        <f t="shared" si="56"/>
        <v>24</v>
      </c>
    </row>
    <row r="3596" spans="1:8" x14ac:dyDescent="0.35">
      <c r="A3596" t="s">
        <v>3571</v>
      </c>
      <c r="B3596">
        <v>2</v>
      </c>
      <c r="C3596">
        <v>1</v>
      </c>
      <c r="D3596" t="s">
        <v>4460</v>
      </c>
      <c r="E3596" t="s">
        <v>11084</v>
      </c>
      <c r="F3596" t="s">
        <v>13969</v>
      </c>
      <c r="G3596" t="s">
        <v>14391</v>
      </c>
      <c r="H3596">
        <f t="shared" si="56"/>
        <v>15</v>
      </c>
    </row>
    <row r="3597" spans="1:8" x14ac:dyDescent="0.35">
      <c r="A3597" t="s">
        <v>3572</v>
      </c>
      <c r="B3597">
        <v>2</v>
      </c>
      <c r="C3597">
        <v>1</v>
      </c>
      <c r="D3597" t="s">
        <v>7278</v>
      </c>
      <c r="E3597" t="s">
        <v>11085</v>
      </c>
      <c r="F3597" t="s">
        <v>13970</v>
      </c>
      <c r="G3597" t="s">
        <v>14155</v>
      </c>
      <c r="H3597">
        <f t="shared" si="56"/>
        <v>16</v>
      </c>
    </row>
    <row r="3598" spans="1:8" x14ac:dyDescent="0.35">
      <c r="A3598" t="s">
        <v>3573</v>
      </c>
      <c r="B3598">
        <v>2</v>
      </c>
      <c r="C3598">
        <v>1</v>
      </c>
      <c r="D3598" t="s">
        <v>4053</v>
      </c>
      <c r="E3598" t="s">
        <v>11086</v>
      </c>
      <c r="F3598" t="s">
        <v>13971</v>
      </c>
      <c r="H3598">
        <f t="shared" si="56"/>
        <v>17</v>
      </c>
    </row>
    <row r="3599" spans="1:8" x14ac:dyDescent="0.35">
      <c r="A3599" t="s">
        <v>3574</v>
      </c>
      <c r="B3599">
        <v>2</v>
      </c>
      <c r="C3599">
        <v>1</v>
      </c>
      <c r="D3599" t="s">
        <v>6218</v>
      </c>
      <c r="E3599" t="s">
        <v>11087</v>
      </c>
      <c r="F3599" t="s">
        <v>13972</v>
      </c>
      <c r="G3599" t="s">
        <v>14328</v>
      </c>
      <c r="H3599">
        <f t="shared" si="56"/>
        <v>21</v>
      </c>
    </row>
    <row r="3600" spans="1:8" x14ac:dyDescent="0.35">
      <c r="A3600" t="s">
        <v>3575</v>
      </c>
      <c r="B3600">
        <v>2</v>
      </c>
      <c r="C3600">
        <v>1</v>
      </c>
      <c r="D3600" t="s">
        <v>4516</v>
      </c>
      <c r="E3600" t="s">
        <v>11088</v>
      </c>
      <c r="F3600" t="s">
        <v>13973</v>
      </c>
      <c r="G3600" t="s">
        <v>14401</v>
      </c>
      <c r="H3600">
        <f t="shared" si="56"/>
        <v>34</v>
      </c>
    </row>
    <row r="3601" spans="1:8" x14ac:dyDescent="0.35">
      <c r="A3601" t="s">
        <v>3576</v>
      </c>
      <c r="B3601">
        <v>2</v>
      </c>
      <c r="C3601">
        <v>1</v>
      </c>
      <c r="D3601" t="s">
        <v>7311</v>
      </c>
      <c r="E3601" t="s">
        <v>11089</v>
      </c>
      <c r="F3601" t="s">
        <v>11310</v>
      </c>
      <c r="G3601" t="s">
        <v>14334</v>
      </c>
      <c r="H3601">
        <f t="shared" si="56"/>
        <v>7</v>
      </c>
    </row>
    <row r="3602" spans="1:8" x14ac:dyDescent="0.35">
      <c r="A3602" t="s">
        <v>3577</v>
      </c>
      <c r="B3602">
        <v>2</v>
      </c>
      <c r="C3602">
        <v>1</v>
      </c>
      <c r="D3602" t="s">
        <v>4158</v>
      </c>
      <c r="E3602" t="s">
        <v>11090</v>
      </c>
      <c r="F3602" t="s">
        <v>13974</v>
      </c>
      <c r="G3602" t="s">
        <v>14223</v>
      </c>
      <c r="H3602">
        <f t="shared" si="56"/>
        <v>16</v>
      </c>
    </row>
    <row r="3603" spans="1:8" x14ac:dyDescent="0.35">
      <c r="A3603" t="s">
        <v>3578</v>
      </c>
      <c r="B3603">
        <v>2</v>
      </c>
      <c r="C3603">
        <v>1</v>
      </c>
      <c r="D3603" t="s">
        <v>4045</v>
      </c>
      <c r="E3603" t="s">
        <v>11091</v>
      </c>
      <c r="F3603" t="s">
        <v>13975</v>
      </c>
      <c r="G3603" t="s">
        <v>14251</v>
      </c>
      <c r="H3603">
        <f t="shared" si="56"/>
        <v>11</v>
      </c>
    </row>
    <row r="3604" spans="1:8" x14ac:dyDescent="0.35">
      <c r="A3604" t="s">
        <v>3579</v>
      </c>
      <c r="B3604">
        <v>2</v>
      </c>
      <c r="C3604">
        <v>1</v>
      </c>
      <c r="D3604" t="s">
        <v>4048</v>
      </c>
      <c r="E3604" t="s">
        <v>11092</v>
      </c>
      <c r="F3604" t="s">
        <v>13976</v>
      </c>
      <c r="G3604" t="s">
        <v>14109</v>
      </c>
      <c r="H3604">
        <f t="shared" si="56"/>
        <v>24</v>
      </c>
    </row>
    <row r="3605" spans="1:8" x14ac:dyDescent="0.35">
      <c r="A3605" t="s">
        <v>3580</v>
      </c>
      <c r="B3605">
        <v>2</v>
      </c>
      <c r="C3605">
        <v>1</v>
      </c>
      <c r="D3605" t="s">
        <v>7018</v>
      </c>
      <c r="E3605" t="s">
        <v>11093</v>
      </c>
      <c r="F3605" t="s">
        <v>13977</v>
      </c>
      <c r="G3605" t="s">
        <v>14433</v>
      </c>
      <c r="H3605">
        <f t="shared" si="56"/>
        <v>24</v>
      </c>
    </row>
    <row r="3606" spans="1:8" x14ac:dyDescent="0.35">
      <c r="A3606" t="s">
        <v>3581</v>
      </c>
      <c r="B3606">
        <v>2</v>
      </c>
      <c r="C3606">
        <v>1</v>
      </c>
      <c r="D3606" t="s">
        <v>4197</v>
      </c>
      <c r="E3606" t="s">
        <v>11094</v>
      </c>
      <c r="F3606" t="s">
        <v>11310</v>
      </c>
      <c r="G3606" t="s">
        <v>14454</v>
      </c>
      <c r="H3606">
        <f t="shared" si="56"/>
        <v>15</v>
      </c>
    </row>
    <row r="3607" spans="1:8" x14ac:dyDescent="0.35">
      <c r="A3607" t="s">
        <v>3582</v>
      </c>
      <c r="B3607">
        <v>2</v>
      </c>
      <c r="C3607">
        <v>1</v>
      </c>
      <c r="D3607" t="s">
        <v>3791</v>
      </c>
      <c r="E3607" t="s">
        <v>11095</v>
      </c>
      <c r="F3607" t="s">
        <v>11310</v>
      </c>
      <c r="G3607" t="s">
        <v>14163</v>
      </c>
      <c r="H3607">
        <f t="shared" si="56"/>
        <v>8</v>
      </c>
    </row>
    <row r="3608" spans="1:8" x14ac:dyDescent="0.35">
      <c r="A3608" t="s">
        <v>3584</v>
      </c>
      <c r="B3608">
        <v>2</v>
      </c>
      <c r="C3608">
        <v>1</v>
      </c>
      <c r="D3608" t="s">
        <v>3786</v>
      </c>
      <c r="E3608" t="s">
        <v>11097</v>
      </c>
      <c r="F3608" t="s">
        <v>11310</v>
      </c>
      <c r="G3608" t="s">
        <v>14321</v>
      </c>
      <c r="H3608">
        <f t="shared" si="56"/>
        <v>8</v>
      </c>
    </row>
    <row r="3609" spans="1:8" x14ac:dyDescent="0.35">
      <c r="A3609" t="s">
        <v>3587</v>
      </c>
      <c r="B3609">
        <v>2</v>
      </c>
      <c r="C3609">
        <v>1</v>
      </c>
      <c r="D3609" t="s">
        <v>7264</v>
      </c>
      <c r="E3609" t="s">
        <v>11100</v>
      </c>
      <c r="F3609" t="s">
        <v>13978</v>
      </c>
      <c r="G3609" t="s">
        <v>14092</v>
      </c>
      <c r="H3609">
        <f t="shared" si="56"/>
        <v>5</v>
      </c>
    </row>
    <row r="3610" spans="1:8" x14ac:dyDescent="0.35">
      <c r="A3610" t="s">
        <v>3588</v>
      </c>
      <c r="B3610">
        <v>2</v>
      </c>
      <c r="C3610">
        <v>1</v>
      </c>
      <c r="D3610" t="s">
        <v>4307</v>
      </c>
      <c r="E3610" t="s">
        <v>11101</v>
      </c>
      <c r="F3610" t="s">
        <v>13979</v>
      </c>
      <c r="G3610" t="s">
        <v>14217</v>
      </c>
      <c r="H3610">
        <f t="shared" si="56"/>
        <v>7</v>
      </c>
    </row>
    <row r="3611" spans="1:8" x14ac:dyDescent="0.35">
      <c r="A3611" t="s">
        <v>3589</v>
      </c>
      <c r="B3611">
        <v>2</v>
      </c>
      <c r="C3611">
        <v>1</v>
      </c>
      <c r="D3611" t="s">
        <v>4010</v>
      </c>
      <c r="E3611" t="s">
        <v>11102</v>
      </c>
      <c r="F3611" t="s">
        <v>13980</v>
      </c>
      <c r="G3611" t="s">
        <v>14473</v>
      </c>
      <c r="H3611">
        <f t="shared" si="56"/>
        <v>11</v>
      </c>
    </row>
    <row r="3612" spans="1:8" x14ac:dyDescent="0.35">
      <c r="A3612" t="s">
        <v>3590</v>
      </c>
      <c r="B3612">
        <v>2</v>
      </c>
      <c r="C3612">
        <v>1</v>
      </c>
      <c r="D3612" t="s">
        <v>3947</v>
      </c>
      <c r="E3612" t="s">
        <v>11103</v>
      </c>
      <c r="F3612" t="s">
        <v>13981</v>
      </c>
      <c r="H3612">
        <f t="shared" si="56"/>
        <v>10</v>
      </c>
    </row>
    <row r="3613" spans="1:8" x14ac:dyDescent="0.35">
      <c r="A3613" t="s">
        <v>3591</v>
      </c>
      <c r="B3613">
        <v>2</v>
      </c>
      <c r="C3613">
        <v>1</v>
      </c>
      <c r="D3613" t="s">
        <v>6777</v>
      </c>
      <c r="E3613" t="s">
        <v>11104</v>
      </c>
      <c r="F3613" t="s">
        <v>11310</v>
      </c>
      <c r="G3613" t="s">
        <v>14361</v>
      </c>
      <c r="H3613">
        <f t="shared" si="56"/>
        <v>33</v>
      </c>
    </row>
    <row r="3614" spans="1:8" x14ac:dyDescent="0.35">
      <c r="A3614" t="s">
        <v>3592</v>
      </c>
      <c r="B3614">
        <v>2</v>
      </c>
      <c r="C3614">
        <v>1</v>
      </c>
      <c r="D3614" t="s">
        <v>3973</v>
      </c>
      <c r="E3614" t="s">
        <v>11105</v>
      </c>
      <c r="F3614" t="s">
        <v>13982</v>
      </c>
      <c r="G3614" t="s">
        <v>14273</v>
      </c>
      <c r="H3614">
        <f t="shared" si="56"/>
        <v>14</v>
      </c>
    </row>
    <row r="3615" spans="1:8" x14ac:dyDescent="0.35">
      <c r="A3615" t="s">
        <v>3593</v>
      </c>
      <c r="B3615">
        <v>2</v>
      </c>
      <c r="C3615">
        <v>1</v>
      </c>
      <c r="D3615" t="s">
        <v>3775</v>
      </c>
      <c r="E3615" t="s">
        <v>11106</v>
      </c>
      <c r="F3615" t="s">
        <v>13983</v>
      </c>
      <c r="G3615" t="s">
        <v>14375</v>
      </c>
      <c r="H3615">
        <f t="shared" si="56"/>
        <v>9</v>
      </c>
    </row>
    <row r="3616" spans="1:8" x14ac:dyDescent="0.35">
      <c r="A3616" t="s">
        <v>3594</v>
      </c>
      <c r="B3616">
        <v>2</v>
      </c>
      <c r="C3616">
        <v>1</v>
      </c>
      <c r="D3616" t="s">
        <v>3946</v>
      </c>
      <c r="E3616" t="s">
        <v>11107</v>
      </c>
      <c r="F3616" t="s">
        <v>11310</v>
      </c>
      <c r="G3616" t="s">
        <v>14374</v>
      </c>
      <c r="H3616">
        <f t="shared" si="56"/>
        <v>23</v>
      </c>
    </row>
    <row r="3617" spans="1:8" x14ac:dyDescent="0.35">
      <c r="A3617" t="s">
        <v>3595</v>
      </c>
      <c r="B3617">
        <v>2</v>
      </c>
      <c r="C3617">
        <v>1</v>
      </c>
      <c r="D3617" t="s">
        <v>5448</v>
      </c>
      <c r="E3617" t="s">
        <v>11108</v>
      </c>
      <c r="F3617" t="s">
        <v>11310</v>
      </c>
      <c r="G3617" t="s">
        <v>14440</v>
      </c>
      <c r="H3617">
        <f t="shared" si="56"/>
        <v>12</v>
      </c>
    </row>
    <row r="3618" spans="1:8" x14ac:dyDescent="0.35">
      <c r="A3618" t="s">
        <v>3597</v>
      </c>
      <c r="B3618">
        <v>2</v>
      </c>
      <c r="C3618">
        <v>1</v>
      </c>
      <c r="D3618" t="s">
        <v>3785</v>
      </c>
      <c r="E3618" t="s">
        <v>11110</v>
      </c>
      <c r="F3618" t="s">
        <v>11310</v>
      </c>
      <c r="G3618" t="s">
        <v>14169</v>
      </c>
      <c r="H3618">
        <f t="shared" si="56"/>
        <v>15</v>
      </c>
    </row>
    <row r="3619" spans="1:8" x14ac:dyDescent="0.35">
      <c r="A3619" t="s">
        <v>3598</v>
      </c>
      <c r="B3619">
        <v>2</v>
      </c>
      <c r="C3619">
        <v>1</v>
      </c>
      <c r="D3619" t="s">
        <v>6779</v>
      </c>
      <c r="E3619" t="s">
        <v>11111</v>
      </c>
      <c r="F3619" t="s">
        <v>11310</v>
      </c>
      <c r="G3619" t="s">
        <v>14338</v>
      </c>
      <c r="H3619">
        <f t="shared" si="56"/>
        <v>32</v>
      </c>
    </row>
    <row r="3620" spans="1:8" x14ac:dyDescent="0.35">
      <c r="A3620" t="s">
        <v>3599</v>
      </c>
      <c r="B3620">
        <v>2</v>
      </c>
      <c r="C3620">
        <v>1</v>
      </c>
      <c r="D3620" t="s">
        <v>4027</v>
      </c>
      <c r="E3620" t="s">
        <v>11112</v>
      </c>
      <c r="F3620" t="s">
        <v>11310</v>
      </c>
      <c r="G3620" t="s">
        <v>14361</v>
      </c>
      <c r="H3620">
        <f t="shared" si="56"/>
        <v>32</v>
      </c>
    </row>
    <row r="3621" spans="1:8" x14ac:dyDescent="0.35">
      <c r="A3621" t="s">
        <v>3600</v>
      </c>
      <c r="B3621">
        <v>2</v>
      </c>
      <c r="C3621">
        <v>1</v>
      </c>
      <c r="D3621" t="s">
        <v>3972</v>
      </c>
      <c r="E3621" t="s">
        <v>11113</v>
      </c>
      <c r="F3621" t="s">
        <v>13985</v>
      </c>
      <c r="G3621" t="s">
        <v>14381</v>
      </c>
      <c r="H3621">
        <f t="shared" si="56"/>
        <v>13</v>
      </c>
    </row>
    <row r="3622" spans="1:8" x14ac:dyDescent="0.35">
      <c r="A3622" t="s">
        <v>3601</v>
      </c>
      <c r="B3622">
        <v>2</v>
      </c>
      <c r="C3622">
        <v>1</v>
      </c>
      <c r="D3622" t="s">
        <v>3981</v>
      </c>
      <c r="E3622" t="s">
        <v>11114</v>
      </c>
      <c r="F3622" t="s">
        <v>11310</v>
      </c>
      <c r="G3622" t="s">
        <v>14226</v>
      </c>
      <c r="H3622">
        <f t="shared" si="56"/>
        <v>9</v>
      </c>
    </row>
    <row r="3623" spans="1:8" x14ac:dyDescent="0.35">
      <c r="A3623" t="s">
        <v>3602</v>
      </c>
      <c r="B3623">
        <v>2</v>
      </c>
      <c r="C3623">
        <v>1</v>
      </c>
      <c r="D3623" t="s">
        <v>4024</v>
      </c>
      <c r="E3623" t="s">
        <v>11115</v>
      </c>
      <c r="F3623" t="s">
        <v>13986</v>
      </c>
      <c r="G3623" t="s">
        <v>14119</v>
      </c>
      <c r="H3623">
        <f t="shared" si="56"/>
        <v>7</v>
      </c>
    </row>
    <row r="3624" spans="1:8" x14ac:dyDescent="0.35">
      <c r="A3624" t="s">
        <v>3605</v>
      </c>
      <c r="B3624">
        <v>2</v>
      </c>
      <c r="C3624">
        <v>1</v>
      </c>
      <c r="D3624" t="s">
        <v>4026</v>
      </c>
      <c r="E3624" t="s">
        <v>11118</v>
      </c>
      <c r="F3624" t="s">
        <v>13987</v>
      </c>
      <c r="G3624" t="s">
        <v>14347</v>
      </c>
      <c r="H3624">
        <f t="shared" si="56"/>
        <v>24</v>
      </c>
    </row>
    <row r="3625" spans="1:8" x14ac:dyDescent="0.35">
      <c r="A3625" t="s">
        <v>3606</v>
      </c>
      <c r="B3625">
        <v>2</v>
      </c>
      <c r="C3625">
        <v>1</v>
      </c>
      <c r="D3625" t="s">
        <v>3965</v>
      </c>
      <c r="E3625" t="s">
        <v>11119</v>
      </c>
      <c r="F3625" t="s">
        <v>13988</v>
      </c>
      <c r="G3625" t="s">
        <v>14113</v>
      </c>
      <c r="H3625">
        <f t="shared" si="56"/>
        <v>26</v>
      </c>
    </row>
    <row r="3626" spans="1:8" x14ac:dyDescent="0.35">
      <c r="A3626" t="s">
        <v>3607</v>
      </c>
      <c r="B3626">
        <v>2</v>
      </c>
      <c r="C3626">
        <v>1</v>
      </c>
      <c r="D3626" t="s">
        <v>3936</v>
      </c>
      <c r="E3626" t="s">
        <v>11120</v>
      </c>
      <c r="F3626" t="s">
        <v>13989</v>
      </c>
      <c r="H3626">
        <f t="shared" si="56"/>
        <v>20</v>
      </c>
    </row>
    <row r="3627" spans="1:8" x14ac:dyDescent="0.35">
      <c r="A3627" t="s">
        <v>3608</v>
      </c>
      <c r="B3627">
        <v>2</v>
      </c>
      <c r="C3627">
        <v>1</v>
      </c>
      <c r="D3627" t="s">
        <v>3939</v>
      </c>
      <c r="E3627" t="s">
        <v>11121</v>
      </c>
      <c r="F3627" t="s">
        <v>13990</v>
      </c>
      <c r="G3627" t="s">
        <v>14131</v>
      </c>
      <c r="H3627">
        <f t="shared" si="56"/>
        <v>17</v>
      </c>
    </row>
    <row r="3628" spans="1:8" x14ac:dyDescent="0.35">
      <c r="A3628" t="s">
        <v>3609</v>
      </c>
      <c r="B3628">
        <v>2</v>
      </c>
      <c r="C3628">
        <v>1</v>
      </c>
      <c r="D3628" t="s">
        <v>4271</v>
      </c>
      <c r="E3628" t="s">
        <v>11122</v>
      </c>
      <c r="F3628" t="s">
        <v>11310</v>
      </c>
      <c r="G3628" t="s">
        <v>14201</v>
      </c>
      <c r="H3628">
        <f t="shared" si="56"/>
        <v>36</v>
      </c>
    </row>
    <row r="3629" spans="1:8" x14ac:dyDescent="0.35">
      <c r="A3629" t="s">
        <v>3611</v>
      </c>
      <c r="B3629">
        <v>2</v>
      </c>
      <c r="C3629">
        <v>1</v>
      </c>
      <c r="D3629" t="s">
        <v>7500</v>
      </c>
      <c r="E3629" t="s">
        <v>11124</v>
      </c>
      <c r="F3629" t="s">
        <v>13992</v>
      </c>
      <c r="G3629" t="s">
        <v>14130</v>
      </c>
      <c r="H3629">
        <f t="shared" si="56"/>
        <v>25</v>
      </c>
    </row>
    <row r="3630" spans="1:8" x14ac:dyDescent="0.35">
      <c r="A3630" t="s">
        <v>3613</v>
      </c>
      <c r="B3630">
        <v>2</v>
      </c>
      <c r="C3630">
        <v>1</v>
      </c>
      <c r="D3630" t="s">
        <v>5877</v>
      </c>
      <c r="E3630" t="s">
        <v>11126</v>
      </c>
      <c r="F3630" t="s">
        <v>13993</v>
      </c>
      <c r="G3630" t="s">
        <v>14421</v>
      </c>
      <c r="H3630">
        <f t="shared" si="56"/>
        <v>12</v>
      </c>
    </row>
    <row r="3631" spans="1:8" x14ac:dyDescent="0.35">
      <c r="A3631" t="s">
        <v>3614</v>
      </c>
      <c r="B3631">
        <v>2</v>
      </c>
      <c r="C3631">
        <v>1</v>
      </c>
      <c r="D3631" t="s">
        <v>6394</v>
      </c>
      <c r="E3631" t="s">
        <v>11127</v>
      </c>
      <c r="F3631" t="s">
        <v>13994</v>
      </c>
      <c r="G3631" t="s">
        <v>14234</v>
      </c>
      <c r="H3631">
        <f t="shared" si="56"/>
        <v>13</v>
      </c>
    </row>
    <row r="3632" spans="1:8" x14ac:dyDescent="0.35">
      <c r="A3632" t="s">
        <v>3615</v>
      </c>
      <c r="B3632">
        <v>2</v>
      </c>
      <c r="C3632">
        <v>1</v>
      </c>
      <c r="D3632" t="s">
        <v>7026</v>
      </c>
      <c r="E3632" t="s">
        <v>11128</v>
      </c>
      <c r="F3632" t="s">
        <v>13995</v>
      </c>
      <c r="G3632" t="s">
        <v>14284</v>
      </c>
      <c r="H3632">
        <f t="shared" si="56"/>
        <v>7</v>
      </c>
    </row>
    <row r="3633" spans="1:8" x14ac:dyDescent="0.35">
      <c r="A3633" t="s">
        <v>3616</v>
      </c>
      <c r="B3633">
        <v>2</v>
      </c>
      <c r="C3633">
        <v>1</v>
      </c>
      <c r="D3633" t="s">
        <v>5691</v>
      </c>
      <c r="E3633" t="s">
        <v>11129</v>
      </c>
      <c r="F3633" t="s">
        <v>13996</v>
      </c>
      <c r="H3633">
        <f t="shared" si="56"/>
        <v>23</v>
      </c>
    </row>
    <row r="3634" spans="1:8" x14ac:dyDescent="0.35">
      <c r="A3634" t="s">
        <v>3617</v>
      </c>
      <c r="B3634">
        <v>2</v>
      </c>
      <c r="C3634">
        <v>1</v>
      </c>
      <c r="D3634" t="s">
        <v>4058</v>
      </c>
      <c r="E3634" t="s">
        <v>11130</v>
      </c>
      <c r="F3634" t="s">
        <v>11310</v>
      </c>
      <c r="H3634">
        <f t="shared" si="56"/>
        <v>31</v>
      </c>
    </row>
    <row r="3635" spans="1:8" x14ac:dyDescent="0.35">
      <c r="A3635" t="s">
        <v>3619</v>
      </c>
      <c r="B3635">
        <v>2</v>
      </c>
      <c r="C3635">
        <v>1</v>
      </c>
      <c r="D3635" t="s">
        <v>7165</v>
      </c>
      <c r="E3635" t="s">
        <v>11132</v>
      </c>
      <c r="F3635" t="s">
        <v>13997</v>
      </c>
      <c r="G3635" t="s">
        <v>14436</v>
      </c>
      <c r="H3635">
        <f t="shared" si="56"/>
        <v>8</v>
      </c>
    </row>
    <row r="3636" spans="1:8" x14ac:dyDescent="0.35">
      <c r="A3636" t="s">
        <v>3620</v>
      </c>
      <c r="B3636">
        <v>2</v>
      </c>
      <c r="C3636">
        <v>1</v>
      </c>
      <c r="D3636" t="s">
        <v>3960</v>
      </c>
      <c r="E3636" t="s">
        <v>11133</v>
      </c>
      <c r="F3636" t="s">
        <v>13998</v>
      </c>
      <c r="H3636">
        <f t="shared" si="56"/>
        <v>31</v>
      </c>
    </row>
    <row r="3637" spans="1:8" x14ac:dyDescent="0.35">
      <c r="A3637" t="s">
        <v>3622</v>
      </c>
      <c r="B3637">
        <v>2</v>
      </c>
      <c r="C3637">
        <v>1</v>
      </c>
      <c r="D3637" t="s">
        <v>3992</v>
      </c>
      <c r="E3637" t="s">
        <v>11135</v>
      </c>
      <c r="F3637" t="s">
        <v>11310</v>
      </c>
      <c r="G3637" t="s">
        <v>14201</v>
      </c>
      <c r="H3637">
        <f t="shared" si="56"/>
        <v>11</v>
      </c>
    </row>
    <row r="3638" spans="1:8" x14ac:dyDescent="0.35">
      <c r="A3638" t="s">
        <v>3623</v>
      </c>
      <c r="B3638">
        <v>2</v>
      </c>
      <c r="C3638">
        <v>1</v>
      </c>
      <c r="D3638" t="s">
        <v>7206</v>
      </c>
      <c r="E3638" t="s">
        <v>11136</v>
      </c>
      <c r="F3638" t="s">
        <v>14000</v>
      </c>
      <c r="G3638" t="s">
        <v>14445</v>
      </c>
      <c r="H3638">
        <f t="shared" si="56"/>
        <v>5</v>
      </c>
    </row>
    <row r="3639" spans="1:8" x14ac:dyDescent="0.35">
      <c r="A3639" t="s">
        <v>3624</v>
      </c>
      <c r="B3639">
        <v>2</v>
      </c>
      <c r="C3639">
        <v>1</v>
      </c>
      <c r="D3639" t="s">
        <v>3942</v>
      </c>
      <c r="E3639" t="s">
        <v>11137</v>
      </c>
      <c r="F3639" t="s">
        <v>14001</v>
      </c>
      <c r="G3639" t="s">
        <v>14313</v>
      </c>
      <c r="H3639">
        <f t="shared" si="56"/>
        <v>17</v>
      </c>
    </row>
    <row r="3640" spans="1:8" x14ac:dyDescent="0.35">
      <c r="A3640" t="s">
        <v>3626</v>
      </c>
      <c r="B3640">
        <v>2</v>
      </c>
      <c r="C3640">
        <v>1</v>
      </c>
      <c r="D3640" t="s">
        <v>3774</v>
      </c>
      <c r="E3640" t="s">
        <v>11139</v>
      </c>
      <c r="F3640" t="s">
        <v>14002</v>
      </c>
      <c r="G3640" t="s">
        <v>14121</v>
      </c>
      <c r="H3640">
        <f t="shared" si="56"/>
        <v>35</v>
      </c>
    </row>
    <row r="3641" spans="1:8" x14ac:dyDescent="0.35">
      <c r="A3641" t="s">
        <v>3627</v>
      </c>
      <c r="B3641">
        <v>2</v>
      </c>
      <c r="C3641">
        <v>1</v>
      </c>
      <c r="D3641" t="s">
        <v>4397</v>
      </c>
      <c r="E3641" t="s">
        <v>11140</v>
      </c>
      <c r="F3641" t="s">
        <v>11310</v>
      </c>
      <c r="G3641" t="s">
        <v>14147</v>
      </c>
      <c r="H3641">
        <f t="shared" si="56"/>
        <v>5</v>
      </c>
    </row>
    <row r="3642" spans="1:8" x14ac:dyDescent="0.35">
      <c r="A3642" t="s">
        <v>3629</v>
      </c>
      <c r="B3642">
        <v>2</v>
      </c>
      <c r="C3642">
        <v>1</v>
      </c>
      <c r="D3642" t="s">
        <v>3943</v>
      </c>
      <c r="E3642" t="s">
        <v>11142</v>
      </c>
      <c r="F3642" t="s">
        <v>11310</v>
      </c>
      <c r="G3642" t="s">
        <v>14126</v>
      </c>
      <c r="H3642">
        <f t="shared" si="56"/>
        <v>14</v>
      </c>
    </row>
    <row r="3643" spans="1:8" x14ac:dyDescent="0.35">
      <c r="A3643" t="s">
        <v>3630</v>
      </c>
      <c r="B3643">
        <v>2</v>
      </c>
      <c r="C3643">
        <v>1</v>
      </c>
      <c r="D3643" t="s">
        <v>3956</v>
      </c>
      <c r="E3643" t="s">
        <v>11143</v>
      </c>
      <c r="F3643" t="s">
        <v>11310</v>
      </c>
      <c r="G3643" t="s">
        <v>14216</v>
      </c>
      <c r="H3643">
        <f t="shared" si="56"/>
        <v>24</v>
      </c>
    </row>
    <row r="3644" spans="1:8" x14ac:dyDescent="0.35">
      <c r="A3644" t="s">
        <v>3631</v>
      </c>
      <c r="B3644">
        <v>2</v>
      </c>
      <c r="C3644">
        <v>1</v>
      </c>
      <c r="D3644" t="s">
        <v>3990</v>
      </c>
      <c r="E3644" t="s">
        <v>11144</v>
      </c>
      <c r="F3644" t="s">
        <v>14003</v>
      </c>
      <c r="G3644" t="s">
        <v>14430</v>
      </c>
      <c r="H3644">
        <f t="shared" si="56"/>
        <v>10</v>
      </c>
    </row>
    <row r="3645" spans="1:8" x14ac:dyDescent="0.35">
      <c r="A3645" t="s">
        <v>3632</v>
      </c>
      <c r="B3645">
        <v>2</v>
      </c>
      <c r="C3645">
        <v>1</v>
      </c>
      <c r="D3645" t="s">
        <v>3993</v>
      </c>
      <c r="E3645" t="s">
        <v>11145</v>
      </c>
      <c r="F3645" t="s">
        <v>14004</v>
      </c>
      <c r="G3645" t="s">
        <v>14215</v>
      </c>
      <c r="H3645">
        <f t="shared" si="56"/>
        <v>13</v>
      </c>
    </row>
    <row r="3646" spans="1:8" x14ac:dyDescent="0.35">
      <c r="A3646" t="s">
        <v>3634</v>
      </c>
      <c r="B3646">
        <v>2</v>
      </c>
      <c r="C3646">
        <v>1</v>
      </c>
      <c r="D3646" t="s">
        <v>4494</v>
      </c>
      <c r="E3646" t="s">
        <v>11147</v>
      </c>
      <c r="F3646" t="s">
        <v>14005</v>
      </c>
      <c r="G3646" t="s">
        <v>14218</v>
      </c>
      <c r="H3646">
        <f t="shared" si="56"/>
        <v>16</v>
      </c>
    </row>
    <row r="3647" spans="1:8" x14ac:dyDescent="0.35">
      <c r="A3647" t="s">
        <v>3635</v>
      </c>
      <c r="B3647">
        <v>2</v>
      </c>
      <c r="C3647">
        <v>1</v>
      </c>
      <c r="D3647" t="s">
        <v>4019</v>
      </c>
      <c r="E3647" t="s">
        <v>11148</v>
      </c>
      <c r="F3647" t="s">
        <v>11310</v>
      </c>
      <c r="G3647" t="s">
        <v>14247</v>
      </c>
      <c r="H3647">
        <f t="shared" si="56"/>
        <v>5</v>
      </c>
    </row>
    <row r="3648" spans="1:8" x14ac:dyDescent="0.35">
      <c r="A3648" t="s">
        <v>3636</v>
      </c>
      <c r="B3648">
        <v>2</v>
      </c>
      <c r="C3648">
        <v>1</v>
      </c>
      <c r="D3648" t="s">
        <v>3997</v>
      </c>
      <c r="E3648" t="s">
        <v>11149</v>
      </c>
      <c r="F3648" t="s">
        <v>14006</v>
      </c>
      <c r="G3648" t="s">
        <v>14214</v>
      </c>
      <c r="H3648">
        <f t="shared" si="56"/>
        <v>12</v>
      </c>
    </row>
    <row r="3649" spans="1:8" x14ac:dyDescent="0.35">
      <c r="A3649" t="s">
        <v>3637</v>
      </c>
      <c r="B3649">
        <v>2</v>
      </c>
      <c r="C3649">
        <v>1</v>
      </c>
      <c r="D3649" t="s">
        <v>7172</v>
      </c>
      <c r="E3649" t="s">
        <v>11150</v>
      </c>
      <c r="F3649" t="s">
        <v>11310</v>
      </c>
      <c r="G3649" t="s">
        <v>14334</v>
      </c>
      <c r="H3649">
        <f t="shared" si="56"/>
        <v>15</v>
      </c>
    </row>
    <row r="3650" spans="1:8" x14ac:dyDescent="0.35">
      <c r="A3650" t="s">
        <v>3638</v>
      </c>
      <c r="B3650">
        <v>2</v>
      </c>
      <c r="C3650">
        <v>1</v>
      </c>
      <c r="D3650" t="s">
        <v>3963</v>
      </c>
      <c r="E3650" t="s">
        <v>11151</v>
      </c>
      <c r="F3650" t="s">
        <v>14007</v>
      </c>
      <c r="G3650" t="s">
        <v>14345</v>
      </c>
      <c r="H3650">
        <f t="shared" si="56"/>
        <v>12</v>
      </c>
    </row>
    <row r="3651" spans="1:8" x14ac:dyDescent="0.35">
      <c r="A3651" t="s">
        <v>3639</v>
      </c>
      <c r="B3651">
        <v>2</v>
      </c>
      <c r="C3651">
        <v>1</v>
      </c>
      <c r="D3651" t="s">
        <v>3772</v>
      </c>
      <c r="E3651" t="s">
        <v>11152</v>
      </c>
      <c r="F3651" t="s">
        <v>14008</v>
      </c>
      <c r="G3651" t="s">
        <v>14133</v>
      </c>
      <c r="H3651">
        <f t="shared" ref="H3651:H3714" si="57">IF(LEN(TRIM(A3651))=0,0,LEN(TRIM(A3651))-LEN(SUBSTITUTE(TRIM(A3651)," ",""))+1)</f>
        <v>9</v>
      </c>
    </row>
    <row r="3652" spans="1:8" x14ac:dyDescent="0.35">
      <c r="A3652" t="s">
        <v>3640</v>
      </c>
      <c r="B3652">
        <v>2</v>
      </c>
      <c r="C3652">
        <v>1</v>
      </c>
      <c r="D3652" t="s">
        <v>3779</v>
      </c>
      <c r="E3652" t="s">
        <v>11153</v>
      </c>
      <c r="F3652" t="s">
        <v>14009</v>
      </c>
      <c r="G3652" t="s">
        <v>14136</v>
      </c>
      <c r="H3652">
        <f t="shared" si="57"/>
        <v>18</v>
      </c>
    </row>
    <row r="3653" spans="1:8" x14ac:dyDescent="0.35">
      <c r="A3653" t="s">
        <v>3641</v>
      </c>
      <c r="B3653">
        <v>2</v>
      </c>
      <c r="C3653">
        <v>1</v>
      </c>
      <c r="D3653" t="s">
        <v>3983</v>
      </c>
      <c r="E3653" t="s">
        <v>11154</v>
      </c>
      <c r="F3653" t="s">
        <v>11310</v>
      </c>
      <c r="G3653" t="s">
        <v>14143</v>
      </c>
      <c r="H3653">
        <f t="shared" si="57"/>
        <v>12</v>
      </c>
    </row>
    <row r="3654" spans="1:8" x14ac:dyDescent="0.35">
      <c r="A3654" t="s">
        <v>3642</v>
      </c>
      <c r="B3654">
        <v>2</v>
      </c>
      <c r="C3654">
        <v>1</v>
      </c>
      <c r="D3654" t="s">
        <v>4002</v>
      </c>
      <c r="E3654" t="s">
        <v>11155</v>
      </c>
      <c r="F3654" t="s">
        <v>14010</v>
      </c>
      <c r="G3654" t="s">
        <v>14194</v>
      </c>
      <c r="H3654">
        <f t="shared" si="57"/>
        <v>17</v>
      </c>
    </row>
    <row r="3655" spans="1:8" x14ac:dyDescent="0.35">
      <c r="A3655" t="s">
        <v>3643</v>
      </c>
      <c r="B3655">
        <v>2</v>
      </c>
      <c r="C3655">
        <v>1</v>
      </c>
      <c r="D3655" t="s">
        <v>3978</v>
      </c>
      <c r="E3655" t="s">
        <v>11156</v>
      </c>
      <c r="F3655" t="s">
        <v>14011</v>
      </c>
      <c r="G3655" t="s">
        <v>14281</v>
      </c>
      <c r="H3655">
        <f t="shared" si="57"/>
        <v>5</v>
      </c>
    </row>
    <row r="3656" spans="1:8" x14ac:dyDescent="0.35">
      <c r="A3656" t="s">
        <v>3644</v>
      </c>
      <c r="B3656">
        <v>2</v>
      </c>
      <c r="C3656">
        <v>1</v>
      </c>
      <c r="D3656" t="s">
        <v>3959</v>
      </c>
      <c r="E3656" t="s">
        <v>11157</v>
      </c>
      <c r="F3656" t="s">
        <v>14012</v>
      </c>
      <c r="G3656" t="s">
        <v>14231</v>
      </c>
      <c r="H3656">
        <f t="shared" si="57"/>
        <v>11</v>
      </c>
    </row>
    <row r="3657" spans="1:8" x14ac:dyDescent="0.35">
      <c r="A3657" t="s">
        <v>3645</v>
      </c>
      <c r="B3657">
        <v>2</v>
      </c>
      <c r="C3657">
        <v>1</v>
      </c>
      <c r="D3657" t="s">
        <v>3964</v>
      </c>
      <c r="E3657" t="s">
        <v>11158</v>
      </c>
      <c r="F3657" t="s">
        <v>11310</v>
      </c>
      <c r="G3657" t="s">
        <v>14454</v>
      </c>
      <c r="H3657">
        <f t="shared" si="57"/>
        <v>25</v>
      </c>
    </row>
    <row r="3658" spans="1:8" x14ac:dyDescent="0.35">
      <c r="A3658" t="s">
        <v>3646</v>
      </c>
      <c r="B3658">
        <v>2</v>
      </c>
      <c r="C3658">
        <v>1</v>
      </c>
      <c r="D3658" t="s">
        <v>3771</v>
      </c>
      <c r="E3658" t="s">
        <v>11159</v>
      </c>
      <c r="F3658" t="s">
        <v>14013</v>
      </c>
      <c r="G3658" t="s">
        <v>14276</v>
      </c>
      <c r="H3658">
        <f t="shared" si="57"/>
        <v>7</v>
      </c>
    </row>
    <row r="3659" spans="1:8" x14ac:dyDescent="0.35">
      <c r="A3659" t="s">
        <v>3647</v>
      </c>
      <c r="B3659">
        <v>2</v>
      </c>
      <c r="C3659">
        <v>1</v>
      </c>
      <c r="D3659" t="s">
        <v>6302</v>
      </c>
      <c r="E3659" t="s">
        <v>11160</v>
      </c>
      <c r="F3659" t="s">
        <v>11310</v>
      </c>
      <c r="G3659" t="s">
        <v>14278</v>
      </c>
      <c r="H3659">
        <f t="shared" si="57"/>
        <v>40</v>
      </c>
    </row>
    <row r="3660" spans="1:8" x14ac:dyDescent="0.35">
      <c r="A3660" t="s">
        <v>3648</v>
      </c>
      <c r="B3660">
        <v>2</v>
      </c>
      <c r="C3660">
        <v>1</v>
      </c>
      <c r="D3660" t="s">
        <v>3961</v>
      </c>
      <c r="E3660" t="s">
        <v>11161</v>
      </c>
      <c r="F3660" t="s">
        <v>14014</v>
      </c>
      <c r="G3660" t="s">
        <v>14214</v>
      </c>
      <c r="H3660">
        <f t="shared" si="57"/>
        <v>10</v>
      </c>
    </row>
    <row r="3661" spans="1:8" x14ac:dyDescent="0.35">
      <c r="A3661" t="s">
        <v>3649</v>
      </c>
      <c r="B3661">
        <v>2</v>
      </c>
      <c r="C3661">
        <v>1</v>
      </c>
      <c r="D3661" t="s">
        <v>3988</v>
      </c>
      <c r="E3661" t="s">
        <v>11162</v>
      </c>
      <c r="F3661" t="s">
        <v>14015</v>
      </c>
      <c r="G3661" t="s">
        <v>14192</v>
      </c>
      <c r="H3661">
        <f t="shared" si="57"/>
        <v>8</v>
      </c>
    </row>
    <row r="3662" spans="1:8" x14ac:dyDescent="0.35">
      <c r="A3662" t="s">
        <v>3650</v>
      </c>
      <c r="B3662">
        <v>2</v>
      </c>
      <c r="C3662">
        <v>1</v>
      </c>
      <c r="D3662" t="s">
        <v>4020</v>
      </c>
      <c r="E3662" t="s">
        <v>11163</v>
      </c>
      <c r="F3662" t="s">
        <v>14016</v>
      </c>
      <c r="G3662" t="s">
        <v>14140</v>
      </c>
      <c r="H3662">
        <f t="shared" si="57"/>
        <v>16</v>
      </c>
    </row>
    <row r="3663" spans="1:8" x14ac:dyDescent="0.35">
      <c r="A3663" t="s">
        <v>3651</v>
      </c>
      <c r="B3663">
        <v>2</v>
      </c>
      <c r="C3663">
        <v>1</v>
      </c>
      <c r="D3663" t="s">
        <v>4059</v>
      </c>
      <c r="E3663" t="s">
        <v>11164</v>
      </c>
      <c r="F3663" t="s">
        <v>14017</v>
      </c>
      <c r="H3663">
        <f t="shared" si="57"/>
        <v>26</v>
      </c>
    </row>
    <row r="3664" spans="1:8" x14ac:dyDescent="0.35">
      <c r="A3664" t="s">
        <v>3652</v>
      </c>
      <c r="B3664">
        <v>2</v>
      </c>
      <c r="C3664">
        <v>1</v>
      </c>
      <c r="D3664" t="s">
        <v>3998</v>
      </c>
      <c r="E3664" t="s">
        <v>11165</v>
      </c>
      <c r="F3664" t="s">
        <v>14018</v>
      </c>
      <c r="G3664" t="s">
        <v>14292</v>
      </c>
      <c r="H3664">
        <f t="shared" si="57"/>
        <v>12</v>
      </c>
    </row>
    <row r="3665" spans="1:8" x14ac:dyDescent="0.35">
      <c r="A3665" t="s">
        <v>3653</v>
      </c>
      <c r="B3665">
        <v>2</v>
      </c>
      <c r="C3665">
        <v>1</v>
      </c>
      <c r="D3665" t="s">
        <v>3966</v>
      </c>
      <c r="E3665" t="s">
        <v>11166</v>
      </c>
      <c r="F3665" t="s">
        <v>11310</v>
      </c>
      <c r="G3665" t="s">
        <v>14115</v>
      </c>
      <c r="H3665">
        <f t="shared" si="57"/>
        <v>87</v>
      </c>
    </row>
    <row r="3666" spans="1:8" x14ac:dyDescent="0.35">
      <c r="A3666" t="s">
        <v>3654</v>
      </c>
      <c r="B3666">
        <v>2</v>
      </c>
      <c r="C3666">
        <v>1</v>
      </c>
      <c r="D3666" t="s">
        <v>7197</v>
      </c>
      <c r="E3666" t="s">
        <v>11167</v>
      </c>
      <c r="F3666" t="s">
        <v>14019</v>
      </c>
      <c r="G3666" t="s">
        <v>14198</v>
      </c>
      <c r="H3666">
        <f t="shared" si="57"/>
        <v>5</v>
      </c>
    </row>
    <row r="3667" spans="1:8" x14ac:dyDescent="0.35">
      <c r="A3667" t="s">
        <v>3655</v>
      </c>
      <c r="B3667">
        <v>2</v>
      </c>
      <c r="C3667">
        <v>1</v>
      </c>
      <c r="D3667" t="s">
        <v>4029</v>
      </c>
      <c r="E3667" t="s">
        <v>11168</v>
      </c>
      <c r="F3667" t="s">
        <v>14020</v>
      </c>
      <c r="G3667" t="s">
        <v>14397</v>
      </c>
      <c r="H3667">
        <f t="shared" si="57"/>
        <v>6</v>
      </c>
    </row>
    <row r="3668" spans="1:8" x14ac:dyDescent="0.35">
      <c r="A3668" t="s">
        <v>3656</v>
      </c>
      <c r="B3668">
        <v>2</v>
      </c>
      <c r="C3668">
        <v>1</v>
      </c>
      <c r="D3668" t="s">
        <v>3999</v>
      </c>
      <c r="E3668" t="s">
        <v>11169</v>
      </c>
      <c r="F3668" t="s">
        <v>11310</v>
      </c>
      <c r="G3668" t="s">
        <v>14156</v>
      </c>
      <c r="H3668">
        <f t="shared" si="57"/>
        <v>10</v>
      </c>
    </row>
    <row r="3669" spans="1:8" x14ac:dyDescent="0.35">
      <c r="A3669" t="s">
        <v>3658</v>
      </c>
      <c r="B3669">
        <v>2</v>
      </c>
      <c r="C3669">
        <v>1</v>
      </c>
      <c r="D3669" t="s">
        <v>4269</v>
      </c>
      <c r="E3669" t="s">
        <v>11171</v>
      </c>
      <c r="F3669" t="s">
        <v>14022</v>
      </c>
      <c r="G3669" t="s">
        <v>14181</v>
      </c>
      <c r="H3669">
        <f t="shared" si="57"/>
        <v>20</v>
      </c>
    </row>
    <row r="3670" spans="1:8" x14ac:dyDescent="0.35">
      <c r="A3670" t="s">
        <v>3659</v>
      </c>
      <c r="B3670">
        <v>2</v>
      </c>
      <c r="C3670">
        <v>1</v>
      </c>
      <c r="D3670" t="s">
        <v>3995</v>
      </c>
      <c r="E3670" t="s">
        <v>11172</v>
      </c>
      <c r="F3670" t="s">
        <v>14023</v>
      </c>
      <c r="H3670">
        <f t="shared" si="57"/>
        <v>40</v>
      </c>
    </row>
    <row r="3671" spans="1:8" x14ac:dyDescent="0.35">
      <c r="A3671" t="s">
        <v>3660</v>
      </c>
      <c r="B3671">
        <v>2</v>
      </c>
      <c r="C3671">
        <v>1</v>
      </c>
      <c r="D3671" t="s">
        <v>4016</v>
      </c>
      <c r="E3671" t="s">
        <v>11173</v>
      </c>
      <c r="F3671" t="s">
        <v>11310</v>
      </c>
      <c r="G3671" t="s">
        <v>14228</v>
      </c>
      <c r="H3671">
        <f t="shared" si="57"/>
        <v>32</v>
      </c>
    </row>
    <row r="3672" spans="1:8" x14ac:dyDescent="0.35">
      <c r="A3672" t="s">
        <v>3661</v>
      </c>
      <c r="B3672">
        <v>2</v>
      </c>
      <c r="C3672">
        <v>1</v>
      </c>
      <c r="D3672" t="s">
        <v>3767</v>
      </c>
      <c r="E3672" t="s">
        <v>11174</v>
      </c>
      <c r="F3672" t="s">
        <v>11310</v>
      </c>
      <c r="H3672">
        <f t="shared" si="57"/>
        <v>33</v>
      </c>
    </row>
    <row r="3673" spans="1:8" x14ac:dyDescent="0.35">
      <c r="A3673" t="s">
        <v>3662</v>
      </c>
      <c r="B3673">
        <v>2</v>
      </c>
      <c r="C3673">
        <v>1</v>
      </c>
      <c r="D3673" t="s">
        <v>3979</v>
      </c>
      <c r="E3673" t="s">
        <v>11175</v>
      </c>
      <c r="F3673" t="s">
        <v>11310</v>
      </c>
      <c r="G3673" t="s">
        <v>14319</v>
      </c>
      <c r="H3673">
        <f t="shared" si="57"/>
        <v>20</v>
      </c>
    </row>
    <row r="3674" spans="1:8" x14ac:dyDescent="0.35">
      <c r="A3674" t="s">
        <v>3663</v>
      </c>
      <c r="B3674">
        <v>2</v>
      </c>
      <c r="C3674">
        <v>1</v>
      </c>
      <c r="D3674" t="s">
        <v>3954</v>
      </c>
      <c r="E3674" t="s">
        <v>11176</v>
      </c>
      <c r="F3674" t="s">
        <v>14024</v>
      </c>
      <c r="G3674" t="s">
        <v>14171</v>
      </c>
      <c r="H3674">
        <f t="shared" si="57"/>
        <v>17</v>
      </c>
    </row>
    <row r="3675" spans="1:8" x14ac:dyDescent="0.35">
      <c r="A3675" t="s">
        <v>3664</v>
      </c>
      <c r="B3675">
        <v>2</v>
      </c>
      <c r="C3675">
        <v>1</v>
      </c>
      <c r="D3675" t="s">
        <v>6828</v>
      </c>
      <c r="E3675" t="s">
        <v>11177</v>
      </c>
      <c r="F3675" t="s">
        <v>14025</v>
      </c>
      <c r="G3675" t="s">
        <v>14313</v>
      </c>
      <c r="H3675">
        <f t="shared" si="57"/>
        <v>14</v>
      </c>
    </row>
    <row r="3676" spans="1:8" x14ac:dyDescent="0.35">
      <c r="A3676" t="s">
        <v>3665</v>
      </c>
      <c r="B3676">
        <v>2</v>
      </c>
      <c r="C3676">
        <v>1</v>
      </c>
      <c r="D3676" t="s">
        <v>4017</v>
      </c>
      <c r="E3676" t="s">
        <v>11178</v>
      </c>
      <c r="F3676" t="s">
        <v>14026</v>
      </c>
      <c r="H3676">
        <f t="shared" si="57"/>
        <v>9</v>
      </c>
    </row>
    <row r="3677" spans="1:8" x14ac:dyDescent="0.35">
      <c r="A3677" t="s">
        <v>3667</v>
      </c>
      <c r="B3677">
        <v>2</v>
      </c>
      <c r="C3677">
        <v>1</v>
      </c>
      <c r="D3677" t="s">
        <v>3765</v>
      </c>
      <c r="E3677" t="s">
        <v>11180</v>
      </c>
      <c r="F3677" t="s">
        <v>14028</v>
      </c>
      <c r="G3677" t="s">
        <v>14192</v>
      </c>
      <c r="H3677">
        <f t="shared" si="57"/>
        <v>17</v>
      </c>
    </row>
    <row r="3678" spans="1:8" x14ac:dyDescent="0.35">
      <c r="A3678" t="s">
        <v>3668</v>
      </c>
      <c r="B3678">
        <v>2</v>
      </c>
      <c r="C3678">
        <v>1</v>
      </c>
      <c r="D3678" t="s">
        <v>4047</v>
      </c>
      <c r="E3678" t="s">
        <v>11181</v>
      </c>
      <c r="F3678" t="s">
        <v>14029</v>
      </c>
      <c r="G3678" t="s">
        <v>14227</v>
      </c>
      <c r="H3678">
        <f t="shared" si="57"/>
        <v>11</v>
      </c>
    </row>
    <row r="3679" spans="1:8" x14ac:dyDescent="0.35">
      <c r="A3679" t="s">
        <v>3669</v>
      </c>
      <c r="B3679">
        <v>2</v>
      </c>
      <c r="C3679">
        <v>1</v>
      </c>
      <c r="D3679" t="s">
        <v>3953</v>
      </c>
      <c r="E3679" t="s">
        <v>11182</v>
      </c>
      <c r="F3679" t="s">
        <v>11310</v>
      </c>
      <c r="G3679" t="s">
        <v>14134</v>
      </c>
      <c r="H3679">
        <f t="shared" si="57"/>
        <v>13</v>
      </c>
    </row>
    <row r="3680" spans="1:8" x14ac:dyDescent="0.35">
      <c r="A3680" t="s">
        <v>3671</v>
      </c>
      <c r="B3680">
        <v>2</v>
      </c>
      <c r="C3680">
        <v>1</v>
      </c>
      <c r="D3680" t="s">
        <v>4007</v>
      </c>
      <c r="E3680" t="s">
        <v>11184</v>
      </c>
      <c r="F3680" t="s">
        <v>14031</v>
      </c>
      <c r="G3680" t="s">
        <v>14202</v>
      </c>
      <c r="H3680">
        <f t="shared" si="57"/>
        <v>9</v>
      </c>
    </row>
    <row r="3681" spans="1:8" x14ac:dyDescent="0.35">
      <c r="A3681" t="s">
        <v>3673</v>
      </c>
      <c r="B3681">
        <v>2</v>
      </c>
      <c r="C3681">
        <v>1</v>
      </c>
      <c r="D3681" t="s">
        <v>6393</v>
      </c>
      <c r="E3681" t="s">
        <v>11186</v>
      </c>
      <c r="F3681" t="s">
        <v>11310</v>
      </c>
      <c r="G3681" t="s">
        <v>14351</v>
      </c>
      <c r="H3681">
        <f t="shared" si="57"/>
        <v>9</v>
      </c>
    </row>
    <row r="3682" spans="1:8" x14ac:dyDescent="0.35">
      <c r="A3682" t="s">
        <v>3674</v>
      </c>
      <c r="B3682">
        <v>2</v>
      </c>
      <c r="C3682">
        <v>1</v>
      </c>
      <c r="D3682" t="s">
        <v>3957</v>
      </c>
      <c r="E3682" t="s">
        <v>11187</v>
      </c>
      <c r="F3682" t="s">
        <v>14032</v>
      </c>
      <c r="H3682">
        <f t="shared" si="57"/>
        <v>22</v>
      </c>
    </row>
    <row r="3683" spans="1:8" x14ac:dyDescent="0.35">
      <c r="A3683" t="s">
        <v>3675</v>
      </c>
      <c r="B3683">
        <v>2</v>
      </c>
      <c r="C3683">
        <v>1</v>
      </c>
      <c r="D3683" t="s">
        <v>7256</v>
      </c>
      <c r="E3683" t="s">
        <v>11188</v>
      </c>
      <c r="F3683" t="s">
        <v>11310</v>
      </c>
      <c r="G3683" t="s">
        <v>14222</v>
      </c>
      <c r="H3683">
        <f t="shared" si="57"/>
        <v>11</v>
      </c>
    </row>
    <row r="3684" spans="1:8" x14ac:dyDescent="0.35">
      <c r="A3684" t="s">
        <v>3676</v>
      </c>
      <c r="B3684">
        <v>2</v>
      </c>
      <c r="C3684">
        <v>1</v>
      </c>
      <c r="D3684" t="s">
        <v>7444</v>
      </c>
      <c r="E3684" t="s">
        <v>11189</v>
      </c>
      <c r="F3684" t="s">
        <v>14033</v>
      </c>
      <c r="G3684" t="s">
        <v>14389</v>
      </c>
      <c r="H3684">
        <f t="shared" si="57"/>
        <v>5</v>
      </c>
    </row>
    <row r="3685" spans="1:8" x14ac:dyDescent="0.35">
      <c r="A3685" t="s">
        <v>3677</v>
      </c>
      <c r="B3685">
        <v>2</v>
      </c>
      <c r="C3685">
        <v>1</v>
      </c>
      <c r="D3685" t="s">
        <v>4243</v>
      </c>
      <c r="E3685" t="s">
        <v>11190</v>
      </c>
      <c r="F3685" t="s">
        <v>14034</v>
      </c>
      <c r="G3685" t="s">
        <v>14383</v>
      </c>
      <c r="H3685">
        <f t="shared" si="57"/>
        <v>17</v>
      </c>
    </row>
    <row r="3686" spans="1:8" x14ac:dyDescent="0.35">
      <c r="A3686" t="s">
        <v>3678</v>
      </c>
      <c r="B3686">
        <v>2</v>
      </c>
      <c r="C3686">
        <v>1</v>
      </c>
      <c r="D3686" t="s">
        <v>3938</v>
      </c>
      <c r="E3686" t="s">
        <v>11191</v>
      </c>
      <c r="F3686" t="s">
        <v>12383</v>
      </c>
      <c r="G3686" t="s">
        <v>14357</v>
      </c>
      <c r="H3686">
        <f t="shared" si="57"/>
        <v>5</v>
      </c>
    </row>
    <row r="3687" spans="1:8" x14ac:dyDescent="0.35">
      <c r="A3687" t="s">
        <v>3679</v>
      </c>
      <c r="B3687">
        <v>2</v>
      </c>
      <c r="C3687">
        <v>1</v>
      </c>
      <c r="D3687" t="s">
        <v>5880</v>
      </c>
      <c r="E3687" t="s">
        <v>11192</v>
      </c>
      <c r="F3687" t="s">
        <v>14035</v>
      </c>
      <c r="G3687" t="s">
        <v>14189</v>
      </c>
      <c r="H3687">
        <f t="shared" si="57"/>
        <v>14</v>
      </c>
    </row>
    <row r="3688" spans="1:8" x14ac:dyDescent="0.35">
      <c r="A3688" t="s">
        <v>3680</v>
      </c>
      <c r="B3688">
        <v>2</v>
      </c>
      <c r="C3688">
        <v>1</v>
      </c>
      <c r="D3688" t="s">
        <v>3937</v>
      </c>
      <c r="E3688" t="s">
        <v>11193</v>
      </c>
      <c r="F3688" t="s">
        <v>11310</v>
      </c>
      <c r="G3688" t="s">
        <v>14338</v>
      </c>
      <c r="H3688">
        <f t="shared" si="57"/>
        <v>32</v>
      </c>
    </row>
    <row r="3689" spans="1:8" x14ac:dyDescent="0.35">
      <c r="A3689" t="s">
        <v>3681</v>
      </c>
      <c r="B3689">
        <v>2</v>
      </c>
      <c r="C3689">
        <v>1</v>
      </c>
      <c r="D3689" t="s">
        <v>3987</v>
      </c>
      <c r="E3689" t="s">
        <v>11194</v>
      </c>
      <c r="F3689" t="s">
        <v>14036</v>
      </c>
      <c r="G3689" t="s">
        <v>14117</v>
      </c>
      <c r="H3689">
        <f t="shared" si="57"/>
        <v>8</v>
      </c>
    </row>
    <row r="3690" spans="1:8" x14ac:dyDescent="0.35">
      <c r="A3690" t="s">
        <v>3682</v>
      </c>
      <c r="B3690">
        <v>2</v>
      </c>
      <c r="C3690">
        <v>1</v>
      </c>
      <c r="D3690" t="s">
        <v>3977</v>
      </c>
      <c r="E3690" t="s">
        <v>11195</v>
      </c>
      <c r="F3690" t="s">
        <v>14037</v>
      </c>
      <c r="G3690" t="s">
        <v>14421</v>
      </c>
      <c r="H3690">
        <f t="shared" si="57"/>
        <v>11</v>
      </c>
    </row>
    <row r="3691" spans="1:8" x14ac:dyDescent="0.35">
      <c r="A3691" t="s">
        <v>3683</v>
      </c>
      <c r="B3691">
        <v>2</v>
      </c>
      <c r="C3691">
        <v>1</v>
      </c>
      <c r="D3691" t="s">
        <v>4004</v>
      </c>
      <c r="E3691" t="s">
        <v>11196</v>
      </c>
      <c r="F3691" t="s">
        <v>14038</v>
      </c>
      <c r="G3691" t="s">
        <v>14391</v>
      </c>
      <c r="H3691">
        <f t="shared" si="57"/>
        <v>30</v>
      </c>
    </row>
    <row r="3692" spans="1:8" x14ac:dyDescent="0.35">
      <c r="A3692" t="s">
        <v>3684</v>
      </c>
      <c r="B3692">
        <v>2</v>
      </c>
      <c r="C3692">
        <v>1</v>
      </c>
      <c r="D3692" t="s">
        <v>3967</v>
      </c>
      <c r="E3692" t="s">
        <v>11197</v>
      </c>
      <c r="F3692" t="s">
        <v>14039</v>
      </c>
      <c r="G3692" t="s">
        <v>14314</v>
      </c>
      <c r="H3692">
        <f t="shared" si="57"/>
        <v>13</v>
      </c>
    </row>
    <row r="3693" spans="1:8" x14ac:dyDescent="0.35">
      <c r="A3693" t="s">
        <v>3685</v>
      </c>
      <c r="B3693">
        <v>2</v>
      </c>
      <c r="C3693">
        <v>1</v>
      </c>
      <c r="D3693" t="s">
        <v>4032</v>
      </c>
      <c r="E3693" t="s">
        <v>11198</v>
      </c>
      <c r="F3693" t="s">
        <v>11310</v>
      </c>
      <c r="H3693">
        <f t="shared" si="57"/>
        <v>27</v>
      </c>
    </row>
    <row r="3694" spans="1:8" x14ac:dyDescent="0.35">
      <c r="A3694" t="s">
        <v>3687</v>
      </c>
      <c r="B3694">
        <v>2</v>
      </c>
      <c r="C3694">
        <v>1</v>
      </c>
      <c r="D3694" t="s">
        <v>4008</v>
      </c>
      <c r="E3694" t="s">
        <v>11200</v>
      </c>
      <c r="F3694" t="s">
        <v>14040</v>
      </c>
      <c r="G3694" t="s">
        <v>14148</v>
      </c>
      <c r="H3694">
        <f t="shared" si="57"/>
        <v>13</v>
      </c>
    </row>
    <row r="3695" spans="1:8" x14ac:dyDescent="0.35">
      <c r="A3695" t="s">
        <v>3688</v>
      </c>
      <c r="B3695">
        <v>2</v>
      </c>
      <c r="C3695">
        <v>1</v>
      </c>
      <c r="D3695" t="s">
        <v>4023</v>
      </c>
      <c r="E3695" t="s">
        <v>11201</v>
      </c>
      <c r="F3695" t="s">
        <v>14041</v>
      </c>
      <c r="G3695" t="s">
        <v>14261</v>
      </c>
      <c r="H3695">
        <f t="shared" si="57"/>
        <v>3</v>
      </c>
    </row>
    <row r="3696" spans="1:8" x14ac:dyDescent="0.35">
      <c r="A3696" t="s">
        <v>3689</v>
      </c>
      <c r="B3696">
        <v>2</v>
      </c>
      <c r="C3696">
        <v>1</v>
      </c>
      <c r="D3696" t="s">
        <v>3955</v>
      </c>
      <c r="E3696" t="s">
        <v>11202</v>
      </c>
      <c r="F3696" t="s">
        <v>14042</v>
      </c>
      <c r="G3696" t="s">
        <v>14346</v>
      </c>
      <c r="H3696">
        <f t="shared" si="57"/>
        <v>7</v>
      </c>
    </row>
    <row r="3697" spans="1:8" x14ac:dyDescent="0.35">
      <c r="A3697" t="s">
        <v>3690</v>
      </c>
      <c r="B3697">
        <v>2</v>
      </c>
      <c r="C3697">
        <v>1</v>
      </c>
      <c r="D3697" t="s">
        <v>4011</v>
      </c>
      <c r="E3697" t="s">
        <v>11203</v>
      </c>
      <c r="F3697" t="s">
        <v>14043</v>
      </c>
      <c r="G3697" t="s">
        <v>14131</v>
      </c>
      <c r="H3697">
        <f t="shared" si="57"/>
        <v>21</v>
      </c>
    </row>
    <row r="3698" spans="1:8" x14ac:dyDescent="0.35">
      <c r="A3698" t="s">
        <v>3691</v>
      </c>
      <c r="B3698">
        <v>2</v>
      </c>
      <c r="C3698">
        <v>1</v>
      </c>
      <c r="D3698" t="s">
        <v>4005</v>
      </c>
      <c r="E3698" t="s">
        <v>11204</v>
      </c>
      <c r="F3698" t="s">
        <v>11310</v>
      </c>
      <c r="H3698">
        <f t="shared" si="57"/>
        <v>19</v>
      </c>
    </row>
    <row r="3699" spans="1:8" x14ac:dyDescent="0.35">
      <c r="A3699" t="s">
        <v>3692</v>
      </c>
      <c r="B3699">
        <v>2</v>
      </c>
      <c r="C3699">
        <v>1</v>
      </c>
      <c r="D3699" t="s">
        <v>3962</v>
      </c>
      <c r="E3699" t="s">
        <v>11205</v>
      </c>
      <c r="F3699" t="s">
        <v>14044</v>
      </c>
      <c r="G3699" t="s">
        <v>14471</v>
      </c>
      <c r="H3699">
        <f t="shared" si="57"/>
        <v>9</v>
      </c>
    </row>
    <row r="3700" spans="1:8" x14ac:dyDescent="0.35">
      <c r="A3700" t="s">
        <v>3693</v>
      </c>
      <c r="B3700">
        <v>2</v>
      </c>
      <c r="C3700">
        <v>1</v>
      </c>
      <c r="D3700" t="s">
        <v>4025</v>
      </c>
      <c r="E3700" t="s">
        <v>11206</v>
      </c>
      <c r="F3700" t="s">
        <v>11310</v>
      </c>
      <c r="G3700" t="s">
        <v>14355</v>
      </c>
      <c r="H3700">
        <f t="shared" si="57"/>
        <v>9</v>
      </c>
    </row>
    <row r="3701" spans="1:8" x14ac:dyDescent="0.35">
      <c r="A3701" t="s">
        <v>3695</v>
      </c>
      <c r="B3701">
        <v>2</v>
      </c>
      <c r="C3701">
        <v>1</v>
      </c>
      <c r="D3701" t="s">
        <v>4009</v>
      </c>
      <c r="E3701" t="s">
        <v>11208</v>
      </c>
      <c r="F3701" t="s">
        <v>14045</v>
      </c>
      <c r="G3701" t="s">
        <v>14459</v>
      </c>
      <c r="H3701">
        <f t="shared" si="57"/>
        <v>15</v>
      </c>
    </row>
    <row r="3702" spans="1:8" x14ac:dyDescent="0.35">
      <c r="A3702" t="s">
        <v>3696</v>
      </c>
      <c r="B3702">
        <v>2</v>
      </c>
      <c r="C3702">
        <v>1</v>
      </c>
      <c r="D3702" t="s">
        <v>4030</v>
      </c>
      <c r="E3702" t="s">
        <v>11209</v>
      </c>
      <c r="F3702" t="s">
        <v>14046</v>
      </c>
      <c r="G3702" t="s">
        <v>14342</v>
      </c>
      <c r="H3702">
        <f t="shared" si="57"/>
        <v>11</v>
      </c>
    </row>
    <row r="3703" spans="1:8" x14ac:dyDescent="0.35">
      <c r="A3703" t="s">
        <v>3698</v>
      </c>
      <c r="B3703">
        <v>2</v>
      </c>
      <c r="C3703">
        <v>1</v>
      </c>
      <c r="D3703" t="s">
        <v>3958</v>
      </c>
      <c r="E3703" t="s">
        <v>11211</v>
      </c>
      <c r="F3703" t="s">
        <v>11310</v>
      </c>
      <c r="G3703" t="s">
        <v>14319</v>
      </c>
      <c r="H3703">
        <f t="shared" si="57"/>
        <v>7</v>
      </c>
    </row>
    <row r="3704" spans="1:8" x14ac:dyDescent="0.35">
      <c r="A3704" t="s">
        <v>3699</v>
      </c>
      <c r="B3704">
        <v>2</v>
      </c>
      <c r="C3704">
        <v>1</v>
      </c>
      <c r="D3704" t="s">
        <v>3768</v>
      </c>
      <c r="E3704" t="s">
        <v>11212</v>
      </c>
      <c r="F3704" t="s">
        <v>14048</v>
      </c>
      <c r="G3704" t="s">
        <v>14347</v>
      </c>
      <c r="H3704">
        <f t="shared" si="57"/>
        <v>10</v>
      </c>
    </row>
    <row r="3705" spans="1:8" x14ac:dyDescent="0.35">
      <c r="A3705" t="s">
        <v>3700</v>
      </c>
      <c r="B3705">
        <v>2</v>
      </c>
      <c r="C3705">
        <v>1</v>
      </c>
      <c r="D3705" t="s">
        <v>6826</v>
      </c>
      <c r="E3705" t="s">
        <v>11213</v>
      </c>
      <c r="F3705" t="s">
        <v>11310</v>
      </c>
      <c r="G3705" t="s">
        <v>14156</v>
      </c>
      <c r="H3705">
        <f t="shared" si="57"/>
        <v>11</v>
      </c>
    </row>
    <row r="3706" spans="1:8" x14ac:dyDescent="0.35">
      <c r="A3706" t="s">
        <v>3701</v>
      </c>
      <c r="B3706">
        <v>2</v>
      </c>
      <c r="C3706">
        <v>1</v>
      </c>
      <c r="D3706" t="s">
        <v>4031</v>
      </c>
      <c r="E3706" t="s">
        <v>11214</v>
      </c>
      <c r="F3706" t="s">
        <v>14049</v>
      </c>
      <c r="G3706" t="s">
        <v>14375</v>
      </c>
      <c r="H3706">
        <f t="shared" si="57"/>
        <v>8</v>
      </c>
    </row>
    <row r="3707" spans="1:8" x14ac:dyDescent="0.35">
      <c r="A3707" t="s">
        <v>3702</v>
      </c>
      <c r="B3707">
        <v>2</v>
      </c>
      <c r="C3707">
        <v>1</v>
      </c>
      <c r="D3707" t="s">
        <v>3945</v>
      </c>
      <c r="E3707" t="s">
        <v>11215</v>
      </c>
      <c r="F3707" t="s">
        <v>11310</v>
      </c>
      <c r="G3707" t="s">
        <v>14355</v>
      </c>
      <c r="H3707">
        <f t="shared" si="57"/>
        <v>17</v>
      </c>
    </row>
    <row r="3708" spans="1:8" x14ac:dyDescent="0.35">
      <c r="A3708" t="s">
        <v>3703</v>
      </c>
      <c r="B3708">
        <v>2</v>
      </c>
      <c r="C3708">
        <v>1</v>
      </c>
      <c r="D3708" t="s">
        <v>3968</v>
      </c>
      <c r="E3708" t="s">
        <v>11216</v>
      </c>
      <c r="F3708" t="s">
        <v>14050</v>
      </c>
      <c r="G3708" t="s">
        <v>14268</v>
      </c>
      <c r="H3708">
        <f t="shared" si="57"/>
        <v>12</v>
      </c>
    </row>
    <row r="3709" spans="1:8" x14ac:dyDescent="0.35">
      <c r="A3709" t="s">
        <v>3704</v>
      </c>
      <c r="B3709">
        <v>2</v>
      </c>
      <c r="C3709">
        <v>1</v>
      </c>
      <c r="D3709" t="s">
        <v>6819</v>
      </c>
      <c r="E3709" t="s">
        <v>11217</v>
      </c>
      <c r="F3709" t="s">
        <v>13494</v>
      </c>
      <c r="G3709" t="s">
        <v>14303</v>
      </c>
      <c r="H3709">
        <f t="shared" si="57"/>
        <v>14</v>
      </c>
    </row>
    <row r="3710" spans="1:8" x14ac:dyDescent="0.35">
      <c r="A3710" t="s">
        <v>3706</v>
      </c>
      <c r="B3710">
        <v>2</v>
      </c>
      <c r="C3710">
        <v>1</v>
      </c>
      <c r="D3710" t="s">
        <v>5558</v>
      </c>
      <c r="E3710" t="s">
        <v>11219</v>
      </c>
      <c r="F3710" t="s">
        <v>14051</v>
      </c>
      <c r="G3710" t="s">
        <v>14210</v>
      </c>
      <c r="H3710">
        <f t="shared" si="57"/>
        <v>9</v>
      </c>
    </row>
    <row r="3711" spans="1:8" x14ac:dyDescent="0.35">
      <c r="A3711" t="s">
        <v>3707</v>
      </c>
      <c r="B3711">
        <v>2</v>
      </c>
      <c r="C3711">
        <v>1</v>
      </c>
      <c r="D3711" t="s">
        <v>4501</v>
      </c>
      <c r="E3711" t="s">
        <v>11220</v>
      </c>
      <c r="F3711" t="s">
        <v>14052</v>
      </c>
      <c r="H3711">
        <f t="shared" si="57"/>
        <v>16</v>
      </c>
    </row>
    <row r="3712" spans="1:8" x14ac:dyDescent="0.35">
      <c r="A3712" t="s">
        <v>3708</v>
      </c>
      <c r="B3712">
        <v>2</v>
      </c>
      <c r="C3712">
        <v>1</v>
      </c>
      <c r="D3712" t="s">
        <v>6798</v>
      </c>
      <c r="E3712" t="s">
        <v>11221</v>
      </c>
      <c r="F3712" t="s">
        <v>14053</v>
      </c>
      <c r="G3712" t="s">
        <v>14214</v>
      </c>
      <c r="H3712">
        <f t="shared" si="57"/>
        <v>12</v>
      </c>
    </row>
    <row r="3713" spans="1:8" x14ac:dyDescent="0.35">
      <c r="A3713" t="s">
        <v>3709</v>
      </c>
      <c r="B3713">
        <v>2</v>
      </c>
      <c r="C3713">
        <v>1</v>
      </c>
      <c r="D3713" t="s">
        <v>4483</v>
      </c>
      <c r="E3713" t="s">
        <v>11222</v>
      </c>
      <c r="F3713" t="s">
        <v>14054</v>
      </c>
      <c r="H3713">
        <f t="shared" si="57"/>
        <v>4</v>
      </c>
    </row>
    <row r="3714" spans="1:8" x14ac:dyDescent="0.35">
      <c r="A3714" t="s">
        <v>3711</v>
      </c>
      <c r="B3714">
        <v>2</v>
      </c>
      <c r="C3714">
        <v>1</v>
      </c>
      <c r="D3714" t="s">
        <v>3770</v>
      </c>
      <c r="E3714" t="s">
        <v>11224</v>
      </c>
      <c r="F3714" t="s">
        <v>14056</v>
      </c>
      <c r="H3714">
        <f t="shared" si="57"/>
        <v>21</v>
      </c>
    </row>
    <row r="3715" spans="1:8" x14ac:dyDescent="0.35">
      <c r="A3715" t="s">
        <v>3712</v>
      </c>
      <c r="B3715">
        <v>2</v>
      </c>
      <c r="C3715">
        <v>1</v>
      </c>
      <c r="D3715" t="s">
        <v>3764</v>
      </c>
      <c r="E3715" t="s">
        <v>11225</v>
      </c>
      <c r="F3715" t="s">
        <v>14057</v>
      </c>
      <c r="G3715" t="s">
        <v>14303</v>
      </c>
      <c r="H3715">
        <f t="shared" ref="H3715:H3758" si="58">IF(LEN(TRIM(A3715))=0,0,LEN(TRIM(A3715))-LEN(SUBSTITUTE(TRIM(A3715)," ",""))+1)</f>
        <v>7</v>
      </c>
    </row>
    <row r="3716" spans="1:8" x14ac:dyDescent="0.35">
      <c r="A3716" t="s">
        <v>3713</v>
      </c>
      <c r="B3716">
        <v>2</v>
      </c>
      <c r="C3716">
        <v>1</v>
      </c>
      <c r="D3716" t="s">
        <v>3970</v>
      </c>
      <c r="E3716" t="s">
        <v>11226</v>
      </c>
      <c r="F3716" t="s">
        <v>14058</v>
      </c>
      <c r="H3716">
        <f t="shared" si="58"/>
        <v>27</v>
      </c>
    </row>
    <row r="3717" spans="1:8" x14ac:dyDescent="0.35">
      <c r="A3717" t="s">
        <v>3714</v>
      </c>
      <c r="B3717">
        <v>2</v>
      </c>
      <c r="C3717">
        <v>1</v>
      </c>
      <c r="D3717" t="s">
        <v>3952</v>
      </c>
      <c r="E3717" t="s">
        <v>11227</v>
      </c>
      <c r="F3717" t="s">
        <v>11310</v>
      </c>
      <c r="G3717" t="s">
        <v>14351</v>
      </c>
      <c r="H3717">
        <f t="shared" si="58"/>
        <v>11</v>
      </c>
    </row>
    <row r="3718" spans="1:8" x14ac:dyDescent="0.35">
      <c r="A3718" t="s">
        <v>3715</v>
      </c>
      <c r="B3718">
        <v>2</v>
      </c>
      <c r="C3718">
        <v>1</v>
      </c>
      <c r="D3718" t="s">
        <v>3976</v>
      </c>
      <c r="E3718" t="s">
        <v>11228</v>
      </c>
      <c r="F3718" t="s">
        <v>14059</v>
      </c>
      <c r="G3718" t="s">
        <v>14190</v>
      </c>
      <c r="H3718">
        <f t="shared" si="58"/>
        <v>9</v>
      </c>
    </row>
    <row r="3719" spans="1:8" x14ac:dyDescent="0.35">
      <c r="A3719" t="s">
        <v>3718</v>
      </c>
      <c r="B3719">
        <v>2</v>
      </c>
      <c r="C3719">
        <v>1</v>
      </c>
      <c r="D3719" t="s">
        <v>4014</v>
      </c>
      <c r="E3719" t="s">
        <v>11231</v>
      </c>
      <c r="F3719" t="s">
        <v>14060</v>
      </c>
      <c r="G3719" t="s">
        <v>14132</v>
      </c>
      <c r="H3719">
        <f t="shared" si="58"/>
        <v>10</v>
      </c>
    </row>
    <row r="3720" spans="1:8" x14ac:dyDescent="0.35">
      <c r="A3720" t="s">
        <v>3720</v>
      </c>
      <c r="B3720">
        <v>2</v>
      </c>
      <c r="C3720">
        <v>1</v>
      </c>
      <c r="D3720" t="s">
        <v>3795</v>
      </c>
      <c r="E3720" t="s">
        <v>11233</v>
      </c>
      <c r="F3720" t="s">
        <v>11310</v>
      </c>
      <c r="G3720" t="s">
        <v>14363</v>
      </c>
      <c r="H3720">
        <f t="shared" si="58"/>
        <v>16</v>
      </c>
    </row>
    <row r="3721" spans="1:8" x14ac:dyDescent="0.35">
      <c r="A3721" t="s">
        <v>3721</v>
      </c>
      <c r="B3721">
        <v>2</v>
      </c>
      <c r="C3721">
        <v>1</v>
      </c>
      <c r="D3721" t="s">
        <v>4013</v>
      </c>
      <c r="E3721" t="s">
        <v>11234</v>
      </c>
      <c r="F3721" t="s">
        <v>11410</v>
      </c>
      <c r="G3721" t="s">
        <v>14223</v>
      </c>
      <c r="H3721">
        <f t="shared" si="58"/>
        <v>18</v>
      </c>
    </row>
    <row r="3722" spans="1:8" x14ac:dyDescent="0.35">
      <c r="A3722" t="s">
        <v>3722</v>
      </c>
      <c r="B3722">
        <v>2</v>
      </c>
      <c r="C3722">
        <v>1</v>
      </c>
      <c r="D3722" t="s">
        <v>3769</v>
      </c>
      <c r="E3722" t="s">
        <v>11235</v>
      </c>
      <c r="F3722" t="s">
        <v>14062</v>
      </c>
      <c r="G3722" t="s">
        <v>14445</v>
      </c>
      <c r="H3722">
        <f t="shared" si="58"/>
        <v>4</v>
      </c>
    </row>
    <row r="3723" spans="1:8" x14ac:dyDescent="0.35">
      <c r="A3723" t="s">
        <v>3723</v>
      </c>
      <c r="B3723">
        <v>2</v>
      </c>
      <c r="C3723">
        <v>1</v>
      </c>
      <c r="D3723" t="s">
        <v>3986</v>
      </c>
      <c r="E3723" t="s">
        <v>11236</v>
      </c>
      <c r="F3723" t="s">
        <v>14063</v>
      </c>
      <c r="G3723" t="s">
        <v>14329</v>
      </c>
      <c r="H3723">
        <f t="shared" si="58"/>
        <v>13</v>
      </c>
    </row>
    <row r="3724" spans="1:8" x14ac:dyDescent="0.35">
      <c r="A3724" t="s">
        <v>3724</v>
      </c>
      <c r="B3724">
        <v>2</v>
      </c>
      <c r="C3724">
        <v>1</v>
      </c>
      <c r="D3724" t="s">
        <v>3996</v>
      </c>
      <c r="E3724" t="s">
        <v>11237</v>
      </c>
      <c r="F3724" t="s">
        <v>11310</v>
      </c>
      <c r="G3724" t="s">
        <v>14460</v>
      </c>
      <c r="H3724">
        <f t="shared" si="58"/>
        <v>7</v>
      </c>
    </row>
    <row r="3725" spans="1:8" x14ac:dyDescent="0.35">
      <c r="A3725" t="s">
        <v>3725</v>
      </c>
      <c r="B3725">
        <v>2</v>
      </c>
      <c r="C3725">
        <v>1</v>
      </c>
      <c r="D3725" t="s">
        <v>4000</v>
      </c>
      <c r="E3725" t="s">
        <v>11238</v>
      </c>
      <c r="F3725" t="s">
        <v>14064</v>
      </c>
      <c r="G3725" t="s">
        <v>14279</v>
      </c>
      <c r="H3725">
        <f t="shared" si="58"/>
        <v>24</v>
      </c>
    </row>
    <row r="3726" spans="1:8" x14ac:dyDescent="0.35">
      <c r="A3726" t="s">
        <v>3726</v>
      </c>
      <c r="B3726">
        <v>2</v>
      </c>
      <c r="C3726">
        <v>1</v>
      </c>
      <c r="D3726" t="s">
        <v>6796</v>
      </c>
      <c r="E3726" t="s">
        <v>11239</v>
      </c>
      <c r="F3726" t="s">
        <v>14065</v>
      </c>
      <c r="H3726">
        <f t="shared" si="58"/>
        <v>13</v>
      </c>
    </row>
    <row r="3727" spans="1:8" x14ac:dyDescent="0.35">
      <c r="A3727" t="s">
        <v>3727</v>
      </c>
      <c r="B3727">
        <v>2</v>
      </c>
      <c r="C3727">
        <v>1</v>
      </c>
      <c r="D3727" t="s">
        <v>7215</v>
      </c>
      <c r="E3727" t="s">
        <v>11240</v>
      </c>
      <c r="F3727" t="s">
        <v>14066</v>
      </c>
      <c r="H3727">
        <f t="shared" si="58"/>
        <v>17</v>
      </c>
    </row>
    <row r="3728" spans="1:8" x14ac:dyDescent="0.35">
      <c r="A3728" t="s">
        <v>3729</v>
      </c>
      <c r="B3728">
        <v>2</v>
      </c>
      <c r="C3728">
        <v>1</v>
      </c>
      <c r="D3728" t="s">
        <v>3773</v>
      </c>
      <c r="E3728" t="s">
        <v>11242</v>
      </c>
      <c r="F3728" t="s">
        <v>14067</v>
      </c>
      <c r="G3728" t="s">
        <v>14180</v>
      </c>
      <c r="H3728">
        <f t="shared" si="58"/>
        <v>7</v>
      </c>
    </row>
    <row r="3729" spans="1:8" x14ac:dyDescent="0.35">
      <c r="A3729" t="s">
        <v>3731</v>
      </c>
      <c r="B3729">
        <v>2</v>
      </c>
      <c r="C3729">
        <v>1</v>
      </c>
      <c r="D3729" t="s">
        <v>3951</v>
      </c>
      <c r="E3729" t="s">
        <v>11244</v>
      </c>
      <c r="F3729" t="s">
        <v>11310</v>
      </c>
      <c r="G3729" t="s">
        <v>14297</v>
      </c>
      <c r="H3729">
        <f t="shared" si="58"/>
        <v>19</v>
      </c>
    </row>
    <row r="3730" spans="1:8" x14ac:dyDescent="0.35">
      <c r="A3730" t="s">
        <v>3732</v>
      </c>
      <c r="B3730">
        <v>2</v>
      </c>
      <c r="C3730">
        <v>1</v>
      </c>
      <c r="D3730" t="s">
        <v>4179</v>
      </c>
      <c r="E3730" t="s">
        <v>11245</v>
      </c>
      <c r="F3730" t="s">
        <v>14069</v>
      </c>
      <c r="G3730" t="s">
        <v>14168</v>
      </c>
      <c r="H3730">
        <f t="shared" si="58"/>
        <v>11</v>
      </c>
    </row>
    <row r="3731" spans="1:8" x14ac:dyDescent="0.35">
      <c r="A3731" t="s">
        <v>3733</v>
      </c>
      <c r="B3731">
        <v>2</v>
      </c>
      <c r="C3731">
        <v>1</v>
      </c>
      <c r="D3731" t="s">
        <v>3949</v>
      </c>
      <c r="E3731" t="s">
        <v>11246</v>
      </c>
      <c r="F3731" t="s">
        <v>14070</v>
      </c>
      <c r="G3731" t="s">
        <v>14214</v>
      </c>
      <c r="H3731">
        <f t="shared" si="58"/>
        <v>13</v>
      </c>
    </row>
    <row r="3732" spans="1:8" x14ac:dyDescent="0.35">
      <c r="A3732" t="s">
        <v>3734</v>
      </c>
      <c r="B3732">
        <v>2</v>
      </c>
      <c r="C3732">
        <v>1</v>
      </c>
      <c r="D3732" t="s">
        <v>3950</v>
      </c>
      <c r="E3732" t="s">
        <v>11247</v>
      </c>
      <c r="F3732" t="s">
        <v>11310</v>
      </c>
      <c r="G3732" t="s">
        <v>14222</v>
      </c>
      <c r="H3732">
        <f t="shared" si="58"/>
        <v>14</v>
      </c>
    </row>
    <row r="3733" spans="1:8" x14ac:dyDescent="0.35">
      <c r="A3733" t="s">
        <v>3735</v>
      </c>
      <c r="B3733">
        <v>2</v>
      </c>
      <c r="C3733">
        <v>1</v>
      </c>
      <c r="D3733" t="s">
        <v>4018</v>
      </c>
      <c r="E3733" t="s">
        <v>11248</v>
      </c>
      <c r="F3733" t="s">
        <v>14071</v>
      </c>
      <c r="G3733" t="s">
        <v>14404</v>
      </c>
      <c r="H3733">
        <f t="shared" si="58"/>
        <v>6</v>
      </c>
    </row>
    <row r="3734" spans="1:8" x14ac:dyDescent="0.35">
      <c r="A3734" t="s">
        <v>3736</v>
      </c>
      <c r="B3734">
        <v>2</v>
      </c>
      <c r="C3734">
        <v>1</v>
      </c>
      <c r="D3734" t="s">
        <v>4549</v>
      </c>
      <c r="E3734" t="s">
        <v>11249</v>
      </c>
      <c r="F3734" t="s">
        <v>14072</v>
      </c>
      <c r="G3734" t="s">
        <v>14336</v>
      </c>
      <c r="H3734">
        <f t="shared" si="58"/>
        <v>8</v>
      </c>
    </row>
    <row r="3735" spans="1:8" x14ac:dyDescent="0.35">
      <c r="A3735" t="s">
        <v>3737</v>
      </c>
      <c r="B3735">
        <v>2</v>
      </c>
      <c r="C3735">
        <v>1</v>
      </c>
      <c r="D3735" t="s">
        <v>4021</v>
      </c>
      <c r="E3735" t="s">
        <v>11250</v>
      </c>
      <c r="F3735" t="s">
        <v>14073</v>
      </c>
      <c r="G3735" t="s">
        <v>14356</v>
      </c>
      <c r="H3735">
        <f t="shared" si="58"/>
        <v>10</v>
      </c>
    </row>
    <row r="3736" spans="1:8" x14ac:dyDescent="0.35">
      <c r="A3736" t="s">
        <v>3739</v>
      </c>
      <c r="B3736">
        <v>2</v>
      </c>
      <c r="C3736">
        <v>1</v>
      </c>
      <c r="D3736" t="s">
        <v>4063</v>
      </c>
      <c r="E3736" t="s">
        <v>11252</v>
      </c>
      <c r="F3736" t="s">
        <v>14075</v>
      </c>
      <c r="G3736" t="s">
        <v>14253</v>
      </c>
      <c r="H3736">
        <f t="shared" si="58"/>
        <v>5</v>
      </c>
    </row>
    <row r="3737" spans="1:8" x14ac:dyDescent="0.35">
      <c r="A3737" t="s">
        <v>3740</v>
      </c>
      <c r="B3737">
        <v>2</v>
      </c>
      <c r="C3737">
        <v>1</v>
      </c>
      <c r="D3737" t="s">
        <v>3971</v>
      </c>
      <c r="E3737" t="s">
        <v>11253</v>
      </c>
      <c r="F3737" t="s">
        <v>14076</v>
      </c>
      <c r="G3737" t="s">
        <v>14192</v>
      </c>
      <c r="H3737">
        <f t="shared" si="58"/>
        <v>20</v>
      </c>
    </row>
    <row r="3738" spans="1:8" x14ac:dyDescent="0.35">
      <c r="A3738" t="s">
        <v>3741</v>
      </c>
      <c r="B3738">
        <v>2</v>
      </c>
      <c r="C3738">
        <v>1</v>
      </c>
      <c r="D3738" t="s">
        <v>4046</v>
      </c>
      <c r="E3738" t="s">
        <v>11254</v>
      </c>
      <c r="F3738" t="s">
        <v>11310</v>
      </c>
      <c r="G3738" t="s">
        <v>14247</v>
      </c>
      <c r="H3738">
        <f t="shared" si="58"/>
        <v>16</v>
      </c>
    </row>
    <row r="3739" spans="1:8" x14ac:dyDescent="0.35">
      <c r="A3739" t="s">
        <v>3742</v>
      </c>
      <c r="B3739">
        <v>2</v>
      </c>
      <c r="C3739">
        <v>1</v>
      </c>
      <c r="D3739" t="s">
        <v>3941</v>
      </c>
      <c r="E3739" t="s">
        <v>11255</v>
      </c>
      <c r="F3739" t="s">
        <v>11310</v>
      </c>
      <c r="G3739" t="s">
        <v>14269</v>
      </c>
      <c r="H3739">
        <f t="shared" si="58"/>
        <v>20</v>
      </c>
    </row>
    <row r="3740" spans="1:8" x14ac:dyDescent="0.35">
      <c r="A3740" t="s">
        <v>3744</v>
      </c>
      <c r="B3740">
        <v>2</v>
      </c>
      <c r="C3740">
        <v>1</v>
      </c>
      <c r="D3740" t="s">
        <v>5569</v>
      </c>
      <c r="E3740" t="s">
        <v>11257</v>
      </c>
      <c r="F3740" t="s">
        <v>14077</v>
      </c>
      <c r="G3740" t="s">
        <v>14434</v>
      </c>
      <c r="H3740">
        <f t="shared" si="58"/>
        <v>9</v>
      </c>
    </row>
    <row r="3741" spans="1:8" x14ac:dyDescent="0.35">
      <c r="A3741" t="s">
        <v>3745</v>
      </c>
      <c r="B3741">
        <v>2</v>
      </c>
      <c r="C3741">
        <v>1</v>
      </c>
      <c r="D3741" t="s">
        <v>7482</v>
      </c>
      <c r="E3741" t="s">
        <v>11258</v>
      </c>
      <c r="F3741" t="s">
        <v>14078</v>
      </c>
      <c r="G3741" t="s">
        <v>14474</v>
      </c>
      <c r="H3741">
        <f t="shared" si="58"/>
        <v>15</v>
      </c>
    </row>
    <row r="3742" spans="1:8" x14ac:dyDescent="0.35">
      <c r="A3742" t="s">
        <v>3746</v>
      </c>
      <c r="B3742">
        <v>2</v>
      </c>
      <c r="C3742">
        <v>1</v>
      </c>
      <c r="D3742" t="s">
        <v>4206</v>
      </c>
      <c r="E3742" t="s">
        <v>11259</v>
      </c>
      <c r="F3742" t="s">
        <v>14079</v>
      </c>
      <c r="G3742" t="s">
        <v>14125</v>
      </c>
      <c r="H3742">
        <f t="shared" si="58"/>
        <v>16</v>
      </c>
    </row>
    <row r="3743" spans="1:8" x14ac:dyDescent="0.35">
      <c r="A3743" t="s">
        <v>3747</v>
      </c>
      <c r="B3743">
        <v>2</v>
      </c>
      <c r="C3743">
        <v>1</v>
      </c>
      <c r="D3743" t="s">
        <v>3940</v>
      </c>
      <c r="E3743" t="s">
        <v>11260</v>
      </c>
      <c r="F3743" t="s">
        <v>11310</v>
      </c>
      <c r="H3743">
        <f t="shared" si="58"/>
        <v>5</v>
      </c>
    </row>
    <row r="3744" spans="1:8" x14ac:dyDescent="0.35">
      <c r="A3744" t="s">
        <v>3749</v>
      </c>
      <c r="B3744">
        <v>2</v>
      </c>
      <c r="C3744">
        <v>1</v>
      </c>
      <c r="D3744" t="s">
        <v>4333</v>
      </c>
      <c r="E3744" t="s">
        <v>11262</v>
      </c>
      <c r="F3744" t="s">
        <v>11310</v>
      </c>
      <c r="H3744">
        <f t="shared" si="58"/>
        <v>19</v>
      </c>
    </row>
    <row r="3745" spans="1:8" x14ac:dyDescent="0.35">
      <c r="A3745" t="s">
        <v>3750</v>
      </c>
      <c r="B3745">
        <v>2</v>
      </c>
      <c r="C3745">
        <v>1</v>
      </c>
      <c r="D3745" t="s">
        <v>7343</v>
      </c>
      <c r="E3745" t="s">
        <v>11263</v>
      </c>
      <c r="F3745" t="s">
        <v>14080</v>
      </c>
      <c r="H3745">
        <f t="shared" si="58"/>
        <v>19</v>
      </c>
    </row>
    <row r="3746" spans="1:8" x14ac:dyDescent="0.35">
      <c r="A3746" t="s">
        <v>3751</v>
      </c>
      <c r="B3746">
        <v>2</v>
      </c>
      <c r="C3746">
        <v>1</v>
      </c>
      <c r="D3746" t="s">
        <v>3989</v>
      </c>
      <c r="E3746" t="s">
        <v>11264</v>
      </c>
      <c r="F3746" t="s">
        <v>11310</v>
      </c>
      <c r="G3746" t="s">
        <v>14334</v>
      </c>
      <c r="H3746">
        <f t="shared" si="58"/>
        <v>14</v>
      </c>
    </row>
    <row r="3747" spans="1:8" x14ac:dyDescent="0.35">
      <c r="A3747" t="s">
        <v>3752</v>
      </c>
      <c r="B3747">
        <v>2</v>
      </c>
      <c r="C3747">
        <v>1</v>
      </c>
      <c r="D3747" t="s">
        <v>4513</v>
      </c>
      <c r="E3747" t="s">
        <v>11265</v>
      </c>
      <c r="F3747" t="s">
        <v>14081</v>
      </c>
      <c r="H3747">
        <f t="shared" si="58"/>
        <v>6</v>
      </c>
    </row>
    <row r="3748" spans="1:8" x14ac:dyDescent="0.35">
      <c r="A3748" t="s">
        <v>3753</v>
      </c>
      <c r="B3748">
        <v>2</v>
      </c>
      <c r="C3748">
        <v>1</v>
      </c>
      <c r="D3748" t="s">
        <v>7176</v>
      </c>
      <c r="E3748" t="s">
        <v>11266</v>
      </c>
      <c r="F3748" t="s">
        <v>11310</v>
      </c>
      <c r="G3748" t="s">
        <v>14201</v>
      </c>
      <c r="H3748">
        <f t="shared" si="58"/>
        <v>7</v>
      </c>
    </row>
    <row r="3749" spans="1:8" x14ac:dyDescent="0.35">
      <c r="A3749" t="s">
        <v>3754</v>
      </c>
      <c r="B3749">
        <v>2</v>
      </c>
      <c r="C3749">
        <v>1</v>
      </c>
      <c r="D3749" t="s">
        <v>3985</v>
      </c>
      <c r="E3749" t="s">
        <v>11267</v>
      </c>
      <c r="F3749" t="s">
        <v>14082</v>
      </c>
      <c r="G3749" t="s">
        <v>14402</v>
      </c>
      <c r="H3749">
        <f t="shared" si="58"/>
        <v>6</v>
      </c>
    </row>
    <row r="3750" spans="1:8" x14ac:dyDescent="0.35">
      <c r="A3750" t="s">
        <v>3755</v>
      </c>
      <c r="B3750">
        <v>2</v>
      </c>
      <c r="C3750">
        <v>1</v>
      </c>
      <c r="D3750" t="s">
        <v>3944</v>
      </c>
      <c r="E3750" t="s">
        <v>11268</v>
      </c>
      <c r="F3750" t="s">
        <v>14083</v>
      </c>
      <c r="H3750">
        <f t="shared" si="58"/>
        <v>10</v>
      </c>
    </row>
    <row r="3751" spans="1:8" x14ac:dyDescent="0.35">
      <c r="A3751" t="s">
        <v>3756</v>
      </c>
      <c r="B3751">
        <v>2</v>
      </c>
      <c r="C3751">
        <v>1</v>
      </c>
      <c r="D3751" t="s">
        <v>3984</v>
      </c>
      <c r="E3751" t="s">
        <v>11269</v>
      </c>
      <c r="F3751" t="s">
        <v>14084</v>
      </c>
      <c r="G3751" t="s">
        <v>14402</v>
      </c>
      <c r="H3751">
        <f t="shared" si="58"/>
        <v>9</v>
      </c>
    </row>
    <row r="3752" spans="1:8" x14ac:dyDescent="0.35">
      <c r="A3752" t="s">
        <v>14476</v>
      </c>
      <c r="B3752">
        <v>2</v>
      </c>
      <c r="C3752">
        <v>1</v>
      </c>
      <c r="D3752" t="s">
        <v>3766</v>
      </c>
      <c r="E3752" t="s">
        <v>11270</v>
      </c>
      <c r="F3752" t="s">
        <v>11310</v>
      </c>
      <c r="G3752" t="s">
        <v>14308</v>
      </c>
      <c r="H3752">
        <f t="shared" si="58"/>
        <v>10</v>
      </c>
    </row>
    <row r="3753" spans="1:8" x14ac:dyDescent="0.35">
      <c r="A3753" t="s">
        <v>3757</v>
      </c>
      <c r="B3753">
        <v>2</v>
      </c>
      <c r="C3753">
        <v>1</v>
      </c>
      <c r="D3753" t="s">
        <v>4022</v>
      </c>
      <c r="E3753" t="s">
        <v>11271</v>
      </c>
      <c r="F3753" t="s">
        <v>11310</v>
      </c>
      <c r="G3753" t="s">
        <v>14224</v>
      </c>
      <c r="H3753">
        <f t="shared" si="58"/>
        <v>6</v>
      </c>
    </row>
    <row r="3754" spans="1:8" x14ac:dyDescent="0.35">
      <c r="A3754" t="s">
        <v>3758</v>
      </c>
      <c r="B3754">
        <v>2</v>
      </c>
      <c r="C3754">
        <v>1</v>
      </c>
      <c r="D3754" t="s">
        <v>3982</v>
      </c>
      <c r="E3754" t="s">
        <v>11272</v>
      </c>
      <c r="F3754" t="s">
        <v>14085</v>
      </c>
      <c r="H3754">
        <f t="shared" si="58"/>
        <v>9</v>
      </c>
    </row>
    <row r="3755" spans="1:8" x14ac:dyDescent="0.35">
      <c r="A3755" t="s">
        <v>3759</v>
      </c>
      <c r="B3755">
        <v>2</v>
      </c>
      <c r="C3755">
        <v>1</v>
      </c>
      <c r="D3755" t="s">
        <v>3991</v>
      </c>
      <c r="E3755" t="s">
        <v>11273</v>
      </c>
      <c r="F3755" t="s">
        <v>14086</v>
      </c>
      <c r="G3755" t="s">
        <v>14292</v>
      </c>
      <c r="H3755">
        <f t="shared" si="58"/>
        <v>16</v>
      </c>
    </row>
    <row r="3756" spans="1:8" x14ac:dyDescent="0.35">
      <c r="A3756" t="s">
        <v>3760</v>
      </c>
      <c r="B3756">
        <v>2</v>
      </c>
      <c r="C3756">
        <v>1</v>
      </c>
      <c r="D3756" t="s">
        <v>3969</v>
      </c>
      <c r="E3756" t="s">
        <v>11274</v>
      </c>
      <c r="F3756" t="s">
        <v>14087</v>
      </c>
      <c r="G3756" t="s">
        <v>14280</v>
      </c>
      <c r="H3756">
        <f t="shared" si="58"/>
        <v>17</v>
      </c>
    </row>
    <row r="3757" spans="1:8" x14ac:dyDescent="0.35">
      <c r="A3757" t="s">
        <v>3761</v>
      </c>
      <c r="B3757">
        <v>2</v>
      </c>
      <c r="C3757">
        <v>1</v>
      </c>
      <c r="D3757" t="s">
        <v>3935</v>
      </c>
      <c r="E3757" t="s">
        <v>11275</v>
      </c>
      <c r="F3757" t="s">
        <v>11310</v>
      </c>
      <c r="G3757" t="s">
        <v>14216</v>
      </c>
      <c r="H3757">
        <f t="shared" si="58"/>
        <v>5</v>
      </c>
    </row>
    <row r="3758" spans="1:8" x14ac:dyDescent="0.35">
      <c r="A3758" t="s">
        <v>3762</v>
      </c>
      <c r="B3758">
        <v>2</v>
      </c>
      <c r="C3758">
        <v>1</v>
      </c>
      <c r="D3758" t="s">
        <v>3948</v>
      </c>
      <c r="E3758" t="s">
        <v>11276</v>
      </c>
      <c r="F3758" t="s">
        <v>14088</v>
      </c>
      <c r="G3758" t="s">
        <v>14405</v>
      </c>
      <c r="H3758">
        <f t="shared" si="58"/>
        <v>16</v>
      </c>
    </row>
    <row r="3759" spans="1:8" x14ac:dyDescent="0.35">
      <c r="C3759">
        <f>AVERAGE(C2:C3758)</f>
        <v>12.781208410966196</v>
      </c>
      <c r="H3759">
        <f>AVERAGE(H2:H3758)</f>
        <v>55.370242214532873</v>
      </c>
    </row>
  </sheetData>
  <sortState xmlns:xlrd2="http://schemas.microsoft.com/office/spreadsheetml/2017/richdata2" ref="D2:D3759">
    <sortCondition ref="D1:D375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Dr. Adnan</dc:creator>
  <cp:lastModifiedBy>Shah, Dr. Adnan</cp:lastModifiedBy>
  <dcterms:created xsi:type="dcterms:W3CDTF">2025-11-18T16:35:37Z</dcterms:created>
  <dcterms:modified xsi:type="dcterms:W3CDTF">2025-11-20T12:22:13Z</dcterms:modified>
</cp:coreProperties>
</file>