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K:\LLM_Customer_Satisfaction\Final_Raw_Data\"/>
    </mc:Choice>
  </mc:AlternateContent>
  <xr:revisionPtr revIDLastSave="0" documentId="13_ncr:1_{84CF37DC-397B-4F11-996D-8EE4D74232B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990" i="1" l="1"/>
  <c r="C2990"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 i="1"/>
</calcChain>
</file>

<file path=xl/sharedStrings.xml><?xml version="1.0" encoding="utf-8"?>
<sst xmlns="http://schemas.openxmlformats.org/spreadsheetml/2006/main" count="14854" uniqueCount="11530">
  <si>
    <t>Review_Text</t>
  </si>
  <si>
    <t>Rating</t>
  </si>
  <si>
    <t>Helpful_Votes</t>
  </si>
  <si>
    <t>Review_Time_UTC</t>
  </si>
  <si>
    <t>reviewId</t>
  </si>
  <si>
    <t>userName</t>
  </si>
  <si>
    <t>App_Version</t>
  </si>
  <si>
    <t>After I ordered a meal from Fiorella's Jack Stack,the app said I had a few minutes ( timing down as I searched) to order something else from another store w/o the delivery fee. I got an icecream,&amp; went to check out. They added the delivery fee anyway. Then the app had said I would get as 15,% off of a $30 order. Nope. In small print on thee next page it says on your next order. This has got me before. I am getting real tired of the games, etc.</t>
  </si>
  <si>
    <t>took me a half hour to get everything setup for the first time. had to add my license take a selfie. when I ordered they said I could use a $15 off coupon. when I was checking out they said it wouldn't be applied even though I did everything to qualify. probably not going to use this app ever again now I spent my gift card someone bought me. too much trouble!</t>
  </si>
  <si>
    <t>Issue with discount coupons. Applied code at checkout, it's accepted, but disappeared during payment process. CS will not do anything to assist. Delivery drivers are great. We've been traveling and had food delivered in multiple states, drivers are always fantastic. Lots of options, can choose type of food, i.e. Thai, Mexican, etc. to narrow restaurant search. Offer grocery delivery as well. Fees are steep imho.</t>
  </si>
  <si>
    <t>My experience with Uber Eats has been usually good. Lately, my complaints when using this app on my Android phone (Samsung Galaxy Note 9) are that certain buttons like "Add To Basket", "Go To Checkout", "Save", "Order and Pay", etc., are all nearly covered by the navigation bar. I basically need to use my nail instead of my fingertips to press such buttons. Also, when I need to customize my tip, it's a hassle when I can't see the full amount while changing the tip. Please fix this. Thanks.</t>
  </si>
  <si>
    <t>I'd like the app discounts better if I would actually get my food fresh more often. Even when I set the store preference, it still tends to send my order to the furthest location outside of town. Then, after waiting longer, my food either ends up wrong somehow or isn't even warm. Completely ruins my food experience. Y'all should only let restaurants with a customer's select distance away be able to take orders to avoid things like that.</t>
  </si>
  <si>
    <t>I have uber one and this is still very expensive. Food prices in the app that are on the restaurant menus are more expensive. Compare for yourself. Look at prices at your local McDonalds on the app, and then go yourself or look online. The prices are way different. They also charge you a crazy amount in taxes and don't forget to tip your driver. Other than that. You can be lazy and get your $15 meal delivered for $35.</t>
  </si>
  <si>
    <t>Convenient, but the hidden fees are shady at best. Even Uber One discounts barely help as the total can surmount by almost 30% NOT including tip which adds a fair bit to the total, but is standard, as the drivers on the app are very nice and timely and I have not had any issues receiving food. Be prepared to spend a lot more if you use this app, but it works for sure.</t>
  </si>
  <si>
    <t>I usually get McDonald's and feel like the pricing is just a little steep compared to when I make in-store purchases... I know it's for a convenience but paying Uber One on top of this almost feels like a necessity just to keep the cost within some regular bounds.. just don't think a 2 person order should cost upwards of $50 to deliver.</t>
  </si>
  <si>
    <t>Promotions has two sections: Add New Promos, and Your Available Promotions. Add New Promos is entirely full of promos I can't even claim. At best, it just takes up space. At worst, its a deceptive way to get you into the app where they figure you'll decide to buy something anyway. But I just end up closing out in frustration.</t>
  </si>
  <si>
    <t>Obviously good for the bare minimum... making orders and getting your food delivered. My concern is the high fees and now, miniscule discounts they offer once in a while. They used to offer really good discounts, like 40% off a $25 order minimum for example. Now it's 15% off of a $25 order minimum. Once the fees are added it's like you're hardly getting anything. Such a shame. I hope they start having good promotions again.</t>
  </si>
  <si>
    <t>Seriously annoying problem this app does. the final price is not the final price of something. they like to adjust it by a few cents after about an hour after they initially charge you. I pay using a credit card. meaning one order for 20$ charges me twice. and I have to wait upwards of a week for that "pending charge" to be reversed by my financial institution. this wouldn't be a problem if über charged you the right price the first time. it's ridiculous and annoying.</t>
  </si>
  <si>
    <t>$4.50 an order to use a "free" app Convenient app to use but always love paying more on menu items (over the restaurants normal price) and then pay an additional service fee, on top of a delivery fee, plus a tip to the driver. I guess Uber needs to make up their financial losses somehow. In all seriousness, kudos to them for finding another way to make money when they are floundering in their primary business venture.</t>
  </si>
  <si>
    <t>i would give it 5 stars if it wasn't for their customer service. recently, i had an incomplete order, and when i tried to get everything resolved, it was extremely difficult to get in contact with them, the courier, and even the restaurant itself. i ended up having to order the food twice AND i didn't get my refund til days later. the resolution process is way too difficult and lengthy. i suggest a more user friendly approach, and having the opportunity to speak or text to a live human.</t>
  </si>
  <si>
    <t>Used to be ok (other than inflated prices), but the past few months? No drivers available ever. You food will arrive almost an hour after original time, and it WILL be cold and soggy. I don't know what's up with them lately, but it's not worth having, and I've uninstalled the app. Been a long time user, but the issues have gone on long enough.</t>
  </si>
  <si>
    <t>Does what its supposed to; getting food delivered to me during these weird times. But I've noticed an issue where my food is ready to be picked up and I never receive a notification. I've had this happen several times with several different restaurants. Also, to clear your cart you have to tap on the food name in your order summary to remove it. If you didn't know that, you wouldn't know how to. Thats a pretty dumb design idea, I think. Annoying too.</t>
  </si>
  <si>
    <t>It was once affordable, but now there are so many fee's now that it's to the point that it's almost as expensive, if not equally as expensive as other delivery apps. They do have deals that are reasonable but some delivery fee's for for food that's not to far from me are kind of questionable. I order for pickup if I wasn't always tired from working grave yard shift. I might raise it back to 5 stars after I do a comparison to the other food delivery apps (also depends on the results I find)</t>
  </si>
  <si>
    <t>Some issues I've had lately. Suggested tip percentages are misleading. Any tip is always based on subtotal, but they show based on total with fees and taxes. Not cool. Also, I understand raising the price of menu items, but some items are DOUBLE their price in store. ie triple cheese is $3 at McDonald's. $5.95 on uber. Love this app and it's convenience, vut it feels like they're taking advantage of their customers.</t>
  </si>
  <si>
    <t>Ubereats is dependable most of the time. There are times when the app crashes and I have to exit and re-enter the app for it to work properly. At certain times the service and delivery fees can be a bit high. Sometimes the map where you track your order isn't in sync with real time. On a positive note, I've been introduced to some hidden gems that I didn't know existed. If these little kinks can be worked out without making the app worse I'd be happy to give a 5 star rating and update the app.</t>
  </si>
  <si>
    <t>It's convenient, and the drivers are great. I have a bigger issue with Uber Eats customer service. I have had items missing from my order, and there's no option to have someone bring me the missing item. I either have to request a refund or order again, and then they hit me with a small order fee. Refunds are a better option, but if I ordered a drink and the drink never came, I'm still going to be thirsty. Also, multiple stops need deeper discounts. It takes way longer and the food gets cold.</t>
  </si>
  <si>
    <t>3/5 for an average experience rating. inaccurate wait times, the app not automatically update the delivery status until last minute and I'm talking with the driver, wrong orders on more than one occasion, although that's about seven out of what maybe fifty orders over the course of a year. Issues with the app connecting to the service this morning, seems to be resolved though. Overall, the app and service are not bad, but the tech is relatively new so it still has lots of room for improvement.</t>
  </si>
  <si>
    <t>When everything is running smooth, drivers follow the directions in the delivery notes, etc, absolutely great. Even when I had an issue it got dealt with straight away. However, you are not given warning when your driver is doing multiple orders at the same time until they pickup. More than once has this resulted in waiting an extra 30-40 min for my stuff AFTER it has been picked up since they have to wait for the food at another location for the other customer. Cold food sucks.</t>
  </si>
  <si>
    <t>Menu items are missing and if you make a mistake on your order like duplicate items, even though you cancel immediately, you're waiting for that refund weeks later. I had to contact the bank and file a claim since there is no customer service number. The drivers are better than GrubHub drivers because they already interact with customers for riding, so they are accessible and pick up the phone.</t>
  </si>
  <si>
    <t>Service charges are high and prices are often higher than ordering direct from restaurants. The app is easy to use and there is a good selection. Customer service has generally been good even though I have had plenty of problems with missing or wrong items. Generally would not recommend if you're able to order directly from restaurants.</t>
  </si>
  <si>
    <t>Most of the time you order food and you get it, usually fairly warm/hot. If weather is bad, sometimes the outcome is not ideal. Ex: I ordered food, waited an hour and the app was STILL looking for a driver, meanwhile my food had been finished and waiting for over 40 minutes. There was no notification of this either through the app. So pay attention to your delivery tracker and if it doesn't progress, you might want to reconsider a pick up.</t>
  </si>
  <si>
    <t>The app is great, but when it comes to getting an order correct, it's a little more difficult. I understand screw ups at the store front, but I get other people's orders all the time. Then I have to search for a number for customer service, and that's like pulling teeth unless you wanna text a bot. But once on the line with CS, they're great! Just some drivers are a Lil sloppy when it comes to the finer details.</t>
  </si>
  <si>
    <t>Delivery is slow. App is fine. In my experience it consistently takes about twice as long to get something through Uber Eats as it does Door dash, from the same store. A bit more expensive too, don't know if the merchants are covering fees or what. It's ok. They have good promos that make them comparable with doordash in price but i prefer to have my food on time for lunch.</t>
  </si>
  <si>
    <t>Good first time promos. But, even with that I still didn't want to order. Just didn't want to lose free $30. They restrict so much on what restaurants you can order from and what you are able to choose on their menus. The actual restaurant's website has better deals and customizability. I don't mind paying delivery fees and tips, but come on man you guys need to improve your app or services.</t>
  </si>
  <si>
    <t>the app itself works pretty flawlessly, however these fees that are added are kind of getting out of control. I had no problem with a delivery fee, but now a service fee has been added, and then were expected to tip on top of that. that's almost the equivalent of a whole additional order. the delivery times are are good, never been delayed for my service, however there needs to be more driver accountability. I have had orders that I never received, Maybe delivered wrong, or the driver kept it.</t>
  </si>
  <si>
    <t>30-40% more expensive than going in person or using a restaurant's own delivery option, but it does allow you to order from places much further away, or that don't typically offer delivery. I just wish there wasn't so much hidden cost. The food is almost always up charged per item, plus service fees, plus delivery, plus tax, plus fuel charge. Some of these seem redundant.</t>
  </si>
  <si>
    <t>There needs to be a way to add items to an order. Forgot one item. If you cancel they charge you so you can't cancel and reorder, instructions said call support to add items so tracked that # down as they didn't reference it. Then after some account verification and what I want to add, they put me on hold twice to "price verify". Just to tell me the item is over $5 dollars so they can't add. Please consider a 5 minutes allowance to cancel placed orders.</t>
  </si>
  <si>
    <t>Uber eats needs to program their software so you don't accidentally order from a restaurant on the other side of town when there is one closer. Seamless has a popup that says are you sure you want to order from here bc there is a location closer. Multiple times I've ordered from a place that is right next door to me, but another location! It's so annoying! Sometimes I catch it, but come on uber, figure it out. You like delivery guys cycling all over town and people waiting an extra 20 minutes??</t>
  </si>
  <si>
    <t>Its nice in a pinch but the fees are ridiculous. Not to mention you still have to tip &amp; even with the delivery pass (that you pay for), you still have fees to pay. End up paying 10 (with a pass) in fees and tips (depending on the amount of the order). I usually end up ordering from the restaurants' sites instead.</t>
  </si>
  <si>
    <t>It is way too expensive! A whole lot of fees &amp; jacked up menu prices! Sometimes, drivers don't follow instructions, etc... It's good when to get you a meal, when you're working out of town &amp; are staying in a hotel, &amp; that's pretty much it... &amp; this applies to all of the delivery apps... P.S. if you can't talk to someone, it's almost impossible to get things right. Customer service, add ons, special instructions are hit &amp; miss...</t>
  </si>
  <si>
    <t>I love uber eats, but the app notifications for advertisments is ridiculous! You need to have the notifications on in order to see when your food was delivered, but it is impossible to block the constant promotions!!!! I already use your app leave me alone. Create a way to block the annoying advertisements. I find it ridiculous that I received notifications with sound in the middle of the night when I am sleeping.</t>
  </si>
  <si>
    <t>Experienced the most unusual glitch. My driver delivered the order and left. After opening one item and inspecting the rest: I determined the order wasn't mine. I immediately went into the app to report the error and could not find the order. After about 10 minutes the delivery driver came back, realizing an error had been made. I had already opened one of the items, and could not contact Uber Eats (because did not show in recent orders). Neither could he because the other didn't show.</t>
  </si>
  <si>
    <t>A company with this many resources needs better software with a better interface. Intermittent server blackouts are also dragging down the score. Edit. I haven't received a fully correct order from Uber eats in 2 YEARS. Now they don't even let you speak to a rep. I will admit, my order was refunded overnight and I spent less time on the app trying to get the refund. Thanks. Now if I can get what I ordered. . .</t>
  </si>
  <si>
    <t>A quick and easy way to grab a bite to eat! *Edit* did anyone else notice the tip percentage is off? I ordered exactly $23.35 in food, and the app said the 25% tip would be $6.18! Last I checked, 23% of $23.35 is $5.83, so why would they lie about it? I'm confused... and all the options were like that, at least 10 cents over the right percentage! What's up with that? Oh well... decent price, decent selection, just suspicious pay activity 🤔</t>
  </si>
  <si>
    <t>App Is good Customer Service issues. Overall the app does what it's supposed to do. The only issue is being able to cancel orders way outside of delivery window. Last night ordered food was an hour late and order was incorrect. I received a refund but received an email that stated I have complained too many times and requested refunds. And pretty much to stop complaining.If the order is wrong I expect a refund of the incorrect items. Not the entire order as the app currently does on bundles.</t>
  </si>
  <si>
    <t>It can be convenient....but there are a lot of times when it can take 2 hrs or more to get my order and when it takes that long they wont allow you to cancel an order without having to still pay. So when you order iced coffees or hot food by the time it arrives its no longer fresh or edible. And then there are times it arrives very quickly. I just wish it were more consistant.</t>
  </si>
  <si>
    <t>Order Cancellations should provide a reason why an order was cancelled, because it fails to address why it has happened. There needs to be better communication about cancellations and whether stores verified its pickup or not. If it was able to be picked up, then the driver is obviously at fault and has to provide an explanation. If not, then stores are at fault for failing to verify pickup. With this result, you will have less cancellations and any that occur will be explained to the customer.</t>
  </si>
  <si>
    <t>Disappointed on the accountability of the restaurant establishments. Several times, I pay for things and don't get it. Or I pay extra to have something it's still missing. The refund given by Uber Eats is never equal to the value I paid, and there's no way to hold the restaurant accountability and recoup funs from them. A lot of restaurants are aware its delivery, and I have no choice but to take the low quality product because, if I could, I would have gone somewhere for food.</t>
  </si>
  <si>
    <t>I use to like Uber eats until they made this add-on Forced promotion. You order won't go through unless you order from an extra store. If you cancel you will still get charged. They will not give you your money back! I tried 3 times and on my third try I finally used the add-on from another store then it went through no problem. The 1st 2 trys I waited an hour for it to load my order! Thanx to the add-on.</t>
  </si>
  <si>
    <t>At first this app was good. I will get my food in a timely fashion. Mostly all my orders were correct and if they were incorrect I was given a refund. But I realize that being a long-term customer is not rewarding. I have not been given any coupons or promotions towards my orders even though I spent hundreds of dollars on this app. The customer service is trash. My orders have not been corrected and my orders have been delayed. I'm very disappointed. You just lost one of your best customers.</t>
  </si>
  <si>
    <t>Finding deals aren't easy, but probably as easy as possible. I'm cheap, so I would like to use my coupon/codes you send to my email. They always seem to be expired...or "only for new customers". If I'm in the membership, I'm not a new customer. I I suppose my suggeywoukd be not to went emails than are frivolous. And offer more for faithful customers</t>
  </si>
  <si>
    <t>I love that this app opens up new food opportunities that you would otherwise not be able to order from. But you know what would be a really great feature? Seeing what time these restaurants closed in the search list. I always seem to order from really great places on the cusp of closing time. And you know what's worse than getting a message at checkout letting you know that nothing you ordered is available bc the store's closed? Wasting the last 30 minutes of your time doing it.</t>
  </si>
  <si>
    <t>I've been pretty happy with it. It's pretty great to be able to see exactly how far away the courier is. They've all been nice. I wish there were more restaurants participating in my area though. Update: I am really frustrated by the fact that you can no longer put any notes for the order. If the restaurant doesn't have options built into their selections, you can't say for example "please put sauce on the side" or "please go easy on the mayo" or any kind of substition etc. That's a mistake. IMO</t>
  </si>
  <si>
    <t>Normally the drivers are great. But the app is not. The app hasnt been giving updated status alerts on orders for a while now. And if it does, it's late/delayed. Normally it hasn't been too much of an issue - food is just a little colder. But this time, I didn't get notified, and only when I went into the app to check the status right before the arrival time, I found that it was delivered early - without notification. When I went to get my food, it was gone and likely stolen.</t>
  </si>
  <si>
    <t>I am about to describe what may sound like a small problem. Unfortunately, the issue is greater for me than it might be for someone else: I'm both disabled and immunocompromised. A $5 item, which had been circled on the receipt before I found my items, was not delivered. I found the remaining items in a location I specifically asked NOT be delivered to. When trying to address this sort of mistake-now-overcharge in the past, I have cycled through more or less these same respon</t>
  </si>
  <si>
    <t>Sometimes if it's late at night around 11:00 or 12:00 the app will not work and if you get an order and you're missing items or they didn't refund you your money because they didn't have an item. Customer service says because you waited too long to report it they won't give you a refund. So I got stuck paying 15 extra dollars on an order because their app didn't work for me to report it as soon as I got my order. I do not like how they will end the chat with you. And then block you. Bad cus serv</t>
  </si>
  <si>
    <t>Working in a hospital, time to get food is limited and our entire team placed an order, waited close to an hour, and five minutes before delivery, I got a notification that my order was cancelled, with no explanation of why - AND an email saying that my card would still be charged. I called CS, to get transferred twice, both times I was told by the person on the phone that they don't know what is going on. restaurant had no clue either. i eventually got my money back, but i hesitate to use again</t>
  </si>
  <si>
    <t>For the most part it is an awesome app, but lately it has been rejecting my payments. The cards have money, but the app won't accept it, and if it does its on the second card. Which is to the same account...Not to mention, when I order something i can't put order notes on certain things to tell them to add or leave things.</t>
  </si>
  <si>
    <t>Seems to have a good variety of restaurants. However, I can't seem to find any we're a courier is available in my area. After searching and scrolling and searching and scrolling oh, there are none. I really wish there was a filter for "courier available" so that the results would only show restaurants from which I could order. Not the best first use.</t>
  </si>
  <si>
    <t>They are very expensive and like to trick(scam) you into spending more money. You may have a deal or discount, buy one, get one free on items for a certain store, but you actually got to pick buy two or they will send you only one. Another issue is they raise they prices on items that are less expensive in the store/restaurants, gas sation, etcetera. Ubereats will offer you a membership, or you get a free trial. It might be no delivery fee. However, there will always be tax and other madeFEE💔😕</t>
  </si>
  <si>
    <t>This app tends to be hit or miss. It is frustrating that only UE-specific deals are available, locking you into options that aren't even optimal ("save $2 in delivery fees with purchases equivalent to an arm and leg!"). Then when orders can't be fulfilled, (e.g. order takes so long to prepare it somehow falls outside breakfast hours) you get screwed because your driver either can't or is unable to inform you about it until an hour after you order (not their fault). Use with caution.</t>
  </si>
  <si>
    <t>Can't tell you how many times I've used this over the years. Until recently, it has been fantastic with excellent service. Lost the login to my original account. After several complaints and refunds they seem to have stopped doing the unnecessary dumb stuff like not letting me get immediate refunds without question and allowing me to float on up to two large orders at a time. I think they are starting to realize when someone spends 200-300 a week, maybe work with them a little?</t>
  </si>
  <si>
    <t>The app worked good until recently. While tracking my order, the app resets and the map shows Africa. I move it to show what I want to see and it resets again back to Africa. Just so you know, I am in Tennessee. I used to be able to scroll to the bottom, and choose to see all restaurants. That option is gone, shame. It was nice to see the restaurants without the extras.</t>
  </si>
  <si>
    <t>Not bad, but it needs work and refinement. E.g., app said something wasn't available after I put it in cart, but didn't say what it was. Cleared the cart, went back and reordered, and same thing happened. No sign of anything on menu being unavailable. ETA could also be updated sooner. I could tell it wasn't going to arrive on time long before the app did (if was obvious). And display obviously wasn't designed for phones set to "large" display mode, as mine is. Entry blanks covered.</t>
  </si>
  <si>
    <t>Uber's prices have compromised my comfort especially in regards to the apps efficiency with picking what I want and paying. All these extra pre ordering options every time we click on a restaurant are really unnecessary. give us the option in the beginning preorder and we put a time, or order now it's that simple. sometimes we just click a restaurant that we just wanna see their menu. uber in general is getting way too complicated to get the dollar. Stay efficient and consistent.</t>
  </si>
  <si>
    <t>If you travel a lot like I do and don't rent a car this app works to get you some cooked food to your door. The bad thing is often times I have to plan ahead it can take 1-2 hours to get food. And my orders are usually screwed up which is usually the restaurant's fault and you can't get the order fixed. Items are missing or wrong items in the bag. That's really frustrating when you spend $30-50 for a meal for one person. 🙄 So, really think it through before using this app.</t>
  </si>
  <si>
    <t>Everything is great until the delivery part happens. The address vs the GPS pin is always off for the last 2 years. It stops the driver essentially 4 blocks away on a busy road and tells them they're here, when in fact they aren't. Half the time I have to walk 4 blocks uphill for the uber driver, or they try and give it to the person's house that it stops them at. Very frustrating, I avoid using the app when I don't have to because of this.</t>
  </si>
  <si>
    <t>The whole service needs an overhaul. From problems with menu selections that include errors with links , options that should be listed but aren't, mislabeled items. You cannot communicate with customer service in a timely manner. Your order will show as being picked up and en route then all of a sudden it disappears and goes back to be being prepared by the restaurant upon calling the restaurant the food has been picked up. Ultimately leading to your food never arriving. Too many repeat errors.</t>
  </si>
  <si>
    <t>The idea behind this is great, but most of the time it doesnt work so well. The restaurants takes advantage of not having to deal with the customer and intentionally sends wrong, or cold food, it happens a lot. This is not ubers fault but a flaw on how this works out for the consomer. Also the divers tend not to want to go up the rooms in the hotels. The consumer, whom is trying to either protect themselves while away from home have to leave there room, or you just want to be lazy. Why tip then?</t>
  </si>
  <si>
    <t>My order was wrong. I ended up reordering and paying another booking fee so that people could actually all eat. There should be a way to call and have the order fixed. I did up my rating a little as I received a fast response indicating I will receive a refund for the missing items. However, I am still out a second booking fee that I would not have had if the order was correct.</t>
  </si>
  <si>
    <t>I used to really love using this service, and I understand there will be delays sometimes due to restaurant peak times, traffic, and covid-19 has affected everyone. But as of lately I've had so many issues with uber eats. I'll place an order and it takes an hour or longer to be delivered! The rewards system and restaurant availability is a plus, but don't offer priority delivery when it doesn't make the order come any faster, and will sometimes be delayed even longer.</t>
  </si>
  <si>
    <t>Amazingly easy to use and navigate. Includes some pretty diverse restaurants. I will say that I would like the app to include more popular fast food restaurants. Good option for days or nights when you are sick, too tired, or just want to eat out. 9/1/18 Edit 12/29/23 The app is still easy to use and has great selections. You run into problems when the order is missing in part or whole, the order is wrong, or the food is damaged. You only get a set amount of times to get help then....Uoutofluck</t>
  </si>
  <si>
    <t>Pretty good, a lot cheaper than doordash. However, it's a lot slower although that could just be my area. I've had order either now show up, or take and hour and a half for something that only costed like $15 and it'll just say that the restaurant is just refusing to make it. Besides that, the app works great, no issues there. I do wish I got a refund whenever my orders got canceled. Instead all you get is some Uber cash off your next order but not the full amount you lost.</t>
  </si>
  <si>
    <t>Mostly easy to use app, but limited food selections. One frustrating thing is how scheduled orders are handled. For example, if you want to schedule a breakfast order for tomorrow morning, the app won't let you because it looks at the current time &amp; tells you the restaurant is already closed. I also find prices charged for food are at least 30-40% over the usual restaurant menu price. Lastly, there doesn't seem to be a way to cancel an order when it's running significantly late (over 1 hr).</t>
  </si>
  <si>
    <t>Uber has made changes to this app since I've downloaded it, but not for the better. It's harder to get refunds (now you have to take pictures and go through a whole song and dance even if you rarely note problems with deliveries). They changed the tipping process to make it seem like the food and service isn't as expensive, which is just to trick consumers. Not super happy with the way they're headed. I have contemplated deleting app several times, but I do like the convenience.</t>
  </si>
  <si>
    <t>I was happy with the recent changes to the app, like the option of tipping after, and you can get free delivery on certain restaurants. However, the 15% service charge on all orders is too much. With taxes, the deliv. fee, and tip, your order could go up upwards of $7 on just an individual order. If you do group orders for your office like me, the service fee itself is already $7.50 on a $50 order. Update: they've now capped the fee at 4.50, but it's still too high. This should be a 5% fee.</t>
  </si>
  <si>
    <t>I've had the pass for a year and it has been useful during the pandemic. The prices are most definitely higher than the items at the restaurant, plus they charge you admin fees and delivery, and a tip on top of that. For a $20 purchase, you'd be paying at least $10 more (and remember that the items are already marked up). With the pass it's convenient enough depending on the use you give to the app. By itself, the service is somewhat ludicrous and it's just easier to do curbside.</t>
  </si>
  <si>
    <t>Pretty easy to use, alot of options, very rarely do orders get messed up, and the drivers have ALWAYS brought the food in good condition. I give 3 stars because of the lack of customer service/restaraunt contact and the fees for placing an order.... it will say 44, then 55, and then a tip option. If you have the money but not the time or transport, it's a great app to use.</t>
  </si>
  <si>
    <t>Very straight forward and user-friendly. Haven't had a bad experience. Appreciate the perks when my meals were late. Edit: The fees are ridiculous. They try to draw you in with $5 off, but the fees end up being over $10 anyway. Had orders for get items, and they give me less than $2 back, and then customer service tells me "Consider this resolved". Had to fight tooth and nail for a refund - ridiculous.</t>
  </si>
  <si>
    <t>Deceptive business practice the way they display prices. I'm looking at my receipt and only see the additional charges, not the base charges for the actual meals. Looking at the menu, it seems like they do the same think. I can see the price for additional items, but not the main selection. But... it does give you a final total. I like the app, but I wish they were just more honest and upfront with the price displays.</t>
  </si>
  <si>
    <t>First, the fees are ridiculous, and you don't see that service fee (separate from delivery fee) until you get to that final confirmation page. Feels like bait and switch on the cost. And it's not small. Plus, they're charging the business a hefty fee as well, so nobody gets out of this cheaply. Second, it's buggy. Biggest of which, I can't actually delete old payment methods. I go to the right place, click the button and always get an unspecified error that it can't be done.</t>
  </si>
  <si>
    <t>Bought the uber eats pass, it doesn't expire until tomorrow but they've already charged me for it. I don't even use this app anymore. I literally saved $1.15 after I paid $10 bucks for it, and they have the audacity to auto renew, even though I've canceled it twice now. Contacted support, might change it to 2 stars because of support. They've been real good about fixing their mistakes, at least. *less than 10 mins later* The support team is amazing, at least. 3 stars for response time.</t>
  </si>
  <si>
    <t>A better experience then a few years ago. However items on the menu are more expensive then if you would have Just gone to the restaurant yourself. Not the tax, not the delivery fee, and no the other fees Uber adds. I'm talking about the hidden upcharged menu items. The prices are changed and nothing reflects that on the receipt. Still is convenient to use Uber then to go out, but that's very sneaky.....</t>
  </si>
  <si>
    <t>Base menu prices are higher on the app than if I called to order, both for delivery and pickup. Sends 3-4 notifications A DAY with no way to adjust this other than blocking all notifications for the app, thus rendering it useless. Delivery charges usually add at least $10 to the price of the meal, not including tip for the driver. Favorites are not easily accessible from the main screen. Promos make no sense and disappear if I don't order immediately after clicking on one. Faster to just drive.</t>
  </si>
  <si>
    <t>Unfortunately in NYC, specifically where we are in Riverdale (Bronx) Uber eats is pretty awful. The app works well enough and is easy to navigate, hence the 3 stars, but we have used this service multiple times and had an issue with our order each time. Truthfully the only reason we made the most recent order was because I had so much credit in rewards otherwise I would just use seem less. Overall they have a long way to go before being competitive.</t>
  </si>
  <si>
    <t>Having a lot of issues paying within the app?? For whatever reason it says that I owe for an older transaction that I've already paid for everytime I go to pay for new things. The app will like completely reload everytime I reopen it whether it was stopped or not, which is incredibly annoying. Not to mention the "hidden fees" i.e. recovery charges, and the other little charges that I think should just all be wrapped into "delivery fee". I think the app has a lot of places to improve.</t>
  </si>
  <si>
    <t>I haven't had a really big issue with it yet here in Washington state. Been using it since it started. I understand combining deliveries so the cost won' be so high.....the only issue I have with that is sometimes drivers will be delivering another order; that is very far away, before delivering mine. Which means when I recieve my food, it isn't as hot as when they take an extra order that is closer to the same area.</t>
  </si>
  <si>
    <t>The app features restaurants thatre part of a chain thatre further away from me than their closest location. I have to manually search for the closest restaurant apart of that chain. That changes the delivery fee drastically, but I should not have to do that myself. Also, I had an order take well over an hour and I did get $10 off my next order, but the order total must be over $30 not including the delivery fee. In my opinion that's scummy. Uber eats is an average service at best.</t>
  </si>
  <si>
    <t>The app works fine. I'm apparently very lucky in getting good service in my area, unlike a lot of reviewers... But I found out just yesterday that they raise their menu prices artificially, while also pestering you to pay for their Uber One subscription service. Save your money. Use another app. And now there are video ads that play while you're checking your order progress!</t>
  </si>
  <si>
    <t>Usually get good service, but more often than not, my orders are missing items, or wrong items, or drinks spilled inside the bags. I've gotten refunds, but that doesn't help when it's late at night and you just got home from working two jobs, two 8 hour shifts and have to make food because your whole order has stuff on it you're allergic to, or because they didn't remove the sauce you don't like so the whole item is just garbage then.</t>
  </si>
  <si>
    <t>Uber eats is very easy to use and overall a great service. The only issue I had in the past is that when the driver picks up other orders after yours, you can not message them at all. I had a driver pickup and deliver 2 full orders downtown while holding mine and neither of us could contact each other. My food was cold and stiff, almost 2 hours later. Please fix this where you can communicate more easily! I understand why there are multi pickups for a driver but these were in opposite direction!</t>
  </si>
  <si>
    <t>The app itself is fine. The one time a delivery driver failed to deliver my order, customer service was great and quick to give me a refund. But this platform is pretty pricy. The price quoted on the app is more expensive than what's on the actual restaurant menu. Then for delivery, add the service fee, delivery fee, and tip. I typically end up paying at least $10 extra in additional charges on a $30 order. I use it sometimes for takeout but rarely for delivery...</t>
  </si>
  <si>
    <t>It works most of the time, but on multiple occasions I've had people "cancel" my order after they pick it up. the convenience is great but the support is bad, and if you get your food yoinked multiple times in a row they assume your lying and stop giving you anything for it. Also, alot of drivers don't know what they're doing, had someone take an hour to get my food to me after they picked it up from a restaurant thats 5 minutes down the road. I'm being a critic though, it's good enough.</t>
  </si>
  <si>
    <t>Way slower than doordash, and drivers are constantly picking up and then dropping my order, several times before it gets here. By the time it gets here my food is either cold if it's a burger, or melted if it's ice cream. But, it's definitely a great service and good competitor to doordash as uber one saves you more money than dashpass, but not by much. The real eye-catcher is all of the promotion codes I get to use that significantly lowers prices for me, I've used several 50% promotion codes.</t>
  </si>
  <si>
    <t>Can be a force for good, can be a force for bad. Try to use this app sparingly as of course with the pass it's cheaper due to the "service fee", but fiscally it can be quite daunting for a couple to spend $60 easily (sometimes just the entrees in some cases) so be aware! Remember your food can be hot or cold so you may need to reheat. Also when did restaurants stop listening to special instructions and no longer providing any sauces (Depending if it's listed in the menu)</t>
  </si>
  <si>
    <t>Really good app, and actually depend on it quite a bit as it is usually dependable. But there should be a "request new driver" or "change delivery to pickup" option. Ordered delivery from somewhere fairly close while in my way home from work, thinking it'd be nice to have my food waiting since I only had 5 hours to eat and sleep before I had to leave again. Order ended up taking 2.5 hours when at that point I could've picked it up, there and back, in 15-20 min.</t>
  </si>
  <si>
    <t>The app itself is fine. Its laid out well and has plenty of choices. However, I have been having regular issues with delivery errors. Its not on every order but about one or two times a month the delivery driver will just flat out drop my food off at the wrong door. The app lets you drop a custom pin to show exactly where you are but either the drivers aren't using it or its not being given to them. Either way its a problem having to either get a refund or go hunt down my food.</t>
  </si>
  <si>
    <t>A good app for under-served neighborhoods but I suspect we're paying more because of it. With each order, the tax, service fee and delivery fee amounts to an additional $10 or more added to the bill, and that's not including adding a decent tip for the driver. I'm using the app for convenience. I would spend less in gasoline (than Uber Eats charges) if I go pick up the food myself.</t>
  </si>
  <si>
    <t>Well, just as the driver was picking up my order, I got a call, said the restaurant had the machine down &amp; didn't get my order, so they had me resubmit, only problem - I used a $35 off coupon/promo on my first order that obviously wasn't available the second time I submitted my order. So I ended up not getting the $35 off &amp; I'm still being charged for both orders,even though I'm only receiving one ..</t>
  </si>
  <si>
    <t>Convenience is the best Uber Eats has to offer. Traveling for business? It's so easy to get to your room and just order off the app. However there are some pretty significant cons, for example. I can't tell you how many items have been missed from my order. How many drinks have been forgotten. Once I had covid and badly needed my drinks and they forgot them! It's absolutely intolerable! For the amount consumer's pay extra just for a subway meal ex. Nothing should ever be forgotten! 3 stars</t>
  </si>
  <si>
    <t>I have had this app and have used it for several years. I have spent a lot of money with uber and they've been pretty decent as they have had their ups and downs. Right now they are in a huge slump and I majorly disagree with how some things are working. Several times I have opted for the "priority delivery" however it is not priority if your driver stops on the way to you to pick up another order, and when the food arrives cold support has been less than helpful. Canceling Eats pass 4EVR.</t>
  </si>
  <si>
    <t>Had an Uber eats pass that I discontinued coz of multiple delivery issues, including but not limited to orders not going through to the restaurant despite showing up as confirmed on my app, delivery being delayed by more than 40 mins, etc. You guys have great deals I'll agree. But I feel like when things go wrong, they go oh so wrong!</t>
  </si>
  <si>
    <t>Alright. This app &amp; others leave me with two separate opinions. While I appreciate the service during a time I haven't been able to physically go get food on my own, the taxes plus service fee plus delivery fee &amp; then tip on top of that turn a $9-12 venture into a $27 one. And who honestly wants that? I appreciate the deals though! They come every so often, &amp; it's an efficient service. It's just better to get it yourself because you spend so much extra money. So yeah, that's it that's all.</t>
  </si>
  <si>
    <t>The app forced me to try to make 4 seperate orders, each at a different place, each time allowing me to go all the way to check out/place order, only to then tell me that it couldn't be delivered, after saying moments before that it was available (this was all around noon). After the 2nd order attempt it just said that there were no longer ANY restuarants available, but then after reloading the app, had all the previously available restaurants, including the one it just said was unavailable!</t>
  </si>
  <si>
    <t>Only negative is lately (last 3 times I've tried placing an order) once I spend all the time placing it and sending through, I'll be waiting for either the restaurant to accept my order or a delivery person and it just doesn't happen. So I have to cancel my order. Idk what's going on with that... it's really annoying when I'm at work and I order food for a client then I look down 20 min later and realize the order never went through so I have to cancel and go pick the food up myself.</t>
  </si>
  <si>
    <t>Rating 3 so they may see this. I had one good experience. The others were fine or iffy. I've had missed items and delayed times that were luckily refunded. Last order I placed it said a 30 minute wait, which is fine. It ended up taking over an hour to find a driver to pick up and she will have to drive another 25+ here after I pulled it up on maps... I feel bad for her at this point and I'm freaking hungry... Get your algorithm together so I can go local and save on extra tips, usu preferred.</t>
  </si>
  <si>
    <t>Handy. But a lot of the time couriers are never nearby and makes ordering impossible, which is hard to believe since I live in a rather busy urban city in the US. I think it's a bug that's been neglected for some time. Or it could be due to Uber's poor treatment of drivers causing them to abandon ship. Either way it's an issue that has not been dealt with and it bricks the app a good chunk of the time.</t>
  </si>
  <si>
    <t>You need a better way to contact uber. Overall the app is ok. It's not the best not the worst. Expensive as most delivery apps are. However, you need better ways of handling customer service. If I tell you more order isn't right or I've had something stolen. Then give me my refund. Don't send me a default message telling me what I should've done. That's why I'm contacting you about the issue. Do a better job at letting me explain the issue instead of auto filling or auto selections.</t>
  </si>
  <si>
    <t>I like when there's promos and they add new restaurant's near me. Sometimes I don't order because of the service fee and delivery fee are high, then there's tax and tip, there's a lot of extra costs. Soon your $7 of food costs about $15 with those other fees. I shouldn't have to pay $2 extra just cause my order is under $10. I'm eating for one person so I don't like ordering over $15 UberEats.</t>
  </si>
  <si>
    <t>When it works it's great but the ordering process can be frustrating when the app is glitchy. An example is trying to order an item from a restaurant that has three sizes on that listing, you can't choose just one because it says you have to populate the others. I don't want small, medium and large! Worst yet about the app is there's no way to say hey this is a problem, help only helps with an order that you had. I had to abandon yet another order.</t>
  </si>
  <si>
    <t>So the app is pretty good and user friendly, my biggest issues that there is no way to get food redelivered if it is incorrect or missing, if the food is wrong to the point I can't eat it or missing entirely I would like to be able to get the item not just a refund for the item cost then having to pay a second delivery and service fee. Also they should have someone you can speak to in order to correct these issues instead of a very basic choice based in app system.</t>
  </si>
  <si>
    <t>So I've been an Uber Eats Customer for a while now, I generally order the same things occasionally ordering something new. I also always tip. But today order my food , was supposed to get a free item for a certain amount of purchase. Didn't get it. So I reported it. Now lately I've had a few issues with stuff not being right and yes, I'm paying so I'm reporting it. Today I get an email telling me I have more reports than most people. But keep letting them know when stuff goes wrong. 😠😠😠</t>
  </si>
  <si>
    <t>Ok so. I feel this a mixed bag most of the time. Roughly 30% of the time there is an error with my order, yes I know that isn't uber eats fault and they do do refunds if the item has a price on the app. But if I am missing something from a combo they are like "oh I'm sorry there is nothing to be done." Then when ordering from a place that constantly messes up. Once again nothing to be done.</t>
  </si>
  <si>
    <t>APP CHEATED ME into paying twice. Great service by the delivery driver. Well done coordination with the restaurant. Problem came when I decided to tip the driver in cash. My intent was NOT to tip using my credit card. But the app is not clear on how to do that so I was charged for a tip. I messaged customer support the minute I realized what happened but they didn't respond until days later. They said too bad, you only have an hour to change your mind about it.</t>
  </si>
  <si>
    <t>Tried having food delivered while staying at a hospital, Uber basically made it impossible to get what me and my family wanted. The app kept having issues, and it kept switching delivery drivers, over 7 different times, each time waiting till they got to the restaurant. You'd think if the drivers couldn't get the food, they would of cancelled my order the first time, instead, I had to wait over an hour. Support was absolutely no help. Luckily they refunded me. When the app works, it's good.</t>
  </si>
  <si>
    <t>Used to prefer this app to doordash, especially in terms of customer service. recently though it's no better. I received less than half of an order, and after providing photographs of the parts received of the order and receipts, got the same copy/paste response when I asked for clarification when they said the order was complete when obviously half the items were missing. Do better customer care.</t>
  </si>
  <si>
    <t>The app is great one of the best food apps out there. The fees are reasonable, the delivery fees are a bit better then the others if only the service fee was lower. The problem with uber eats is the drivers. They get "lost" to inflat their drive time so they get more money. Even though there is a map with gps that tracks your location and delivery directions option but they still get lost or the food never shows up even though it was "delivered". Overall i like the app. Hate the drivers.</t>
  </si>
  <si>
    <t>Typically works well, UI is nice and easy to navigate, but this past order really annoyed me. Rushed to order an item because there was a $0 delivery fee special, driver said they'd arrived 5 minutes before estimate, I ran down to the address only to find that my delivery had been cancelled, and when I reordered was charged the delivery fee. So wasted time, effort, and spent more ultimately. Very frustrating.</t>
  </si>
  <si>
    <t>Sometimes its flawless experience and sometimes its a hassle! One time I ordered a pizza delivery from my fav pizza place and did not receive the order for 2 hours. I thought there were no drivers around since the order wasn't picked up. So I canceled the delivery and ordered a pick up on uber only to realize the store was closed when I got there. A total waste of 3 hours and no food still.</t>
  </si>
  <si>
    <t>Recent order the restauarant messed up and sent me half of what I ordered. As i got my items i immediately disputed my order and got $1.23 back as a refund when the item was $38 and I only received half of it. Now that they feel it's been resolved I can't do anything about it. The app is hard to navigate to get the help you need when stuff like this happens. In the past it was much easier to get help with wrong or missing items. If this continues like this I will no longer be using uber eats.</t>
  </si>
  <si>
    <t>Was sent a $25 coupon code. Used the code and in the app it showed it as charging me the discounted price, yet two weeks later the full charge is still on my card. They don't offer phone service to any customers. Stay away from them and their coupon code. Extremely disappointed. Edit: After over an hour searching on the app for help, I finally found a section about coupon codes not being applied. I filled out the form in that section and reentered the code. Then they refunded my money to me.</t>
  </si>
  <si>
    <t>Prices have gone up. More fees are added. The pick up options are good. Due to the prices going up I've been using the pick up option so I don't pay delivery fees. Even though I know the prices are more than going to the restaurant. Pick up option is good too because it saves me time at my lunch break to have the order started before I get there.</t>
  </si>
  <si>
    <t>I'm not willing to give a better review at this time due in large part to several more instances of having an order cancelled after having confirmed the order, and a few more much later while waiting for delivery (one after nearly an hour) and drivers making long unexpected stops en route. And, this week alone there were 2 times a vehicle diff than expected, 1 didn't look like his photo, and 1 woman that was supposed to be a man. Maybe guidelines need to be addressed.</t>
  </si>
  <si>
    <t>It would be nice if it was possible to tell the app sauce packets or cups you want brought with the delivery. Also the ability to tell the restaurant whether or not to bring utensils needs to be more consistent. Sometimes it makes it obvious and other times it doesn't give the option and after you order it says to not bring those things.</t>
  </si>
  <si>
    <t>App is good for the most part. But they need to better vet there driver's. I have had my orders not delivered, kept , and take hours after being picked up. I think driver's should only be allowed to deliver one order at a time unless they have a great track record of being on time in a timely manner. There should be 2 tiers of drivers. 1)that can deliver more than one order 2) ones that can only deliver 1 order Thanks Walter</t>
  </si>
  <si>
    <t>The app has some annoying bugs but its fine, the problem is with the customer service, if anything goes wrong with your order then you are helpless. The customer service used to be much better but now it is just non-existence. Otherwise they have still good offers and that's the reason I am still using them, but do not know for how much longer.</t>
  </si>
  <si>
    <t>Expensive, which is to be expected as per the service. Any food delivery is. My particular issue is how inconsistent delivery times are, and if you're food gets to you an hour over it's time, which has happened to me on several occasions, it leaves you with a bad taste in your mouth. Not to mention getting canceled on by s driver after 30 minutes of waiting, but that isnt within the control of the application. Very hit or miss, as sometimes it's amazing and other times it just suuuucks.</t>
  </si>
  <si>
    <t>Some days it's great and Some days support is ridiculous on this app. I've had several missing items and it's always "We will turn it over to our support team" However never hear back from them. Yesterday I had a driver take my order to wrong location. When the app put me through to him, he had a nasty attitude about it. Saying he doesn't know why they gave me his number. The app didn't give his personal number though lol I can honestly say support came through and refunded the money</t>
  </si>
  <si>
    <t>I use uber eats a lot! It's very helpful when you dont have your own transportation. My only complaint is their refund policy. You can only request a refund a certain amount of times. But just about every other time I receive my order there is at least one item that's missing. But there are many times several items are missing. If it's just one item and it's less then a couple of dollars I wont mess with a refund. But If it more than that or multiple items I definitely request a refund.</t>
  </si>
  <si>
    <t>The app is a fantastic idea, and I've used it many times. However, food is never ever delivered within the estimated times given by the app. Always prepare to add 15-30 minutes to your order. The fact that the app doesn't give accurate estimated times seems to be false advertising to me. I'll look for another app that can do the same thing.</t>
  </si>
  <si>
    <t>Hate how I pay for the premium.. an outrageous amount for the year only to not even get to benefit from it. Still gotta order minimums and still costs more than pick up or ordering from places D Directly, To go, or for delivery. Not all that great of a deal unless u have the money to spare like that and don't care about paying for pointless memberships aside from that the usage is very easy and I like that it has introduced me to places I didn't know existed. So I'll settle with 3 stars..</t>
  </si>
  <si>
    <t>When they deliver and don't randomly cancel(never cancel yourself) on you it's great. However most of the promos I keep getting is for Jersey Mike's.... Or McDonald's.... I'm vegetarian... I can rarely use a coupon they offer anymore because of the restaurants they chose for it. Hince why I wouldn't waste my time on the pass. Also finding customer service when you have an issue outside an order is about near non-existent. Be prepared to be passed around by 10 people before the issue is resolved.</t>
  </si>
  <si>
    <t>App works good and its user friendly and the customer service is decent. Only thing is the second i paid for the eat pass i had free delivery, but all the restaurants were unavailable all of a sudddn or just "too far" to deliver. Its also been like this the entire month ive had the eat pass. Rather annoying that everytime we try to order from the place we want its just not available or too far away. When before when we were paying all the ridiculously priced fees &amp; they were available.</t>
  </si>
  <si>
    <t>Delivery fees can be significantly higher than other apps and delivery times can be higher a week, but using this as well as other apps can get me a lot more options to choose from. If there is a problem with your order or delivery, they definitely take care of it quickly. Unfortunately, a missed item will require a second order and additional fees if you really want it.</t>
  </si>
  <si>
    <t>The app seems to be a little glitchy at times where it doesn't want to take your payment and tells you that your order has not been placed.More than once this is not in the case and I've placed another order only to order the same thing twice. This happens more often than you think so I'm a little disappointed but the service for the most part has been pretty good. There have been a few really crappy drivers who will not show up with your food. It's an okay app but I really prefer DoorDash.</t>
  </si>
  <si>
    <t>Most of the time my order comes quickly. Many times my order is missing items, an item is cold or looks like it was tossed on the floor and shoved in a box. I enjoy the ease of the app. However; the prices are way too high. I once had a drive take my food and claims he tried to call me because he wasnt able to bring my order. HE TOOK MY FOOD. Thankfully it was replaced for free. 99% of the time the drivers are very nice.</t>
  </si>
  <si>
    <t>For the most part Uber Eats is a good service, I have had issues 3 times where the drivers didn't deliver my order and said that they did. Instead of calling to verify the location, building number and apartment number, they just drop it where they want. Uber will credit your account back pretty much immediately but you have to go through the process of ordering your food and waiting all over again. Which is extremely inconvenient. My only suggestion, do better chooseing your driver's.</t>
  </si>
  <si>
    <t>I had my delivery cancelled because the "Driver wasnt able to contact me" so I attempted to contact support and it was not helpful at all, the options given did not fit my situation. I wasnt notified that my food had arrived, i was not called nor was I messaged. The only notification i got from the app was that it was cancelled and with no refund. I went to settings hoping to turn on notifications or atleast fix that issue but the app only shows you saved addresses, no actual settings are found.</t>
  </si>
  <si>
    <t>The app works pretty good. Sometimes if you have to make any change BEFORE you submit it, it makes you start over; takes quite a bit of time away if you are trying to do something quickly. Other problem I had, is that the person doing my delivery, had 2 other people in his car! I don't care what kind of stickers they have on there to seal items, that isn't reassuring that nothing has been touched... Otherwise, we have only had problem getting an order once, and was taken care of immediately :)</t>
  </si>
  <si>
    <t>Overall, it's a convenient service when in a pinch. Cost difference on store menu and Uber menu is suspicious. Drivers need to be more vetted. Age restrictions should apply to drivers. SEVERAL times, I've gotten the wrong order, missing items, didn't receive the order at all, order delayed by THREE HOURS. Uber needs to be better managed, not just allow the drivers to roam free. There's minimal accountability.</t>
  </si>
  <si>
    <t>When missing items or if your order is completely messed up, Uber eats does little to nothing to try to compensate you or fix the problem. Their "guide lines" are terrible for the customer. I had a delivery driver show up without my order, a $80 order with fees a total of $100. I had no options to correct the issue other than cancel and try to dispute the order. Their response was that it was marked as delivered so they could do nothing for me in terms of a refund even if i didn't get it.</t>
  </si>
  <si>
    <t>The fees are really high, half the price is the delivery fees tacked onto your purchase, each additional item is a fee, plus tips. Hard to order much of anything for myself or groups of people because the food itself is priced right, the combination of all the fees. They're so high, they cut off the convenience factor, to where it's not worth paying more than a certain amount for something or for something to be delivered.</t>
  </si>
  <si>
    <t>Great when it works but they have failed to deliver food twice in a row, and the system makes you wait like 2 hours before it gives up so you're in limbo, not sure whether to wait or get something else. And you can't just cancel because the fee is so high. Really annoying, feels like I'm getting trolled by the app.</t>
  </si>
  <si>
    <t>food may take a while some times but overall I enjoy the large selection. (Edit) as of late it seems like there's never anyone delivering food on the app. Not sure if it's just the area I'm at but I've waited up to 3 hours for someone is available for me to put a order in. Heard its something to due with limiting the amount of orders uber will accept to not flood restaurants. Which is understandable, a little annoying but understandable</t>
  </si>
  <si>
    <t>The one time I used the app it seemed to work just fine. However, getting notifications on my phone several times a day totaling in the hundreds of unwanted notifications overall is leading me to uninstall this app. I don't see how belligerently goating your customers is going to get them to use your service more often. I'm quite frankly amazed that I didn't delete this service sooner.</t>
  </si>
  <si>
    <t>A flawless order/delivery, I haven't had. The app itself works very well, but I haven't had a great overall experience with the service. I've been over charged (delivery fee doubled after ordering). I've had items missing from my order. I've had my food arrive cold. I've had my order take well over the promised time.</t>
  </si>
  <si>
    <t>They add a "local fee" if the restaurant is close enough. If anything, it being close should make it easier for the driver and customer, not make an excuse to get another buck. Eats pass is a scam, urging you to spend 15$ to save a couple bucks. Saying free delivery when it clearly is not and removing the option for 0$ delivery altogether when subscribed. I order for one, and sneaking all of these fees in on promise of saving does the opposite of advertised. Also, eatpass +.50¢ on service fee</t>
  </si>
  <si>
    <t>Advertises for free delivery the first 30 days, haven't gotten a free delivery once. My current order said it was only a .49¢ delivery fee but when I went to pay there was over 12$ worth of fees added onto my total, not including the tip. I love the app, I just wish you would more upfront with the fees and stop falsely advertising deals that don't exist.</t>
  </si>
  <si>
    <t>It's a 70 30 if all you items get delivered. Many times it's on point... and 30 percent not . That part is frustrating when food is missing and they won't go back and get the rest of the order you paid for , the restaurant won't credit it because it wasn't there fault and you have no way to go pick up the rest of your order.</t>
  </si>
  <si>
    <t>App is great. It's easy to use and tracking feature is fantastic. Wide range of delivery options is good. The problem is with the restaurants and drivers. Too many restaurants forget to include items and follow cutomer's directions. Portions are smaller than in-door dining. Drivers often fail to follow instructions. Sometimes items are missing and packaging looks tampered with. Sometimes food is ice cold. But once food is delivered there's nothing you can do about it. Can't enjoy a good meal.</t>
  </si>
  <si>
    <t>It works fine for ordering and delivery but there is an issue when processing the additional tip I add on for the driver when using a debit/credit card or PayPal. More times than not it never processes the tip. I always get a notice that the tip could not be charged. I have to go back several times to finally get it to work. Personally I would rather pay the drivers tip with cash but when you select PayPal or credit/debit card it doesn't give that option for the tip. Please fix!</t>
  </si>
  <si>
    <t>App is pretty straightforward and easy to use and I generally have no issues most of the time. I do recommend checking the invoices and charges carefully the day of the order or the day after, and if there is an issue start a chat immediately. Two of my last orders had the tip charged twice, but the help options recommend waiting for the "authorization hold" to disappear (wait up to 10 days). Turns out that issues with tipping cannot be resolved 48 hours after the order is completed.</t>
  </si>
  <si>
    <t>tried using the app for the first time, and accidentally cancelled an order when I was looking at the fees associated with cancelling because there seemed to be noone to pick up my order. called customer service and they refused to extend any courtesy to me. EDIT: After posting this negative review, the decision was reversed. still unhappy with phone support I received, but do appreciate them reaching out to me.</t>
  </si>
  <si>
    <t>There are times when something is missing from your order and when it's reported to uber eats you receive a message stating that the item is non refundable. The item was not free. I don't understand how it's non refundable. Also uber eats always charge for the purchase then add a hold on your debit card that doesn't get removed until you start contacting them and they blame it on your bank.</t>
  </si>
  <si>
    <t>Really expensive. I put in notes on my location (apartment/door are hard to find,) it gets skipped. I can request in several places no plastic ware &amp; no napkins, etc, and even if it asks me in 3 places, I still invariably get utensils and napkins (I'm pretty sure that's partly on the restaurant itself, but why bother to ask that many times?) But I'm also guessing it's on the app itself because many of the special notes never get transferred over to the tickets. I can tell when I get my receipts.</t>
  </si>
  <si>
    <t>The service is good, but what is wrong with your app? There are several instances of bullet pointed selections that are listed in an item like size and flavors, etc. But for some dumb reason the app will not register me picking them whether I tap or slide or hold my finger down. In some cases like when I order a combo meal I cannot finish ordering because I can't even so much as select a drink or size. Fix your app.</t>
  </si>
  <si>
    <t>There is NO way to report app technical issues/glitches. For example, I was trying to order an item on special (40% off!) at a restaurant. This item has multiple sauce choices that are required, yet when I made my selections the app failed to recognize I made them &amp; so wouldn't allow me to add the item to my cart. This was only an issue with this ONE item at this ONE restaurant franchise location. When I tried to report it using the UE chat, every agent disconnected me.</t>
  </si>
  <si>
    <t>They need to add something where if something is left out of the order, you can just contact the driver to go and get it for you. Or at least a way to let the restaurant know it's missing and have them send it. Instead it take 3-5 days for a refund and in most cases you needed what you ordered so you have to order again and it comes like an hour later...and that's REALLY annoying. Especially if it's for a child 🙃</t>
  </si>
  <si>
    <t>While I enjoy most of the app, the recent changes to the delivery time and tracking are not helpful. I don't like the 30 min window and I can't tell when the driver arrives if my preference is to meet them in a driveway or parking lot. I would like if all orders have the tracking where you can see exactly where their vehicle is on the route to you. Not just some.</t>
  </si>
  <si>
    <t>I wish you were able to look at the details of delivery more easily after things have been delivered. Also, when you go to check if your order has been delivered I wish it didn't hit you with rating your delivery person right away and instead gave you a moment to check you received what you ordered. I've had several orders be placed at the wrong door or not show up, and wasn't able to give feedback because of how the app is designed.</t>
  </si>
  <si>
    <t>I don't like the forced tips. The delivery is always longer than the latest arrival time and I always order from somewhere that's close to home. Somehow though, they manage to get here late. I feel like what I'm tracking is entirely different from what is actually happening. It shows them coming from the restaurant to my house pretty quickly but they're never actually near.</t>
  </si>
  <si>
    <t>This is an update to my previous review. It seems that Uber Eats has gotten greedier than ever lately. They don't fulfill the coupon or discount amount frequently. For example, I was supposed to get a $35 discount on a large grocery order which showed up on m my total at first, then the day of delivery they had taken it off. This isn't the only episode of their thievery! I even called on that and got credit..for a while, then they removed it. It's too bad they don't have more competition.</t>
  </si>
  <si>
    <t>All the standard pros and cons of app food delivery. My main complaint is it will tell me about restaurants very far away, like 10 miles away and there is no filter by distance feature. And if I dont remember to confirm that the restaurant is at a more reasonable distance, I will end up waiting over an hour for cold food.</t>
  </si>
  <si>
    <t>It's a good service, but I absolutely hate the constant notifications I seem to get from them! I want notifications on for when I'm waiting for my order... But outside of that, I get what seems like several promo notifications everyday!? It's ridiculous... This app sends more notifications to my phone than any other app I've EVER had... If the constant Intrusive ads stopped, I would rate it much higher.</t>
  </si>
  <si>
    <t>I do like the service, it's nice when it works right. It acrually helps me search for restaurants and food joints that i nornally wouldn't know about. But it's expensive, too expensive. You're paying so much more than what the meal actually costs, then you have to pay tip ontop of that. I think it's a cool idea but it's not practical at all in almost all situations. Use it only when it's a necessity... whenever that is.</t>
  </si>
  <si>
    <t>The selection of restaurants is now more consistent. However, my issue is with the accuracy of my orders and delivery time. If delivery is going to take an hour and 20 minutes I would rather know that and expect it to come later as opposed to thinking that it's only going to take 45 or 50 minutes. Do they base the delivery estimates off of actual past deliveries? Also on almost every single one of my past orders for as long as I can remember the restaurant has gotten something wrong or missed an item. Are the drivers not supposed to check to make sure that all of the food is there when they pick it up?</t>
  </si>
  <si>
    <t>It's a convenient app, but because of all the fees that come with it, it's almost just better to go yourself. If you only have $10 to spend then I HIGHLY recommend NOT getting this app, or any other delivery app for that matter. They charge you a "Small order fee" for have less than 3 or 4 items in your cart. I think that the fee shouldn't exist. There's no reason for. We're already paying you enough. Uber, and other delivery apps, needed to stop putting unecessary fees and regulations.</t>
  </si>
  <si>
    <t>There are two big issues that I have with the ubereats app. The first issue is that there are several items on the menu that you cannot order through the app. when I order a cheeseburger Happy Meal for my daughter the only option is a hamburger and I have to add the cheese and they only get that correct about 50% of the time. The second issue which I think is very big because I am a Uber Eats driver is that there have been several times that I try to rate the passenger and tip them and it fails somehow or just skip to the end and there was no option to tip them. That is unfair to the user and very unfair to the delivery driver.</t>
  </si>
  <si>
    <t>The service is good but the fee is a bit too expensive,it practically adds another 5 dollars to your order,don't get me wrong the food is worth it but the fee makes you a bit uninterested to use uber eats. It's good to use if you don't have a car but In my experience I use it to have food come to me since I walk to the fast food every other day.</t>
  </si>
  <si>
    <t>Overall the app is wonderful. However, trying to report a messed up item can be tough if you wait. A picture is REQUIRED! I didn't know that before I went to submit the issues. I allowed my family to eat their meal - even though everything wasn't correct, because they were hungry. After we ate I tried to submit the issues and couldn't because I didn't have pictures. TAKE PICTURES OF INCORRECT ITEMS BEFORE YOU EAT THEM!!!!</t>
  </si>
  <si>
    <t>For the most part this has been a very handy app considering I work all over the east coast and never know exactly where to get food from. I am disappointed that the best way to guarantee quick delivery and still warm food is too heavily tip the driver's prior to getting your order. Personally I've never had a terrible experience but found the higher the tip the faster the service. I much rather tip cash but ordering with no tip seems to be a guarantee to have a order late or not show up.</t>
  </si>
  <si>
    <t>Some times your food comes other times the app makes you wait an hour and then cancels your order without explanation. If your food does come 90% of the time something is wrong or missing. They charge you a massive markup for everything and then you have to tip the driver because they don't want to pay. I'm sure all the other apps are like this too so oh well.</t>
  </si>
  <si>
    <t>Used to be better. I had this app in an earlier version and I used it all the time, it was great. But now with a newer version, the fees for ordering have skyrocketed. Places that had between no fees or .99 fees are now up between 5 to 6 dollars. I'm not going to uninstall but I'm for sure not going to use this app if I can find better alternatives</t>
  </si>
  <si>
    <t>It's Okay overall. Sometimes I order and get no sauces or parts of my order are missing. Sometimes I've had almost the entire order refunded. I wish drivers would double check. I've worked on fast food and I've seen some drivers who check in the bag to ensure everything is there. I guess it depends on the driver. I wish more restaurants would use Uber Eats and its very convenient when you only have one car and someone else is using and you're stuck at home. Overall it's an okay app.</t>
  </si>
  <si>
    <t>I would have given 5 but there were a few issues. Before I begin with the negative, the positive was Alex our delivery person was very nice &amp; quite understanding. Ordering was easy. But we were missing 2 items &amp; then the four digit pin number sent to my phone by text to give him after he delivered our order, kept telling him it was incorrect. I don't know if he really got it to work or if he gave up trying, he was still polite. Not to sure if I will use the app again or not.</t>
  </si>
  <si>
    <t>Until now i never had an issue with uber eats. The service was relatively quick, friendly, and accurate. The problem i run intonis their complete lack of customer support WHATSOEVER. recently two orders were canceled and i wasnt charged accorinding to the order ticket, but the money was never refunder. It was taken out all right, but it sure wasnt given back either. Becuase of their nonexsistant customer support i lost $60 because of them. If the app works for you great,just dont loose any money</t>
  </si>
  <si>
    <t>I feel that Uber eats should set a standard for delivery drivers as well as restaurants. I would order food (any portion, large or small) and there seems to be something missing at least 65% of the time, so it can be a bit of a hit or miss. You really need to watch out for some of these restaurants because some don't understand the system and to "add-on" bottled coke can come up to $7. Besides that, this whole small cart fee is ridiculous and you can end up paying double for an item.</t>
  </si>
  <si>
    <t>A good portion of the time, food orders are received fully intact. It's the grocery orders that are lacking, specifically during delivery. Please acknowledge the notes and replacements. Portions are important for recipes, and some ppl have allergies. Last, please ring the bell. Some cities are hot, and food can spoil quickly. I don't want my ice cream to melt. Thanks ✌🏿</t>
  </si>
  <si>
    <t>No couriers nearby is covering EVERY option and has been for a week. The app is difficult to use (I often have to wait for email to know if my order has actually been received, hard to find items, and routinely goes back to home page in the middle of looking at a menu). I stick with it because it's the only option, other then pizza, for where I live.</t>
  </si>
  <si>
    <t>I'm not sure if it's because of the way the app is or if it's the restaurants/grocery stores fault. But almost all of my orders end up with an error, whether it's missing sauce/condiments or a grocery item that they didn't properly replace. But when things go right, it's fine. When there is an issue, they usually resolve it quickly. Will update my rating if things get better.</t>
  </si>
  <si>
    <t>Over all, app is great. However, the "cancel order" button needs to be more readily accessible. I order food every Saturday at the same time, and there is only one driver who is so bad that I am willing to cancel my order and re-order it as many times I need to if I see this idiot delivering it. I never had a problem with any other driver, but this guy is a piece of work.</t>
  </si>
  <si>
    <t>Really liked UE for a couple years now. App is easy to use and there is some degree of tech support. However, been using door dash and other apps more lately as they now combine your order with other deliveries, still charge you full price but your food arrives an hour + after its made and thus you have cold, soggy food. You have to pay extra now to have them deliver it straight to you....I imagine I'm not the only one who's noticed this and thus using the platform less</t>
  </si>
  <si>
    <t>Many times restaurants show unavailable but when I call, they did not make themselves unavailable on the app. They have to go to there Uber Eats account &amp; refresh. I called UE customer service a few times about this. I've been told the restaurant needs to call their tech support. Since it happens frequently &amp; with different restaurants. It shouldn't be the restaurants responsibility to complain, especially when they only are aware of the problem when a patron calls &amp; let's them know.</t>
  </si>
  <si>
    <t>My biggest problem with this app is when you need to substitute an item when it's out. When you go through the prompts to make the change, it just makes a whole new order. Every time this happens it reassigns the original order to a new driver, and the driver that was already there only brings you to order that contains the substitution. There is no reason for 2 drivers to bring me a split order.</t>
  </si>
  <si>
    <t>It's alright. While UberOne is nice, the increased prices (compared to the prices in the restaurant) can get excessive when you take the service fee and delivery fee into account (not even including tax and tip). The support team is pretty good at responding to issues, but I find that the drivers only pay attention to the delivery notes (i.e. location details) and order contents slightly more than half the time (which sounds like a training issue). Not the worst, but improvement is needed.</t>
  </si>
  <si>
    <t>Be AWARE. I have ordered often through this app for some years. But if over time you are the victim of a number of deliveries with missing items, Uber will arbitrarily refuse to reimburse you for items you've PAID for as part of an order but never received. Don't know if that's a legal ripoff or not, since there's no way for the customer to prove an item is missing. Too bad the number of customers taken advantage of in this way isn't made public...</t>
  </si>
  <si>
    <t>First time ordering, checkout is super confusing. There is a grey toggle without any text, and Place Order button doesn't do anything. As it turns out I had to click on green Credit box to add a CC number using a form that is so dark you cannot see the what you are typing. $25 coupon barely covered delivery fees, tax and tip so unless you are disabled better pick up your own food rather than waiting for 90 minutes. No disrespect to drivers and the restaurants but this is uber eats in a nutshell.</t>
  </si>
  <si>
    <t>The drivers have trouble finding my address. The app often freezes and sometimes your order will get cancelled without any real explanation. I've had a lot of issues with wrong orders and missing items. Lately, there have been prompt resolutions to this problem. The drivers usually arrive within the specified time frame. I've also had issues where drivers spoke no English at all and it was hard to communicate. Also, I feel that there arent really enough discounted codes for food at restaurants.</t>
  </si>
  <si>
    <t>I've had a handful of bad experiences with people not being able to find my apartment even though ever building is clearly labeled. My worse experience was when the card I was using needed updated and I was unable to add any payment methods. I tried 4 different ways (PayPal and 3 different card types) all of which I knew definitely worked in other stores and websites. I email customer support several times and they all told me to call the banks or they adding a different payment method. This issue is still unresolved to this day.</t>
  </si>
  <si>
    <t>I agree with a couple other people. Prices are a bit too high. Idk how all of it works so maybe it is justifiable but I used a different delivery app and the same order was $10 cheaper, with a $4 dollar tip for the driver. The app is very easy to use and I, personally, have never had a problem with many orders but when I did, I was able to get money back for the issue. No need to reply. Thanks uber, was fun while it lasted.</t>
  </si>
  <si>
    <t>The app itself is very clear and easy to navigate and there's usually something new and fresh to see. Promos and coupons are always good!! However, I understand the risks and such in doing so but it would help so much if there was an option to pay cash on delivery. It gives you the option of COD but then won't allow me to do this. This is very frustrating and creates loss of business. I'm having this issue with most of the delivery apps....</t>
  </si>
  <si>
    <t>Good app for faster food delivery at your doorstep. My big complaint is that 2 of my scheduled orders were canceled 2 MINUTES BEFORE the time I was supposed to pick my order up. It happened in 2 consecutive days. Basically, some of the delivery drivers are too IMPATIENT to leave as quickly as possible. Even the app is telling me that I scheduled it 30 minutes earlier than what I asked. Scheduled orders are almost useless.</t>
  </si>
  <si>
    <t>Honestly, this app is probably the only decent way to get food delivered in my area cheaply, but it has tons of issues. I have had issues with drivers taking my food, ignoring my instructions, and the app forcing me to buy food from restaurants I didn't intend by not telling me the closer option doesn't do pickup anymore. This is as middle of the road as you can get for a delivery app, so use it cautiously.</t>
  </si>
  <si>
    <t>Its alright, handy in a bind. But half the groceries you order never arrive, which is really annoying when you're trying to make a recipe. You end up with ingredients you can't use anyway, so I end up going to the supermarket myself anyhow to complete the order 🤷‍♂️ Stores should be held accountable for listing items they don't stock, but still advertise.</t>
  </si>
  <si>
    <t>This app needs improvement..! The service fees could be capped so as not to be too high. Promotions that are set by Uber Eats on items from certain stores apply before checkout, but in the receipt of the order, they have been charged at full price. This has kept happening continuously and hasn't been rectified despite being reported to support many times! Support is also not easily accessible - you can't just talk to someone about any issue, there is no customer service number or online chat.</t>
  </si>
  <si>
    <t>"update order" option is non-functional. I attempted to add to an order within 15 seconds or less of placing an order for groceries on two occasions, both times "something went wrong" according to the app. If a product has a discount sticker over a barcode, the drivers are not always able to purchase the product. I don't think I'll continue with the gold membership if I have to use other apps to fo my shopping as well anyway.</t>
  </si>
  <si>
    <t>App is easy to use. But the prices are most of the time almost dubbled compaired to when you buy it in the shop itself. You also pay a lot of service-, other- and delivery fees on top of your food! It some times takes an unnecessary amount of time to get your food delived because the delivery driver does a lot more extra orders on the way. You can pay extra for priority delivery but most of the time it will tell you is faster to pick-up your order and then get the delivery money back.</t>
  </si>
  <si>
    <t>Customer support sucks. Getting a refund for an incorrect order took 3 attempts and 25 minutes. This for something that would take 60 seconds at a brick-and-mortar restaurant. They also make you send a photo to get a refund, which i really don't like. I'm at home, my private space, i don't want to upload a picture of it. Also, the allegedly-human customer support person sounded like ChatGPT.</t>
  </si>
  <si>
    <t>The way I inconsistently get food is most annoying. Either I wait for hours for an order to get canceled, or I cancel it myself out of impatience. Of course, I've gotten my food plenty of times, but I have been left hungry more times than I care to count.</t>
  </si>
  <si>
    <t>Started to nag to change to an annual plan on every launch and on every checkout. Very annoying. The big burger chains reduced their delivery radius in my region. I barely have choices left in that category. The UI when rating an order frantically scrolls up and down, but clearing the app cache somtimes fixes it for a short time. Still annoying. Also it heats up my phone. Probably invokes CPU heavy things.</t>
  </si>
  <si>
    <t>Great deals but overall they are extremely stingy when it comes to refunds and compensation. They hire anyone to deliver their food and most times it comes cold or damaged, to which, they refuse to do anything about it. Mind you, this is while I was a longtime UberOne member. I regret ever subscribing and have cancelled because of how annoying they are. Skip the dishes is a better alternative.</t>
  </si>
  <si>
    <t>overall its an ok app, but my major issue i have discovered is the behaviour of the review screen, its very buggy and keeps scrolling automatically to the bottom of page when trying to rate items &amp; type a review making it impossible almost to use normally, so please view this bug and fix asap! hence 3 stars otherwise its 4.5.</t>
  </si>
  <si>
    <t>I've used uber eats, lieferando, and wolt and uber eats is the worst one to be honest. 1. the free 4 weeks of uber one is nice 2. promotion restaurants being different than the ones on wolt and lieferando is also nice 3. the application is very slow in comparison to the other 2 4. the application forwards you to a browser when u click some buttons which explains a lot about why the app is slow in the first place. 5. you don't know how much you're charged at checkout.</t>
  </si>
  <si>
    <t>The app itself is easy to use and if you don't want to drive anywhere its convenient, but you will definitely be paying for that convenience. The promos are usually catered to groceries or liquor which I don't ever use it for. Restaurant promos do not come very often and when they do you have to spend a set amount to save like 2-8 dollars which ends up being nothing because the fees are ridiculous and this is with me having an Uber One account. Fees for a basket is stupid.</t>
  </si>
  <si>
    <t>Oh boy..where do I start. If my whole order comes in the next several minutes it will be the very first time! The last time I ordered I was given $5.00 to make up for another mistake..guess they only care about mistakes for a 30 day period! Because that $5 is GONE! This is why I rarely order, it's too much of a hassle! And SHAME ON YOU MCDONALD'S! You now have to PAY for both the tarter sauce and cheese for the very expensive Fish Filet, that use to come with it! Last time I order from McD!</t>
  </si>
  <si>
    <t>Fit for purpose. But hard to consult with actual people when things go wrong to get a redelivery or money back. I once received the incorrect order, but as the delivery person completed the order I was unable to be helped on the spot. I eventually received a full refund 3-5 days later rather than them sorting the issue out at the time. Not cool when you order and have kids expecting the treat to arrive.</t>
  </si>
  <si>
    <t>Aside the additional charges despite paying for a subscription, there's an ongoing issue with deliveries where with a bigger order where a delivery person will arrive with a mix of only part of my order and other people's orders, sometimes accidentally handing me the wrong one, and tell me to wait as another person will deliver the rest soon but the other person never comes. thankfully uber has been right to refund missing items. Regardless this issue Should be avoided with bigger orders.</t>
  </si>
  <si>
    <t>Apps preset options for reporting a problem, i.e., I refused a wrong delivery, don't allow you to add an unlisted problem. Plus, the app requests pictures when submitting a problem with an order - hard to do if you didn't accept a wrong order. Basically, the app sent me in circles when I tried to get help.</t>
  </si>
  <si>
    <t>sometimes there great,other times they are not,they don't pay attention to the order and check to make sure you have all you have requested which is very much a problem when you don't have transportation to go yourself,when they don't check it's a big issue to not have what I need to eat.. generally they're great and right on time however when I make an order I want all my things there that I did order, it's Hit or Miss sometimes however I will not stop using them anytime soon lol</t>
  </si>
  <si>
    <t>Wow, what a rollercoaster! 🎢 I truly appreciate the $25 deal—ending up with food for just $2.62 is awesome! 🥳 However, getting there was a nightmare. That system glitch made me try and fail about 13 times, adding 15 extra minutes of frustration (plus restarting my phone and reinstalling the app! 🤯). The deal saves the day, but the tech trouble cost you. This is a solid 3-star experience, though it would have easily been 5 stars without that headache. 🌟🌟🌟</t>
  </si>
  <si>
    <t>the app is good but the algorithm for delivery times is way off. It starts with a reasonable estimate after an order is placed but realistically your order arrives about 25 to 30 minutes after the initial estimate. you see the delivery time change as the order progresses. why don't they just be upfront about how long it will take to deliver your order?</t>
  </si>
  <si>
    <t>Previously on Uber Reviews..... Much better than other delivery apps. If you don't want pickles on your burger .... You can order without! Delivery is always on time and the drivers are lovely. No delivery is perfect, condiments have been forgotten when wrapping up 😂 Today on Uber Reviews..... I am sick of having orders cancelled hours after ordering. What is the real deal here? It's not the shop or the cashiers. It's apparently the couriers.</t>
  </si>
  <si>
    <t>works as it should. only issue is when there are order mistakes in your delivery , it's hard to get help or make things right within the 2 hours as policy states. Texting is the only option, but on weekends they don't text back. very convoluted esp on the weekends.</t>
  </si>
  <si>
    <t>is what it is... over priced, bait and switch pricing, show a cheap price, pick it, make a *required* selection then the price goes up 4x. tons of offer popups, in your face marketing of any service, card, subscription they can get you to buy. but hey.... that's food delivery apps for ya 😆</t>
  </si>
  <si>
    <t>The main issue for me is being charged 1, 2, even 3 times. Every time I order I'm charged the original cost, then any changes in price I'm charged again, then if the price changes I'm charged again. Once I had a 3rd charge for a 1 cent differance. They had charged me a 2nd time because my amount was less than the original order, then I had an alert that there was a 3rd charge for 1 cent less than the 2nd one. You don't get an immediate refund, it can take days to refund so $100 is $300 until ?</t>
  </si>
  <si>
    <t>Sad my driver couldn't get his tip app kept saying error. He had to drive a long way and I feel so bad. I literally updated it to $15 it's said thanks for tipping the driver then my receipt showed no tip and I couldn't adjust. I also called customer service and they couldn't do anything. It's not fair to the drivers.</t>
  </si>
  <si>
    <t>Feels a bit enshittified. There are many coupons, but the fine print makes them way less useful than they seem. The delivery times seem great but they change after you order. Restaurant owners ask us to not use the app because the junk fees keep going up.</t>
  </si>
  <si>
    <t>it's good as there is an enormous selection but when your order gets delayed or is very late it can be very frustrating as you can't do much about it. Food often arrives cold so I have to re heat.</t>
  </si>
  <si>
    <t>The app is always glitchy and crashes, the A.I recommendation options for food are annoying and pointless as they are always wrong and I don't want a simple A.I to decide what I should order. Plus delivery drivers are usually careless or don't understand simple instructions for where to leave my order or to close the gate after leaving. It's better than any other delivery service but the app and Uber needs major improvement.</t>
  </si>
  <si>
    <t>App has replaced any takeout/pizza places saved in my phone. It's a bit pricey, but it's helped on 12 hour shifts. Edit: Watch out if you have multiple payment options. they will send charges to ones you haven't selected, making you pay upwards of double the cost.</t>
  </si>
  <si>
    <t>Our poor drivers go on a wild goose chase because of the live location pins, even when turned off they get confused because we live in a complex and the pins sends them to the wrong place. There needs to be an easier way as with other delivery apps.</t>
  </si>
  <si>
    <t>My real hang up with this app is that if you have any issues there's nothing you can do to get it resolved. you don't get your food. you don't get to talk to somebody that's going to try and get you your food. you get a credit that's a portion of what you pay that doesn't include your delivery fee. that doesn't include the tax on. it doesn't include the tip. you're just out $12 to $15 per order and you get something stupid like a $22 hamburger and not the rest of your combo but they'll refund $3</t>
  </si>
  <si>
    <t>Almost every Uber Eats delivery I’ve had before was fine my food always arrived and looked right, no problems at all. But on Tuesday, September 16 around 6 p.m., everything changed. I never got my order, and the driver marked it as delivered. That ruined my trust in this app. I do appreciate the refund I got the $12.03 back and my $2 tip back, which was handled quickly. For that, I’m giving 3 stars. I'm never ordering from this app again</t>
  </si>
  <si>
    <t>I have never had an issue until now. I made my order and it specified the time it was going to be here but then it changed and said they were unable to find a delivery person. I am unable to get a refund for something I'm not even going to be recieving. I will he deleting this app and never using/recommending it to anyone. This is VERY POOR customer service. Thanks for STEALING my money Uber Eats.</t>
  </si>
  <si>
    <t>I'm convinced this app played a large role in raising the prices of most restaurants. The fees are absurd to use the app without uberone. but in the event that something goes wrong with my order they usually look out for me.</t>
  </si>
  <si>
    <t>Slowly but surely the app is getting messed up in a shopping-based layout. I guess that helps some people, but maybe at this point they should be 2 separate apps. I never use this app for just shopping, but I do use it to help me get food when I'm working, so this is really annoying.</t>
  </si>
  <si>
    <t>As much as i am having better experiences nowadays there are still issues with this app. i dislike the fact i can not change delivery drivers when the timing changes so much. this makes the food being delivered cold to the point it is no longer appetizing.</t>
  </si>
  <si>
    <t>If you request a refund for food allergens being on your order. You will get it after a lot of trouble and hold time. But you will Not receive the money back for the delivery fees and taxes. Which I consider BS. Couldn't eat my food because after I left numerous notes and even spoke with a person from the restaurant. Not to put any cheese or sour cream on my order. I have a milk allergy. My food arrived covered in cheese. Couldn't eat it. Tried contacting support all night. Til finally results</t>
  </si>
  <si>
    <t>Fees seem to have went up. $15 in the "taxes and fees" section seems a little ridiculous seeing how I'm an Uber one member. Oh wait I saved a whopping 1% which wasn't even a dollar. Too bad all the prices on the Uber Eats menu are already raised. It's also not fair to the driver because ppl probably don't want to tip after seeing the "taxes and fees". I'm seriously considering not using the app anymore and just going to pick up my own food.</t>
  </si>
  <si>
    <t>Search in the app doesn't work at all. I type "zupa dyniowa" and among 5 or more results I checked no venues have it in the menu. But some have zupa pieczarkowa. I search for "zupa pieczarkowa" - and the first results don't have it! I try to search for "raf" - with the same result. I open a menu of a place that I know serves raf, and yes, it does. So, basically search gives you absolutely random places that don't have any relations with your request.</t>
  </si>
  <si>
    <t>predatory and persistent badgering to join premium membership where they deliberately put the sign up button in the way of confirm your order so if you click too fast you accept it.</t>
  </si>
  <si>
    <t>The actual delivery service seems to be getting worse. Delivery times are getting longer and the assigned couriers seem to disappear unexpectedly. I realize that sometimes drivers aren't available, but it would be helpful if they just told you that and set a reasonably accurate estimated delivery time. Obviously delivery estimates are just that, and I expect the actuals to be different, but given the data they have access too, it should be much more accurate.</t>
  </si>
  <si>
    <t>This service isn't bad but the support for the app is ridiculous. They do not read what you are saying and use copy and paste answers for every issue. Tried to explain for over 15 minutes that the GPS was taking the delivery driver to the wrong place for the restaurant. The support was so unhelpful and did not even try to understand the issue, they just kept saying "Well its in the delivery window so you will just have to wait." and I'm here like ??? Issues like this happen far too often.</t>
  </si>
  <si>
    <t>App is very packed and can be slow. Lots of food variety. Ad notifications can get intrusive and it's hard to turn them off.</t>
  </si>
  <si>
    <t>This app is fine for deliveries from restaurants, I never had an issue with a restaurant order, but not great for grocery orders especially with promotions applied. I used a promotion to order groceries, did not receive a few items, was not refunded at the promotional rate and then they charged me the full price without the promotion. I messaged 3 times in 3 days and after 5 days nobody got back to me and charges are still showing, and I was never refunded for items not received.</t>
  </si>
  <si>
    <t>I would give it 4 stars if the options for subway sandwiches didnt come toasted automatically. not everyone wants toasted sandwiches so make it easier to spot rather than having to make it an edit for the bread. the optimization needs to be kept simpler.</t>
  </si>
  <si>
    <t>when my voucher doesnt work it doesnt tell me why i have a 25 dollar one and a 75 dollar one. i use the 75 to cover the meal and it just errors "we detected a problem" then i use the 25 dollar one and pay the rest off with my own cash and it works. maybe make a clearer error message? :/</t>
  </si>
  <si>
    <t>too bad that you cant order all the items from one restaurant, even when hou know they offer drinks you have to buy the drink from anothee place, so in that way uber charges you two delivery fees.</t>
  </si>
  <si>
    <t>used to be good. now even with premium membership, everything is stupidly expensive. sellers advertise prices and then increase th after you agreed to purchase. sad to see a good app go down the drain</t>
  </si>
  <si>
    <t>Updated 10/19/25 - I can no longer see my list of favorite stores. The favorites button just does nothing.</t>
  </si>
  <si>
    <t>Overall, a good app to use.But when you do issues or questions you can't get a answer because there's no one available available to chat chat to so you get all these other. The question is that don't help with you're trying when you try to order off the app there's. Advertisement on the screen which you can only see one little order at a time.Because it wants you to go to uber one and you cannot get that off the screen .</t>
  </si>
  <si>
    <t>the convenience is nice, but the order is rarely hot, or correct for that matter. every time I hope for the best and I'm usually disappointed.</t>
  </si>
  <si>
    <t>Only got 3 Star because the prices on here for each item are significantly higher than in-store prices. &amp; then a service fee and a Delivery charge is also added on top of the bill. P.S I am an Uber One Customer. also im not complaining, but i feel like the '£10 off for £25' is being used to make up for overcharged customers and "no-good" logistics.</t>
  </si>
  <si>
    <t>I like the convenience of ubereats. Sometimes the app glitches, though - the keyboard is permanently on the screen, so it is not possible to place an order. it happens about a quarter of the time, and this is the second phone ive had this problem on. There is no way to contact ubereats to report this technical issue. So, they would have got 5 stars, but i took one off for the technical issue, and one off for not having help contact centre.</t>
  </si>
  <si>
    <t>As a paying Uber One subscription member, I'm quite unhappy with the new system implemented for delivery. I have been for 2-3 years using "leave at door", because I want the food delivered to me without any interaction. Now they require me to go out and give the currier a pin number. There are several delivery services available and this one thing will probably make me choose another. Writing feedback here since they have the most difficult to use customer support tools with premade topics only</t>
  </si>
  <si>
    <t>I like the app for the food delivery options ans how fast it is, but I could not care less about this side stuff you have added. the conven6store and grocery store pick up is annoying. all of your promos are flooded by these and I dont use food apps for convenience store or grocery store pick up, its unnecessary. I almost want to switch to another app food delivery from how annoying these pop ups are.</t>
  </si>
  <si>
    <t>Uber Eats continues to be less usable with each passing update. Most recently they've removed the buttons to select delivery vs pickup before decided what restaurant to order from. This was the closest proxy to sorting by distance, which is the most important factor for me when making pickup orders. There's also no way to filter for only restaurants without selecting the type of cuisine I want. This is getting ridiculous.</t>
  </si>
  <si>
    <t>Please don't use my device language without the option to change it. My device is English, but I don't want every app to be. This is the first app that states "change language? Just change your entire device..." It shouldn't be hard to just make a language selection, right? The app is extremely slow too...</t>
  </si>
  <si>
    <t>I love using this app. There are however some flaws in the customer service options. For example, if the driver or restaurant is taking too long there should be negative effects. I have waiting a few times for 2 hours for my order, that is not realistic and should have a maximum waiting time. It would also help if the code from the customer was always needed by the driver to complete the order</t>
  </si>
  <si>
    <t>App itself needs improvement especially the menu which could be made more easily accessible and organised with sorting options available. It would also be nice if there was the added functionality of placing a joint order between two venues immediately rather than having to "Add to the order" after an existing order has been placed. A dark mode too. Also often delivery times are unreliable and sometimes drivers back out and I am reassigned a new driver which makes delivery times unpredictable.</t>
  </si>
  <si>
    <t>1. Paid a lot for delivery when you consider the lost bundle deals from the restaurant. 2.wanted delivery at a certain time. The estimate for immediate delivery was too soon and scheduled was too late. Had to wait 20 minutes for immediate to be in the right timeframe. IT could fix this easily 3. Otherwise good to use, effiicient service with fairly easy to use app.</t>
  </si>
  <si>
    <t>its good and convenient when i need it. but I barely use it. its too expensive and takes too long for food to arrive. allot of the time food comes wrong so you cant rectify it then and there. if it wasn't so pricy i would use it more often. I with the cost of living these days. t uber eats isn't an option any more unless desperate. so at least its there. so 3 Stars</t>
  </si>
  <si>
    <t>I have had problems with orders being cold and taking longer to arrive than necessary. I have received wrong orders, but thats probably against retailers, but driver should verify who the orders for if not before they take it. Don't plan on communicating to them, at least in my experience they won't be able to understand you if English is your only language.</t>
  </si>
  <si>
    <t>Got a gift card so I used the app for a pickup food order. The extremely intrusive ID verification process in the middle of the order process was confusing &amp; painful. Strongly suggest a change to prompt new users to verify before they try to place an order. Placing the order for pickup worked ok when I was finally able to complete that process.</t>
  </si>
  <si>
    <t>Great app. But there's one issue regarding the payment method. Your app seems to have an irritating habbit of switching my card details with my mums card details involuntarily &amp; I end up paying for stuff off someone else's card details despite not switching the payment method in the first place. It's really annoying &amp; would appreaciate it if you'd fix it.</t>
  </si>
  <si>
    <t>the convenience is unmatched, but I docked 2 stars because nothing is more frustrating than waiting for my dinner when I'm doing an overnight at work and then when my driver picks up my meal THEN it tells me they have one more stop. you HAVE to update this app to give people more warning that their food is in a queue of sorts when the driver accepts your pickup.</t>
  </si>
  <si>
    <t>@Michael Cyr's comment - If that happens again call your credit card company and dispute the charges altogether.. that's the only way these companies will learn to stop ripping customers off, b/c that's not right. They should not be able to adjust the amount after you've already agreed to a specific amount once u click the "place order" button. They might as well rob ur bank account otherwise.. same thing.</t>
  </si>
  <si>
    <t>Lately the pay has a glitch with Google pay. I go through the whole process, think I paid... but then come back to check the status of the order just to see that my order did not go through and all my stuff is still in the shopping cart. 3 times lately this happened. (Android Samsung S25 Ultra using Google pay) &lt;--- please investigate and fix. It worked fine a couple months ago.</t>
  </si>
  <si>
    <t>my opinion. all delivery services charge $10+ each time. any savings on store menus are not included with order. tip amounts always reset while ordering which seems to added to fees,taxes etc. ex. order shows $20 but charges $30 for delivery and continues to push for more tip. if you don't add a tip then a fee is increased on bill. that's unfair and wrong 😕 😒..thanks</t>
  </si>
  <si>
    <t>The nearby restaurants feature with a map showing restaurants was removed. Now I have no way of sorting by distance. update: the map is back for now. 3 Stars Still, restaurants charge more through the app than they do on their website, even for pickup, so it's better to order directly from them.</t>
  </si>
  <si>
    <t>The app doesn't always work correctly. Especially when trying to claim a promotional code. The app is supposed to help us better afford these high prices nowadays but the app always says "Oops you can't claim this promotion" without a reason and the promotion isn't expired. It's annoying and it happens all the time.</t>
  </si>
  <si>
    <t>The "upsell" to subscription plan (Uber One) window that pop out when trying to place an order is annoying. Once, I can deal with, but it happens EVERY TIME. I have considered opting in to their subscription, but do not want to incentivize this annoying practice</t>
  </si>
  <si>
    <t>I pay extra for the subscription. With time, the basic service of checking what is to be delivered faded. Refunds are fast but not for an amount that even covers reordering in some cases for restaurants. For groceries, the greatness of Cornershop has faded into a bad service.</t>
  </si>
  <si>
    <t>Online ordering can be incredibly convenient for a quick meal. However, the process becomes quite disappointing when there are order inaccuracies. A common issue seems to be the frequent omission of essential items, such as utensils. This lack of attention to detail ultimately detracts from the overall customer experience. Consequently, these issues call for improved quality control measures.</t>
  </si>
  <si>
    <t>Works great until you have a problem. Then good luck with the customer service. I was charged for two meals that were cancelled by Uber. The restaurant never prepared the meal. The courier never tried to deliver. The orders were cancelled within a couple of minutes by Uber. Customer service refuses to acknowledge the situation, saying I was never charged. Edit: They finally fixed the issue.</t>
  </si>
  <si>
    <t>As with the regular app, the navigation on this one is just as bad and it's been like this for the past 4yrs since I've been using uber. What's the point in the user being able to place drop off points if the app doesn't navigate the driver to said points❓ Furthermore I'm trying to change my address &amp; it won't change 😐</t>
  </si>
  <si>
    <t>Fine, but shows restaurants that are closed, refreshes constantly, and now has removed the sort options unless you already know what kind of food you want/know what you're searching for. drivers also consistently do not read instructions, resulting in cold food because they drive around looking for your apartment/house.</t>
  </si>
  <si>
    <t>Wish you could choose that you tipped in Cash when they ask why you changed tip. There is nothing wrong with the delivery, I just choose to tip that way instead of adding it to my total on my card. But if I don't put a tip in the app whe I order, no one wants to pick it up. (Not that they should be able to see that.)</t>
  </si>
  <si>
    <t>Good app just has problems such as not saving locations that are close to your house to eat from(to try to make you pay more for longer delivery), making uber one work only if its over a certain price(this is practically scamming), and making it where drivers can go back and forth between Door dash and uber (this causes delays and in some cases the order never gets picked up). I guess I think that companies should stop farming your consumers and make things fair, stop acting like we're dumb.</t>
  </si>
  <si>
    <t>It's ok. Most of the time my orders are correct and relatively close to on time. My last order, the driver took my food. I know this because it kept reassigning drivers, and the 3rd driver to be assigned told me the store gave my order away already. They would have only given it to an Uber driver. I got a refund and eventually a small credit, but I had to fight for it through 4 agents. I just think a 90 minute wait when quoted 20, and your driver stealing your food, is pretty egregious.</t>
  </si>
  <si>
    <t>Hands down the best technology I've ever used. The app is easy to use. When the driver has multiple stops, the food is ice cold when delivered. If the express option isn't selected it can take over 2 hours for the food to arrive.</t>
  </si>
  <si>
    <t>Very great service. I can't believe it's taken me this long to use uber eats services. I am a bit sick of paying before the order is placed then uber eats notifiying me I didn't pay.</t>
  </si>
  <si>
    <t>Cons: Items are generally more expensive, Eats Pass isn't actually "Free delivery" unless you pay a certain amount for each restaurant so you end up paying more anyways, and I'm not a huge fan of the new code thing, oh and there is no live chat option if you run into any problems (they have a FB which I believe is a robot, and needs pictures, or email which can take some time.) Pros: On the upside they have a waay better selection when you have the munchies at 3AM.</t>
  </si>
  <si>
    <t>It does what it is supposed to do. Food items are getting pricey. Also, if I am not constantly checking the app - it won't notify me that delivery guy is near. Every time I find out that they're 2 mins away (on the map, their vehicle is still at the restaurant) - which would not be an issue if I live in a house. But I live in a condo...it takes a while to get to the elevator and downstairs to meet them. Need better notifications.</t>
  </si>
  <si>
    <t>I love the diversity of the restaraunts as well as the ease of use of the app! Because of this and the delivery discounts, I signed up for the Uber pass. Unfortunately, lately in my area at least, my food is always arriving cold and with multiple other stops first in opposite direction of my location. Now, if I want my food first I need to pay extra "priority" fees on top of my monthly fee. My drinks have also been forgotten alot lately.</t>
  </si>
  <si>
    <t>Reason not 5 star, because they charge a service fee, which I can't understand why, as they charge a delivery fee and Uber takes a cut of this and from the restaurant and then a service fee on top!! Also, in the app gives you options for choosing certain restaurants as they have free delivery. There are more options but it doesn't seem to load them. To load them, have to exit the app and go back in. VERY INCONVENIENT!</t>
  </si>
  <si>
    <t>Just installed and used for the first time. UI was easy to use. Driver was great, quick and friendly. Order was missing 1 of the 3 items though. Used UE so I wouldn't have to drive down and risk loosing my parking spot again at hotel. Kinda pointless when I have to go down and get the missing item myself anyway 😒. Was refunded for the item but still frustrating. Especially since I've paid for delivery AND still have to go myself. Not so much an Uber eats issue as a McDonald's stuff up. 🙄</t>
  </si>
  <si>
    <t>Large selection of restaurants and a robust app. You can track your order much better than most apps. The new fee restructuring however is a bit greedy and misleading (0 delivery fee but 10% of the order is scooped up by uber plus a small order fee). Tips, taxes and all fees included you'll be paying $15+ for a less than $10 order (common price for a decent single meal).</t>
  </si>
  <si>
    <t>Great app and a good range of different cuisines, easy to use and navigate. I used to get very good offers and discounts at the beginning but once I became a regular I hardly get any promotion whereas my friends get them nearly every week! Sort this out! Regular customers should get more perks! And some places the service charge and delivery charge are wayyy to much compared to the number one food delivery app (you know who I'm talking about) 😁</t>
  </si>
  <si>
    <t>Ok when shop got order correct ( not often) and driver delivers without fault but I don't agree with the extra costs of the shop charges. We don't use the shop facilities. &amp; whenever I'm in a restaurant I see the same staff dealing with Uber eats as well as everything else. I notice places like McDonald's, Burger king, Tierra burrito add 2 euros extra per item. Then add the delivery costs ( that's fine with me), service costs etc..and your meal is practically double. Not worth it in my opinion.</t>
  </si>
  <si>
    <t>It's uber eats. It does what it's supposed to do. Everything is more expensive than buying it normally, and they charge you both a service fee and a delivery fee on top of the jacked up prices, but if you want a lazy meal it does that well. However, recently the app has been getting more and more spammy with absolutely ridiculous notifications such as "get food delivered to your location". I have the app installed. I use it. Don't send me a notification about its purpose constantly???</t>
  </si>
  <si>
    <t>Usually quick delivery and decent prices, however one massive issue I have with it is that it makes me tip by accident. When I open the app after I have ordered it asks you to review your order. It also scummily says, "Do you want to tip" and if u accidentally tap the screen when u open the app like I did, you will give a tip and it won't ask for confirmation, it just does it. Stupid and scummy.</t>
  </si>
  <si>
    <t>Okay, not great. It's a really handy app to have in lockdown, but I really really wish they'd add an option to cancel an order if it cannot be fulfilled. I use Uber eats for small orders of shopping essentials to minimise nom essential travel and contact. But it's really unpredictable and usually up to half of the stuff I order is not included and just gets removed from my receipt. I'd prefer to have an option to just cancel the order before the rider leaves if the store's menu was outdated.</t>
  </si>
  <si>
    <t>Previous review, still is the case (2 ⭐): It is better then skip but still very poor service. There's been items missing from my orders or problems with the delivery a lot lately and now they are telling me because of their issues that I have been reporting I won't get help any more. I'm sorry but at some point you should think of a better system if so many orders have problems with them. Like i don't know double check? Current review (3⭐): I do want to say Uber is still my prefered delivery app</t>
  </si>
  <si>
    <t>The app is very easy to use, the delivery fees are cheaper compared to MrD food. The food gets delivered right on time. The only problem about the app is that you can't contact the restaurant whilst they are busy with your order, if ever you wanted to make some changes. You have to wait until a driver is available so you can talk to him to help with your order</t>
  </si>
  <si>
    <t>Used it a lot, like it but facing several issues. Contacting with the delivery guy option is available after receiving orders which should be available from the first. There are zero possiblity of canceling orders. Overall issue that everyone will face is that, if I am hungry there is now way I can order food that will take less time to be delivered. Hoping for an upgrade as I really like the apps debit/credit card system and easy to browse and discount features.</t>
  </si>
  <si>
    <t>Ordered food but the app didn't confirm it went through. I checked all through the app and didn't realise my food was delivered until I went to walk to the restaurant to order in person and the food was on my porch, already cold. I tried to report this on the app but there was nowhere to complain about this specific issue, and the phone line is for drivers only. This has never happened before so very disappointed.</t>
  </si>
  <si>
    <t>Check your receipts. I added a promotion that was accepted when I went to pay. Saw my email receipt, and they have charged me full amount. Customer services are telling me the restaurant was not included in promotion, when I chose it from the list they gave of eligible restaurants, and promotion accepted at check out. Make sure you check your emails, so you are not ripped off too, and have to suffer awful customer services.</t>
  </si>
  <si>
    <t>Moat of the time it works how you would expect. The issue i had was with the app, not the food, delivery or resturant. With a past order i was asked to make a sibstitution or remove the item that was ordered, it gave me 10mins to make the selection but cancelled after 1 min and gave me no option to make the change unless i wanted to pay for another delivery. Clearly this is an app issue, i tried to let them know through the help section and they focused on the resturant and not on the app issue.</t>
  </si>
  <si>
    <t>There is no full descriptions of the meals and also no photographs in most of the cases. Existing photos are deceiving. Example - I ordered a "grilled donner" - underneath that it says "comes with naan" and that's how it is presented on the picture too. So I ordered it and after opening discovered that it looks totally different than what's on the picture and there is no naan bread! Shop said I needed to buy it separately... ridiculous!! Can you please add the real pictures and proper details??</t>
  </si>
  <si>
    <t>This app is generally very good but I've experienced two issues with it. First, if you choose the wrong card and payment doesn't go through, there isn't an easy way to change the card if the food was already delivered....you have to wait more than 24 hours to change the payment to another card. Secondly, if you are trying to pick up food in an area that is not saved as your location, it gets tricky to order it as it still uses your home location.</t>
  </si>
  <si>
    <t>Convenient, but really? Can't cancel an order at all? Sometimes a user makes a mistake (restaurant in wrong location, because for some reason you didn't send the user to closest branch of restaurant) and now, you got a guy doing 30 kms instead of 5. We should be able to cancel an order even a few seconds after ordering. Not the first time I try to fix my own mistake but can't.</t>
  </si>
  <si>
    <t>it's good but while ordering sometimes the delivery charges are too high. Also it says 60% discount but only 50 to 60 ruppees only get discounted from the overall bill amount. It is a kind of cheating the customers. Rather you could say only Rs.60 discount instead of 60%. It is not that you can taken as granted when no one questions you. Any how comparing to other food apps Uber Eats is much far better than the others. Hope you will consider my opinion. Thank you.</t>
  </si>
  <si>
    <t>Sometimes reliable but recently there's been a lot of late orders and missing items, I'm currently waiting on 2 refunds due to wrong or damaged items and it's been over 4 weeks now and I still haven't had a clear answer about what is happening with them. The last message said we have reviewed your message but don't have the tools available to take any action, we'll be in touch shortly thanks for your patience. That was 4/5 days ago. So I'm deleting it and using their competition door dash now</t>
  </si>
  <si>
    <t>The app is fine. Easy to use. I'd rate the it higher, but I don't like that the prices of items is considerably higher than buying directly from the stores and on top of that you get charged delivery and a service fee (this should be included in the R15+ markup per item and not an additional fee). Think that they started out good, but have gotten greedy.</t>
  </si>
  <si>
    <t>This is a good app but the one big problem is it doesn't allow you to track your order in map. The pics displayed on the play store are not how the UI looks and there is no way to get a map view. Apparently the delivery person gets a map view and he complained that location on map was wrong. I could no way verify this since i can't see the location at all.</t>
  </si>
  <si>
    <t>So the service does work. The reason for only 3 stars is that sometimes the delivery person will have the wrong mode of transport assigned to them which can lead to them being assigned to deliver to a location that they cannot access (I was recently expecting a cyclist and was confused when they had apparently arrived outside, turns out they were in a car and I was some distance from the nearest road). Basically using the app is a skill in itself, it works well when you know what to expect.</t>
  </si>
  <si>
    <t>App is easy to use and has a wide selection. However, there has been several occasions where a driver can't be assigned and the order isn't cancelled until over an hour later which makes it difficult to either make something else for dinner or put in a different order. It may be better to update a time limit on how long before an order is cancelled due to lack of drivers.</t>
  </si>
  <si>
    <t>It's a great service always use uber eats. Fast deliveries and a huge range of places to choose from. My only problem is the customer service, they don't always care about problems you have, like missing items, problem with the food. Most of the time they don't refund you, or give your money back, at the end of the day, your paying for a service and products and you have the right for refunds. Half the time when they do refund you they put credit on your account with LIMTED time to use it....</t>
  </si>
  <si>
    <t>Does the job. Few problems though. When all restaurants are unavailable (during nighttime) I am unable to view my past orders or modify my profile settings. This is annoying since I order for a large group of people and need to view the receipts to see what people owe. I could use the desktop site for this but sometimes their receipts are bugged and doesn't show the item costs. otherwise the app is good when everything is working.</t>
  </si>
  <si>
    <t>Great app but the fact that there is a service fee, a delivery fee and an automatic tip function is frustrating. It adds anywhere from an additional $10-$15 onto your order. I don't mind tipping the driver, but knowing that Uber already takes a portion of the restaurant's profit but still tacks on 3 other fees... When I can I order directly from the restaurant and pick it up myself.</t>
  </si>
  <si>
    <t>App is okay. Sometimes a restaurant will be listed as closed even if they're open, however that may be through their side. Been using the service less and less, as lately every order I make has "another stop on the way!" making my meal late, cold, and congealed. Used to be that you could choose to share delivery+costs with another customer, but now there's no choice no warning, and I pay full price for delivery.</t>
  </si>
  <si>
    <t>It does the job but its expensive. My main issue is that there's no way to request not to have your order combined with another order getting delievered nearby. I'm pretty sure theres a discount if you're the 2nd person, but for the person who makes the initial order, and then has their food take longer to arrive and get cold because the driver stops somewhere else first, and pays full price for the privilege, it is very annoying. also stop asking for tips constantly, at least for australians</t>
  </si>
  <si>
    <t>Hi Uber Team, I have a gripe with your app. We like to order from macdonald's every now and then and it's says no drivers available. Now we have to keep on going back in check for availability. I think one awesome upgrade to your app would be to add a tick to notify people when a uber driver signs in and available in that restaurant. The algorithm is pretty easy. And another consideration is to be able to pre-book an order with your choose restaurant. This will extremely useful</t>
  </si>
  <si>
    <t>App will suddenly make ordering your food from your favorite restaurant impossible. I had a big order to fill, and when I went to add another item, the items became unavailable and couldn't order anything else. When I went to start over, the whole restaurant was unavailable to order from! I don't understand. I never had trouble before, always use this app. Fix these issues, and I will give this app 5-star rating!</t>
  </si>
  <si>
    <t>The app its sell is good, easy to use and navigate. However, almost every order I've gotten from them has been cold, the last one so much so that we had to reheat it in the over! When I complained I got a £1.79 credit to my account! For a £20 order that was very unsatisfactory! The time before my order was missing items and upon raising a query I got a 79p refund. I don't like complaining but there's no customer service here, no seeming to correct anything. They need better standards on delivery</t>
  </si>
  <si>
    <t>The service itself is very reliable and offers are good too. But there's no way of getting help in case of a late order or any other issue. You cannot contact customer service through the app if you have a problem like if the delivery is continuously getting delayed or there's a problem in the food delivered. Also very less payment options. And there's a design flaw in the app. The common placement of Check-out and Place Order buttons make it very likely to place accidental orders and without support as mentioned earlier, it would be impossible to cancel the order as the restaurants always say they have already prepared it even if you call 30 seconds post placing it.</t>
  </si>
  <si>
    <t>Have been having issues with ordering from my local McDonalds. The app says it is too far away to deliver even though I have ordered uber from there many times before. Good customer service from Uber and nice lay out in the app. However delivery drivers can be unreliable (deliver late or not at all), restaurants sometimes mix up orders (and this can not be fixed only refunded), and it is very difficult to have delivered anywhere other than home unless you have your vehicle with you (should be easier to change address so you can see restaurants in a different area and have food delivered to friend/relatives house that you are visiting)</t>
  </si>
  <si>
    <t>Great app but falls short on payment options. As far as the restaurants, menu, ordering and tracking is concerned, it's a really good app. But it doesn't make sense that it gives me only 2 options for payments, cash and paytm wallet. I don't even get an option to pay via debit/credit card. And UPI is nowhere in horizon. This has forced me to make a paytm wallet account when I really don't need one. Please fix this as it's a headache to be forced to use wallet and not card or upi.</t>
  </si>
  <si>
    <t>I originally rated 5 stars. But app language is in french. I'm anglophone, not francophone and I have a hard time ordering anything, as I don't read French. I tried to change the language in setting but there's none. Original review; This is an awesome app, easy to use interface, efficient and reliable. my only complaints is that there is not enough restaurants to get deliveries from. Its a life saver if you are too busy or exhausted to cook or go out. The price is also reasonable.</t>
  </si>
  <si>
    <t>App is good. service is good. Only thing thats really frustrating is when i put my address to deliver it falls in another location. and there is no way through the app it can be corrected. so, delivery drivers end up going to the wrong location. i have to call them and tell them the pin on the map shows the wrong location. else they would go to the wrong location and call me. most of them dont look at the delivery note. called uber support. They said they cant do any thing. pls fix this.</t>
  </si>
  <si>
    <t>The Uber Eats app has a couple of issues, namely I'm unable to remove a payment card. I keep getting a something went wrong message. The only other thing is when you place an order and then suddenly there are no drivers available (which is understandable at peak times) and you can end up waiting an age for delivery. Overall though the app does exactly what it's supposed to.</t>
  </si>
  <si>
    <t>Tech side is ok. Fee are exorbitant. What the heck is a small order fee? Then there is the service fee and the delivery fee (What's the difference? Fleecing customers?). To cap it off, tip the courier. On a small order you end up paying more than the food itself. Such nonsense! Also, the restaurant selection is just average. There is a nice Indian place perhaps 4 blocks away, it was on the app before but now it doesn't even show up.</t>
  </si>
  <si>
    <t>The only reason for 3 star is that I can't seem to find the option to put my address manually on the Map. The GPS doesn't work and almost always shows my location at a distance to the delivery person, making it problematic for both side to meet! In Weight, the option is there to set your address manually on the Map and that is a huge advantage!</t>
  </si>
  <si>
    <t>I'd say 70% of our orders have reached us and been correct. Sometimes cold and soggy but you get that. I've had orders not even turn up and others that have been missing items. But for the most part it has been convenient. My only peeve is that the prices go up on the app. If they vendors kept prices as they would normally be, I would think people would buy more food because of it. I know I would. 👍</t>
  </si>
  <si>
    <t>A good app to deliver your favourite food at home. I had ordered the food at my home a lot of times with this app. But One day I waited for more than half an hour of the ETA. The ETA was also increasing instead of decreasing. You guys opened this app for Food delivery and that itself is bad...!! I don't know if I will ever order food from this app again</t>
  </si>
  <si>
    <t>A lot of the time, it great! But we have had several times where deliveries did not drop off our food, and we had to call corporate to get a fraction of our order reimbursed. I have complained several times to uber eats about this issue of not receiving our food, and it is met with "sorry, here's a fraction of the cost you spent" we have waited as long as three hours to be told we won't get our food, but we will be charged regardless. Communication is what you need to focus on as a business.</t>
  </si>
  <si>
    <t>The app is very helpful in general. However, lately the delivery fees and services fees are really high. Also, for some reason on my last 2 orders the drinks haven't been included and I've lost the money. Developers should consider a solution on how to manage those issues that is not having to place a complain in the middle of your incomplete dinner.</t>
  </si>
  <si>
    <t>I love the app as it can be convenient at time..... But I find that there r too many faults and errors we experience as customers from time to time..... It is an inconvenience also that one cannot buy items from different outlets in one cart.... What's the point? as one might as well buy directly from those outlets.... I also don't understand why we have to pay service fee, delivery fee, tip and also buy at prices that are higher than when u buy directly from the outlets.....</t>
  </si>
  <si>
    <t>works well i don't like how it charges your card without showing you the total and it also doesn't confirm which payment you want to use. always leaves me wondering how much I was charged and which card they hit. they do have good promotions sometimes.</t>
  </si>
  <si>
    <t>I'm here to re-edit the review as I think the review should be objective: Frankly speaking, the app is actually the most economic one compared with food panda and deliveroo. Food panda always delays and cancels order, whilst deliveroo is pricy. But it happend a couple times that food is not arrived and then I contacted customer support through chat but no one replied. Bad quality. Literally feel like the staff of this app are all sleeping. Other than that I think it's still a great app.</t>
  </si>
  <si>
    <t>App is very functional but ubereat is so expensive, it adds an amount on top of the orders&amp;delivery as if it wasnt expensive enough! On an order of 10 pounds they will ad almost 3 pound of service fee (???) mainly and tax. Plus delivery. I must be honest i just buy when there's a promotion otherwise i really don't anymore. I am not supposed to pay 2 pounds of service fee and 1 of tax.</t>
  </si>
  <si>
    <t>generally reliable but their automated refund and customer service system is wack. They've essentially stolen from me at times when things in an order didnt arrive, and the item wasn't a separately listed one, but part of a meal deal. for example a burger and chips meal where chips didn't arrive. it really takes the piss and is an error that would be inexcusable not to fix. I've been using deliveroo these days.</t>
  </si>
  <si>
    <t>Not sure why we have to pay delivery, a tip and a service fee, getting a $10 voucher doesn't even cover it. I can understand paying a bit more for convenience but when you're using a voucher you want to be actually getting something, not still paying a bit above the value of the meal. Also noticed they up the price of items sometimes compared to the shop, isn't that enough of a service fee Uber? Overall I rate this app highly in South Africa but it's a rip off in Australia.</t>
  </si>
  <si>
    <t>The app is decent, the problem lies in that there are sometimes mistakes in the restaurants individual portions. Like a $10 jerk pork that says plus $2.00. when you select it it adds $12 on top of the original $10 for a total of $22 for the larger dinner. I have also had bad experiences with the customer service where they did not fix mistakes and failures with my orders. The last time I talked to customer service they promised a $5 credit to make up for a mistake. They did not apply the credit.</t>
  </si>
  <si>
    <t>Great but could do better, when the retailer cancels your items you should allow the customer the option to go ahead or not. I placed a £40 plus order and the retailer cancelled most my items, so not only did I not get the most important stuff, I was charged a small order fee too! (£3). This is so unfair, I had to place a second order with another retailer which charged delivery plus service again. So all in all I was more than £10 out of pocket. Please fix this!</t>
  </si>
  <si>
    <t>My biggest issue with the app is, when I pay for delivery. And than my order gets pushed back because they're dropping off another person's order along the way first. If I'm paying for delivery, I feel it's only fair I get my food first instead of waiting another 15-20minutes sometimes longer 🙃 Just doesn't seem fair. Aside from that the apps fine</t>
  </si>
  <si>
    <t>I used it for almost 2 years now. The app itself is ok even if there are some missaligned windows in certain places. But almost everytime i order something some part of the order is wrong or, usually, just straight up missing. Alwaus something wrong. Yes they refund that part but you still havent gotten all the food so you have to order again and spend more money on delivery fee. Its extremely frustrating and inconvinient. Will probably switch to a competitor for regular order at this rate.</t>
  </si>
  <si>
    <t>Error with your order? No chance of anyone helping you. Ordered a KFC and would you believe it...they didn't supply the actual "chicken" part of the order. Used the "Help" feature within the app and 2 hours later (and still counting) no response. Terrible. Update: 3 hours later finally got a response and a refund. Still went hungry however.</t>
  </si>
  <si>
    <t>It's a good easy to use app. And quick service. Very quick to take your money and do transactions with them - however when comes the time that you have an issue with UberEATS eg. A wrong order, missing items the service completely disappears and it's almost impossible to get through to them - they also impose restrictions on the amount of times you can make a complaint or raise an issue. It is wrong and oppressive as it is a completely plausible that you may have more issues than their limit.</t>
  </si>
  <si>
    <t>App is fine but restaurant selection is limited. Fees make it very unappealing to order. You are charged a 10% service fee + delivery fee and they also ask if you want to tip. Delivery fees are "adjusted" based on restaurant proximity. The closer you are, the less you pay for delivery...or so they say. There are 3 restaurants less than 10min from my location and ALL LOCATED in the SAME shopping centre, yet delivery varies from €2.50 - €3.99. It's a bit ridiculous.</t>
  </si>
  <si>
    <t>User experience for the app is good. Styles make it easy to browse options and search feature makes it easy to find a specific dish/food item. I'm giving a 3/5 because of the lack of description that some restaurants have for their menu items. I feel that there should be some description to tell a buyer what the item is/what's in it. Also giving the app 3/5 because of the tax calculation. I'm noticing the app is charging 15.6% tax on meals.</t>
  </si>
  <si>
    <t>Delivery times have improved, and notifications for delays are very helpful. Still have the issue of the uber map not being accurate, therefore half the time I have to walk through a park across the street to meet the car for my food. The uber map usually takes the driver the wrong way, and we do message the driver, but they sometimes ignore it.</t>
  </si>
  <si>
    <t>It is increasingly frustrating on the map trying to zoom in or out when tracking an order ect when it keeps automatically adjusting itself. Also not happy, my order was due to be delivered 20 mins ago, it has been sitting there for 25 minutes. It has just been picked up. So cold food and there is not even any contact details for the driver. I am not happy. Some changes need to be made if I am to continue using this app</t>
  </si>
  <si>
    <t>The people are okay to drop off the food but I think sometimes some of them don't speak English which can be a problem because most people of course in the United States speak English so it's hard to understand if they have a heavy accent. And I also didn't know that Uber takes half of the tip. so when the driver told me that I was shocked and of course I won't say his or her name.</t>
  </si>
  <si>
    <t>It's a good app and idea, but 2 really frustrating, rather unacceptable things bother me about the app. Firstly, you can only buy from 1 restaurant per transaction. Sometimes I want to buy a burger from one place, but my girlfriend wants a salad, which that burger place doesn't offer. It would be so nice and make sense to me to be able to place orders from more than 1 restaurant per transaction. Secondly, the location tracker of the delivery guy is broken.</t>
  </si>
  <si>
    <t>I'm not very happy with the service of this app. Not the delivery. Whats the point of using this app to place an order but still must contact the restaurant if we have any special requirements. Might as well order direct from the store in that case. The other thing, it could be the app or the store's menu, but i orders twice the same item as your app claims its plant based, but still the restaurant gives chicken. I will not be using your app again, except to redeem one last.</t>
  </si>
  <si>
    <t>Pretty cheeky to add a service fee and claim it's a $1 delivery etc when you already mark up the food quite significantly. Call it what it is, and add the "service fee" to the delivery fee. Also the routes when the driver has more than one order are a bit questionable.... I've often been the second delivery when I'm closer and on a smarter route. Still a million times better than menulog though and the resolution process with UberEATS is a lot smoother.</t>
  </si>
  <si>
    <t>Do not order from a store. Ordered 7 items from sainsburys, I was notified the order was being packed. I later found out too late only 3 of the 7 items were available. If I had been given the option I would have cancelled my order and reordered elsewhere. Not worth the delivery charge. Hungry and out of pocket. Rip off. Either a text msg/persistent msg in app should be sent informing about missing items instead of a disappearing notification, plus an easy way of deleting the order.</t>
  </si>
  <si>
    <t>The app has become semi- reliable and useful for a one stop shop for takeaway. I've found Customer Service to vary from person to person. The estimated wait time can be a little ambitious and the delivery charge just increased so its certainly not something you'd use every week. The higher Delivery charge has become a nusience as I had gotten used to the Lower one (which was already a bit much). If there was one spot that I'd improve, it would be lowering that.</t>
  </si>
  <si>
    <t>It's great. It's easy and it's fairly straightforward. I have a problem with the 'priority order' selection though. You have to pay extra, and I have since learned that the driver isn't even aware that you have selected and paid for this option. It seems that you are not a priority, you are just one probably thousands of other people paying that seemingly small amount more for a quicker delivery, whilst watching the driver make many other detours or deliveries before yours. Easy money for Uber.</t>
  </si>
  <si>
    <t>fees are ridiculus, food uber purchase price 11.95 but 10 at store delivery fee 2.99 fees and taxes 4.99 suggested tip 3 so you end up paying over 23$ for something that costs less than 10$ at the restaurant and that additional cost doesn't even go to the driver. It disproportionate goes to uber.who is nickel and diming you with junk fees. they are diming the restaurants too and first and foremost the drivers which are tge real victims here.</t>
  </si>
  <si>
    <t>Tried to charge me 3 times, declined multiple cards without a reason and success after automatic retries without any changes to the order or payment method. Unnecessarily complicated.</t>
  </si>
  <si>
    <t>Not only did I only get 1 item out of the 5 items I ordered, I wasnt even able to ask for a refund. So many times with incomplete orders, this is the first time it has reached this scale. If the driver saw they didnt have any of my items, he should have canceled the order or let me know BEFORE he brings it to me so i can say to not bring it. Ordered for 3 people and only got 1 "desert" delivered! Was not refunded! What more ways to legitimately scam people.</t>
  </si>
  <si>
    <t>App is easy to use but accuracy and service has gone down hill last 6 months. The interface is good. But estimates are way off. I've had multiple orders that say 25 to 40mins take over 1.5 hours. And you get nothing back for it. If they could significantly improve the time estimate would be good. Maybe offer a discount I'd the delivery time is more than 30mins from original ETA.</t>
  </si>
  <si>
    <t>Very good restaurant selection, but horrible customer service. I was charged the wrong amount for an order. After several messages exchanged with the customer service, they refunded me - but again the wrong amount. And now the app shows that I have not paid for that order. Update: they fixed the issue after 1.5 months and countless of emails.</t>
  </si>
  <si>
    <t>Decent app overall but there are too many charges. Really should be illegal. I don't want to have to pay such high delivery fees, plus a service charge and other fees on top of that. I want to just order my food with low/no delivery fees and that's it. Until this is changed I won't be making many orders through Uber Eats, if any at all. Uber One's features should be free as well. No reason at all why people should have to pay for features that should be in the free version of the app.</t>
  </si>
  <si>
    <t>I don't like that they ask for a tip before you receive your services and all of that tip does not even go to the courier also a lot of their promos are scams once you do the math.</t>
  </si>
  <si>
    <t>Uber eats is a fantastic service, however I find the app a little clunky at times. It's pretty silly how there's no option other than leave at door, there isn't a suitable place to safely leave food outside the apartment I usually order to and the app forces you to order "Leave at door" when you MUST meet up in person save having your food left on the sidewalk.</t>
  </si>
  <si>
    <t>It is very convenient to have someone deliver for you. Drivers are appreciated! but the app itself is so stupid to ask customers to rate a restaurant with customer name and photo attached to the review. besides, there is no live support when you have any issues until you submit an order. there are many times that i want to place an order with bogo deals but found that buy one get one discount wasnt applied during checkout and can find no support to resolve my issues.</t>
  </si>
  <si>
    <t>Service and delivery fees makes this the most expensive food delivery app. It's difficult to recommend especially if the competition can be as much as 9$ cheaper. The two reasons I still have this installed; they have restos i like that are not available in other apps, on certain hours they are the only ones available to deliver.</t>
  </si>
  <si>
    <t>I've used this app many a time and it's worked fine but recently I've had an extremely frustrating error message appear when placing an order. The app tells the me the location of the restaurant is too far but these are restaurants which are shown to me based on my address so I should be within the catchment area. Furthermore, I have placed orders multiple times at these restaurants and had no trouble so why all of a sudden am I getting the same message for each of them? Fix it.</t>
  </si>
  <si>
    <t>It's good for sure. Makes home ordering of take outs quick, easy and painless, but we have also had some troubles which I think could be addressed and that's to do with the uber drivers. The lack of care does get frustrating. I've had other people's orders delivered to me, deliveries taking over an hour and more. But all in all is a great app. Cheers big ears</t>
  </si>
  <si>
    <t>Convenient and fun for ordering food but NEVER cancel an order if a restaurant doesn't have your food, ensure the restaurant cancels the available items on your order because even if it wasn't listed that certain items are not available, Uber Eats will make you pay for the ones that are available. Sometimes trying to get through to customer service is difficult but once you finally get through, the staff usually aren't too bad.</t>
  </si>
  <si>
    <t>The drivers don't always follow instruction. Their delivery cost can sometimes be more than the order itself which is ridiculous. If my driver is stopping somewhere else before dropping my order I should not pay the same delivery cost. The same with delays, if the delay is more than an hour over the originally estimated time you should get some sort of discount. Other than pricing issues its a good idea, other driver apps do offer cheaper delivery and have most of the same stores.</t>
  </si>
  <si>
    <t>I am downgrading my rating for the following reasons: 1. Many restaurants are taking the passive aggressive approach where they include their pickup menu with your order. 2. Menu prices are almost always inflated from the actual menu. 3. Delivery fee , mandatory tip, service charges always push order costs high unless you order alot of food. 4. you are left on your own with the restaurant if something goes wrong. Other then that, it's pretty fast delivery that includes tracking.Written aug2020</t>
  </si>
  <si>
    <t>Good enough app... But Uber needs to be easier to contact when things go wrong with your order... Uber's business model is to be admired... No stock, no product issues, hi volume margin.. Love it... But there has to be some higher focus on service... For example I had an order where the driver just didn't turn up... I had to fish through the app deep into the bowels to find a contact number to chat to someone.. Its no good talking to someone 6 hours later about a family meal needed in 25 minutes.</t>
  </si>
  <si>
    <t>Think the app could use a better home page layout, not very enjoyable to use, difficult to find restaurants without searching for them in the search bar. Says some places are "too far" to deliver yet it's the same distance as other places 👀 (mall with multiple restaurants). Lastly it's ridiculous that you can't pay cash for a order larger than 200. They should make it 300 at least. LOVE the fact that they have a wider menu variety for some restaurant.</t>
  </si>
  <si>
    <t>Its a good app to order online. I am getting some issues continuously. Everytime i order, it shows a messege your previous payment has noy been recieved(tip). And when i try to pay, it says "something went wrong". I am seriously messed up with this error. This is happening everytime. I've tried different credit cards but still the same issue. Please fix it and i will rate you 5.</t>
  </si>
  <si>
    <t>When it works it works, okay. When it doesn't, it's a massively over price pos, limits How many refunds you can get even if mcdonalds mess up every time and other places do so occasionally with an order. Cant get service when it rains. Forces shops to increase prices charges for delivery, then a percentage of the order, then tries to guilt you into forking out another percentage for a tip. Sometimes final prices is over 250% what it would be to walk down the road.</t>
  </si>
  <si>
    <t>This app is very poorly supported (even the support email "(...) is not monitored"! (what?!) Every time I order there is some big issue: e.g., no delivery and no full money back, b/c they can't technically reimburse the fees; next time, some buttons do not work and there is no way of reporting this. I'm switching to some other app. This is just too tedious...</t>
  </si>
  <si>
    <t>I never had a good experience with this app. Back in the UK, the few times I placed an order there was one problem or another and I never got the order. I'm now visiting Canada and it's absolutely frustrating as I can't pay with PayPal or a UK credit card. Edit: Finally managed to place an order using a MONZO card! I suppose NatWest, HSBC and PayPal are too yesterday for Uber.</t>
  </si>
  <si>
    <t>There is a bug that allows an order to continue, even if payment has not been completed. After choosing the order and getting redirected to the payment method (ideal), I realised i did not have enough in my bank account. I left the system, uploaded funds and when I reentered uber eats the order was placed. So when you get redirected to the payment method and return back to the app, the order is placed even if funds have not been sent. The order gets cancelled after a while.</t>
  </si>
  <si>
    <t>Definitely has a range of different cuisines to order from (not as much or maybe as 'healthy' as Deliveroo). Main issue has been some drivers who can't speak English, therefore cannot communicate effectively when can't find address. Also had issues with drivers not following delivery instructions left, and then have marked food as delivered when it hasn't been. Can be bothersome to get refund from Uber Eats, but most times I receive one or a partial one. Overall, I recommend...just beware :3</t>
  </si>
  <si>
    <t>It's okay. But very expensive. Restaurants charge a lot more than when using take out or even their delivery options. Many restaurants don't have things that are usually in the menu or options to order different sets of single items. Sometimes the people who deliver the food isn't careful and once I received it all being a mess. I didn't ask for a refund because it wasn't the restaurant's fault, but it was disappointing. Is there an option to rate the delivery service only?</t>
  </si>
  <si>
    <t>Food is as expected. Drivers are often quite nice. My only issue is with the address/location pin. The pin always tells drivers go to a building on the next block. I've checked the pin countless times and it's definitely over my house. I have to communicate with the drivers and often direct them to my house. By the time I then get the food it's colder than it would have been had there been no confusion.</t>
  </si>
  <si>
    <t>it's alright, if you don't have their membership they are pretty much doing highway robbery on you in fees</t>
  </si>
  <si>
    <t>A couple of things to keep in mind - no promo code will ever work after your first order, and the delivery costs are bizarre. It's £3.99 for example for McDonald's, but only £1.79 for KFC, even though both restaurants (which are named) are next door to each other. Uber Eats offers an excellent service in my opinion, but you certainly pay for it, if not through the delivery charge then through the tip guilt.</t>
  </si>
  <si>
    <t>Overall, better than Skip. But I am still disappointed with customer service when they make a mistake. It is usually the driver's fault. Wrong orders from same restaurant delivered, and at least they gave a full refund. Would prefer I get my order right, or the proper one brought to me after the mistake, but that's asking too much from a big corporation. They get it right about 60-70% of the time though, so expect disappointment, and be happy with what you get when they make a mistake.😐</t>
  </si>
  <si>
    <t>Most of the time awesome, but the consistency with the service from the drivers is a problem.. without even an explanation as to why an order isn't delivered properly, or "your driver has attempted to contact you" and then a 5 minute timer starts (with no call) and it turns out they didn't bother to get out of their car and ring the doorbell or just say that it is broken when it isn't.. then just to get the food and it is cold.</t>
  </si>
  <si>
    <t>I'd give this app a 4 or five star rating for its functionality, but I'm dropping a point because of the hoops I now have to jump through just to order alcohol, which I'm no longer going to do.</t>
  </si>
  <si>
    <t>App is great to use. Plenty of options and deals. However once you run into an issue with your order no one in customer support cares or even bothers to help. All you get is a generic automated response that they can't help you or offer you a refund but suggest that you give a review so the store can learn and do better in future. Giving a review doesn't reimburse me for my losses! Are you serious?</t>
  </si>
  <si>
    <t>I like the app and that it offers deals and discounts to save and it's easy to navigate through. I do not like all the fees &amp; you mail coupons even with the discounts I still pay the same or less w/skip the dishes &amp; door dash or i call the store to deliver. Why bother to give me discounts but charge me all these fees. Basically you are discounting the fees you shouldn't be charging me in the first place. other food apps don't have these fees so I use skip the dishes more &amp; call for delivery</t>
  </si>
  <si>
    <t>App works fine but there are random variations in the menu from the same restaurant if you use this vs deliveroo or another option. E.g. no sides available from the restaurant I want, even though they are available from same restaurant on deliveroo.... But the main I want isn't available via deliveroo. Just makes no sense at all and is infuriating.</t>
  </si>
  <si>
    <t>Frustrating app. Great when it works, but too often it just won't let me checkout to pay for my food. When I try, I get constant error messages indicating that something went wrong and my cart needs to be cleared. It's quite frustrating that I paid extra for the 'Eats Pass' this month but I can't use it as often as I would like because the app doesn't work properly.</t>
  </si>
  <si>
    <t>Service depends on where order of food is from. McDonald's is the worst. Lately I've had 2 orders cancelled by McDonalds in the 1 night, so ordered from another food chain. For McD's to send the "cancelled" order hours later, like 1am, food was bone cold &amp; ice creams melted. I refused the food but Uber Eats delivery guy left it sitting at my gate &amp; they proceeded to charge me for inedible food. Complained to Uber Eats, still waiting to hear. So I'm using them as little as possible now.</t>
  </si>
  <si>
    <t>Most of the times i order, they have so many technical issues that i have been left with no food, their orders do not reach me and adding to that their app shows the delivery person waiting or food being prepared and other many more glitches. Barely works most of the time. And their customer executives are rude, without even hearing the argument they hang up and are unresponsive. Although they offer more offers and discounts.</t>
  </si>
  <si>
    <t>It's a good app and simple and easy to use. A couple of months ago, I would have rated it higher, but recently, my orders have been getting messed up. To the point where I've ordered food and only my drink will be delivered to me. What sense does that make? I ignored the first few times it's happened, but it's getting to the point where every time I'm ordering I'm having to contact the Uber eats support team. Maybe it's just where located problems and but it's getting irritating to deal with.</t>
  </si>
  <si>
    <t>Mostly a great app. Unfortunately we've had a few occurrences where our order which we'd already been waiting for (for 30-45 minutes) was cancelled at the last minute with no reason. I've read that it could be that the kitchen closed or the driver cancelled the delivery but either way, really frustrating when the whole point is to just order food quickly and easily. Apart from that and the occasional cold food, really enjoy using the app.</t>
  </si>
  <si>
    <t>App is okay, really glitchy when trying to switch between pickup and delivery sometimes it won't let me change it to pickup at all. When I do order for pick up at a place I'm driving too it says sometimes im too far away and won't let me place the order until I'm closer which is a great feature if it was a warning and not a coffee shop im trying to order from when im on my way to work.</t>
  </si>
  <si>
    <t>They have good tracking and delivery but unfortunately I ordered from a restaurant once and they refunded my money for the false advertisement and then the item name changed ,so after like a couple of days it went back to how it was firstly advertised so I assumed the product was now the actual size it says it is, but turns out it's still false advertisement and customer support didn't do anything about it.</t>
  </si>
  <si>
    <t>Honestly, everything is fine most of the time. But god if something in the order is wrong or missing, UBER will do everything they can to keep your money. I usually end up 5+ emails deep to just get my money back for a missing Mc Chicken or something. They always switch representatives during these emails too. It's been really handy to have this app in the pandemic. But be warned, there are large mark ups, Uber Eats is not cheap, and if you don't have much spare money, this app will waste it.</t>
  </si>
  <si>
    <t>pulled me in with a promo code, failed to apply promo code. didn't explain why. feel a bit cheated. besides that solid delivery and food options.</t>
  </si>
  <si>
    <t>I've had a good experience using the app for the most part; the problem comes when I need to open a support case. Most uber support agents are trained to send you prefabs, and many of them don't care for understanding the problem you have, much less resolving it. I've had a few good experiences but that's the exception rather than the norm. As a diamond user who literally throws their money at them you would expect a higher tier of support, which in my experience you have to fight for.</t>
  </si>
  <si>
    <t>App is ok, and I like the frequent discounts, but restaurant orders are periodically delayed beyond expected delivery time and orders arrive cold. One time, half my large order was missing and customer support was useless and said they cannot offer a refund for the missing items. I am balancing now and using DoorDash and Skip the Dishes sometimes too.</t>
  </si>
  <si>
    <t>Overall I really appreciate this service but there can be some improvements. Firstly, as a customer looking for new restaurants and new dishes, I wish there were more sorts and filters available. Multi-level sorting and filtering would be best. Also, I wish more dishes have pictures. I don't order as often as I would like (when trying something new) because there isn't a picture. The picture helps to determine portion size, ingredients and other important info when trying to make a decision.</t>
  </si>
  <si>
    <t>While its great that I can order from certain restaurants I do not like the fact that my order is constantly missing items and when I have to constantly complain I am then, in affect, accused of lying and trying to 'con' the company. Why is it not ppssible to simply send someone to collect and deliver the missing items that have been paid for. This would make so many people happy and greatly reduce the numerous requests for refunds.</t>
  </si>
  <si>
    <t>It would be better if instead of rating just good or bad things from a restaurant depending if you give them 5 stars, if we could select the good and bad aspects of it. For ex. The food could be really good but presentation was lacking. Or they missed order notes but the temperature of the food was still hot when it arrived.</t>
  </si>
  <si>
    <t>Firstly, getting charged twice for the order, original charge without tip, second charge with tip and finally the refund of the original charge. This is a highly ineffective way to charge people. It can mess up people's budgeting for the day if they may be struggling with money. Secondly, the tip % calculated is off. A 15% tip does not equal 20% in any form of math, but for some reason it does in this app.</t>
  </si>
  <si>
    <t>It was working fine when I was using it couple of weeks ago. But today, I can't sign in. For some unmentioned reason my account has been disabled and there's no response from the customer service even after sending them email. Update : The issue has been fixed, still a frustrating experience nonetheless.</t>
  </si>
  <si>
    <t>Orders generally get here before the started time. I've had quite a few orders with missing items, probably more times than not, but customers services always refund me for it, which is good, but sort of defeats the point of ordering on the app, if I then need to go out to buy the missing items... The deals can be quite good, though it is annoying that alcohol invalidates the whole order, especially when the non alcoholic items qualify you for the deal.</t>
  </si>
  <si>
    <t>Right so Ive used this app twice now. The first time the experience was amazing. My order was delivered fast and it was hot. However the second time I used it i experienced the worst service ever. I watched the timer go up and up and then had no choice but to have the order canceled because there was no drivers available.</t>
  </si>
  <si>
    <t>Great app, terrible support. I am facing issues with payment more than 1 month, I contacted support and they said to re-install the app, remove payments, add payments, etc etc. I did all that and after 2 weeks of messages the support told me to re-install the app again. This is very frustrating and I don't know what else can I do to be able to make an order again. I feel lost and I have no clue what can I done, who can I contact in order to fix my problem.</t>
  </si>
  <si>
    <t>The app is fine but it ends up being so incredibly expensive. Not only do the restaurants increase their prices on the app but once you add delivery and service charges you end up spending mid-upper tier restaurant level $$ on basic takeaways. Even getting delivery directly from the restaurant where possible is cheaper. Good for emergencies only.</t>
  </si>
  <si>
    <t>The payment method is a headache. I try adding card payment as an option but even after every successful attempt, the card option is not displayed however, the uber cab app displays the option. And when I try to add it again, it says that the payment option has already been added. Then why the hell is it not displayed and I'm not able to use it????</t>
  </si>
  <si>
    <t>Mainly good, but when items are not in stock you are not automatically refunded, you have to contact them and ask for a refund which in my opinion is ridiculous, also poor food quality on occasions and absolutely no help at all just a "sometimes food arrives cold" and a put up and shut up attitude from Uber, even when it's chewy and inedible, I've also been asked to take a photo of missing items???!!!! I feel like I'm talking to a bot or a retarded wombat sometimes! Glad you asked for my review?</t>
  </si>
  <si>
    <t>Average. Convenient although customer service is difficult when you have issues. No phone number to ring when you need to speak to someone about a problem. Stupid chatbot instead of a real person. Takes days to get an email response to a problem. Fees and prices for food are not the best considering they gouge the store and the store makes this back by charging more, so a $10 burger in-store costs maybe $14 if you order through the app, plus a "service fee" and delivery fee. Don't be surprised.</t>
  </si>
  <si>
    <t>It's a bit complicated to use. I've filtered for 'Burger' and it didn't showed a place but when I search for the place name it's shows it's category is 'burger'. Also I type an address hit search when I get the results it's changed and even if I correct it doesn't save, so my house number is wrong and I have to message the drivers almost every delivery. I didn't find a way to delete addresses yet.</t>
  </si>
  <si>
    <t>The estimated delivery time can say one thing at the start then you log in again and again and it keeps extending I've had it extended by up to an hr - just be up front from the start. Also orders can be shown as ready and the driver is picking up then you receive a message saying order has been cancelled with no reason as to why then you have to wait another 45mins for something else. I've also reordered the cancelled item then charged more for delivery the 2nd time around.</t>
  </si>
  <si>
    <t>I was very surprised at how expensive it is to order from here. One place is charging almost a fiver for a tube of Pringles! I also can't see where to read reviews on the restaurants and stores listed, so just had to take a chance. The food was very late, and although it was tasty overall, one half of one of the sandwiches had a very strong perfume smell, as though it had been handled without gloves. I'll probably go back to the other food delivery app and stick to what I know.</t>
  </si>
  <si>
    <t>it is convenient, but I don't lie the misleading coupons and deals, bc they just charge way more then just getting normal food delivery, so it's not a deal</t>
  </si>
  <si>
    <t>I would pay extra for an app that just lets me order what I want without jamming all these other offers at me. It's in the cart, just let me go to my cart!!!</t>
  </si>
  <si>
    <t>I'm not happy with how difficult it is to NOT join Uber One. I was just trying to order food and it said "Congratulations, you have joined Uber One" and I'd been signed up for a monthly subscription I don't want.</t>
  </si>
  <si>
    <t>You can't see order total from the tip screen, but they expect you to choose a tip and then hit pay without knowing what you're paying.</t>
  </si>
  <si>
    <t>sometimes I have trouble with the merchant not getting order. then the trouble to cancel it sometimes they don't refund you all the money.</t>
  </si>
  <si>
    <t>Uber Eats has a great Help menu for Wrong Orders, Missing Items, etc. But there is NO SUPPORT for food delivered to the wrong address! If there is a photo, clearly NOT your address, there is NO WAY to find out where the food was delivered. My delivery person did not answer his phone. Uber Eats will only reply "the food was delivered, here is the photo". Even though the photo is actual PROOF it isn't your door, there is NO WAY to tell that to Uber Eats. I had to refund through my credit ca</t>
  </si>
  <si>
    <t>The app is not as well laid out as other competitors apps, and the tipping feature frequently doesn't work properly and will send me a message days later telling me a tip didn't go through even though my order did at the same time? Then I have to do a separate credit transaction to push the tip through again or else I end up stiffing the delivery guy .. doesn't seem like they care all too much about the delivery people.. but I guess that's true of most food apps...</t>
  </si>
  <si>
    <t>Deliveries can take any amount of time. The time indicated in the app is useless. Sometimes I wait 2+ hours for my food. It seems that the delivery can get stuck at a delivery person but they can decide not to bother delivering while not cancelling your order. If they cancel the order you are left without food, they do not try to give your order to another delivery driver.</t>
  </si>
  <si>
    <t>The service itself can be pretty good but the notifications/promos are a joke. It will send you push notifications with a promo code, but when you load up the app and use the code from the notification, 90% of the time it says you're not eligible for it. Often working promos will disappear after applying too. So they are basically trying to lure you back to the app with a false promotion, hoping you'll buy something anyways. A disgustingly SHAMELESS marketing ploy. Support is also horrendous.</t>
  </si>
  <si>
    <t>Ok but, restaurants are getting orders wrong i can never contact the store its self, so i have to go through customer service which is fine but I am always met with a different person. It would be better if one person dealt with a customer to see that the actions are followed through. I am still waiting on a refund i was promised and it has been more than 10 business days.</t>
  </si>
  <si>
    <t>I hate that the prices are jacked up on the app. I get the delivery fee and such but something that's $8.99 in the restaurant is $11.99 on the app. That's ridiculous. **Thanks for your reply but as mentioned, i DO NOT have an issue with the delivery fee and understand why there is one. I do however have a problem with a falafel sandwich being $8.99 at the restaurant but $11.99 on your app. Or pad thai noodles being $10.99 at the restaurant and $14.99 on your app. So basically it's up to $5 or so extra on food items PLUS delivery.</t>
  </si>
  <si>
    <t>Love the convenience of the app, and I like that you can see who is delivering your food and track them. The delivery and service fees are very high. I often put food in my cart and cancel it after seeing the end total, making me use the app less often than I would if the fees weren't so high. I understand they need to cover costs but its becoming unaffordable to order off the app.</t>
  </si>
  <si>
    <t>Lots of glitches and errors. Can be extremely frustrating at times. No other option unless you use another provider like door dash, or skip. But then it changes the availability of some restaurants. Also, not all restaurants all pick up? Which is stupid, but when you ask the restaurant why, they say they are unaware which is probably frustrating for them too because that's lost business</t>
  </si>
  <si>
    <t>The app is simple to use and convenient, but im only giving 3 stars because of frequent missing items such as dips and other extras to come with your main meals. This mostly happens when placing larger orders but once i had half of my entire order missing. Another issue is that i haven't recieved a refund or compensation for missing items such as burgers, nuggets etc. The only reason i didn't give the app a one star rating is because of the friendly service and the previously mentioned things.</t>
  </si>
  <si>
    <t>This app used to be great and was my 'go-to' for good local food at sensible prices. However, any promos are now only for weird outlets, and with the recently introduced service charge and delivery fee model, any food is ridiculously expensive. It's now far cheaper to order directly with the restaurant!</t>
  </si>
  <si>
    <t>Expensive, but the service tends to be good. For some reason Uber doesn't understand that I'm a vegetarian, I get discounts and suggestions that are completely off and will never use. I would say that this app is totally directed to serve non plant-based eaters and it completely fails us as customers. How does a food delivery multinational corporation fail at such a basic thing...? This app is 2,5 stars at best.</t>
  </si>
  <si>
    <t>VERY BUGGY APP. All summer the app sent me actual texts instead of in-app notifications, some of which would be sent an hour after delivery. If I didn't have the app open to track I'd never know it was delivered. Recently, it changed my saved home address' special instructions to what I originally had over a year ago, and defaulted to "meet at door" when I very clearly selected "leave at door" in checkout. It also has doubled my cart's total value for no reason.</t>
  </si>
  <si>
    <t>Quite recently I've noticed there have a been a few issues with tracking orders. The app seems to have difficultly refreshing and always seems to remain stuck on the preparing order page and then a pop requests for me to call and check in with the restaurant the few times I have called I've either just had the order arive or the restaurant has kindly informed me that the driver has left and the order is on its way and I feel bad that I've had to call in and check with the restaurant each time.</t>
  </si>
  <si>
    <t>The only reason it's not 5 stars , is because the delivery drivers usually do the same thing: they say that they arrived and i receive a notification that they tried to call (but they didn't) and i see an 8 minutes counter, I usually have to dress up and run to get my order although i leave the codes and the apartment number. This is so annoying.</t>
  </si>
  <si>
    <t>I am giving three stars since it's getting too expensive ordering take away food from this platform. Not to mention the portions that most of the times are smaller because the restaurants have to absorb the UBER commissions. The final price end up to be almost double than if you buy directly from the shops. Unless you are really craving for a treat, I am not sure it worths it</t>
  </si>
  <si>
    <t>It's alright for restaurant delivery. Customer service is usually on point. Today I used it for groceries and promotion. I made the order big enough to get the promo. But the shopper couldn't find a few items. So my price almost doubled because what was refunded brought the total below the minimum. The driver called me and asked that I review the replacements. I didn't get a chance to because her refunded the items already. Tried customer service and pretty much they said they couldn't help.</t>
  </si>
  <si>
    <t>Uber Eats is mostly an excellent app. My big problem with it, however, is that the interface isn't incredibly user friendly. 1) There is no clear prompt for if your delivery location is far from your own. It saves the location from your last delivery, even if it is nowhere near where you are. 2) You cannot cancel orders except for a few second period between ordering it. There should be AT LEAST a 2 min window to cancel an accidental order. 3) The map sometimes just doesn't work. It's bad. Thank.</t>
  </si>
  <si>
    <t>I use this app ALOT, and has been pretty good in the past but in the last few months nearly every order has items missing, i can understand human error but not that often. Super annoying to be hyped up to eat what you ordered and then dont receive it, then to go through the process of getting refunded on the missing items.</t>
  </si>
  <si>
    <t>The ordering system is great. The couriers not so much. They never follow instructions of ringing the bell. So I have to check the app like a hawk to make sure the food isn't left outside too long. Some even complain right to my face that the bell isn't working and when I ring it in front of them well there speechless. The few times when they do follow instructions, they literally just throw the food at the droor in a messy heap.</t>
  </si>
  <si>
    <t>The app is okay but the new fee structure is ridiculous. Customer service is also very hard to get a hold of, but once I was able to get a hold of them (after a few days), they were fine with accomodating a refund for me on a really late order. Its convenient to use a service like this but the fees make me not want to ever order food and 95% of the time, my food is never fresh, always colder or soggy and/or not right. Not worth all these extra fees.</t>
  </si>
  <si>
    <t>the tip was based on an incorrect dollar amount for my order.</t>
  </si>
  <si>
    <t>The GPS on the app is delayed and doesn't update enough. Sometimes the driver arrives while the app tells me he's still on the way. Also, today it told the driver he was at the right address when in fact he was not. For some reason, I couldn't find the means to reach him via the app to locate him. I had to walk around the neighbourhood till I found him waiting at the wrong address. He was waiting in the cold &amp; lost client time.</t>
  </si>
  <si>
    <t>Very limited restaurant options, usability when it comes to customizing orders could use a lot of improvement since everything change has to be typed and really should display the full price when ordering, instead of deceiving the customer until the full order is placed . But does a good job delivering food, tracking drivers and having an easy to use app.</t>
  </si>
  <si>
    <t>It's a good app for the most part. However sometimes they double charge you then reimburse you example. My order might be 25.00 I tip 5.00. they may charge me 25.00 then 30.00 then reimburse the 25.00. so you kinda always have to make sure you have the money in your account to be double charged. And if they can't get their money example from the double charge, they won't let you order anything until you pay it even though you have already paid the amount minus the tip.</t>
  </si>
  <si>
    <t>Good for deals and promptly deals with any issues ie, missing items etc but even with the deals by the time the extra charges are added on you don't actually feel as if you're getting a "bargain" and if you use a different app can actually get the same order for same amount because they don't add extra charges at checkout and no I don't mean delivery either.</t>
  </si>
  <si>
    <t>With more or less recent changes to the user interface when ordering, either your favourite stores, your fully closest stores or both, should be the the VERY first ones to see and order from. In the old UI, the stores used to have brackets next to the name of them to better identify which location you were ordering from. These changes have resulted in too many times ordering from stores that are further away from my home and not closer, most times resulting in cold food, please make a smarter UI</t>
  </si>
  <si>
    <t>Never had a problem placing an order or anything like that, and food options are good. My main problem is that I keep getting promos for the United States when I don't live there and it isn't in my location list at all. When I was in the states for vacation that would've been great, but I don't want the constant notifications for somewhere hundreds of km away</t>
  </si>
  <si>
    <t>LE: Uber reached back, money refunded and we canceled the order. Would be great to make the option to contact support outside the context of an order easier. Placed an order, paid for it, money withdrawn from the account, no order in the system, no order placed at the restaurant, cannot contact anyone becuase there is no order anywhere.</t>
  </si>
  <si>
    <t>This app has always worked pretty well for me. However I had an issue with a grocery order today. One of my items was removed just before I placed my order and there was no notification. It is very annoying to receive your order to find a missing item and see it also missing from your order even though I never removed the item. I checked back on the stores items and it has now been removed from their selection. Would have been nice to be notified as I would have replaced it with something else</t>
  </si>
  <si>
    <t>Update: bug has been fixed. On another note, to uber eats drivers. Stop leaving the food in front of doors. The majority of front doors open outwards. Meaning that food gets ruined or can't be access easily because it is blocking the door's ability to open. ~ App seems to have a bug. When I click on an item the screen goes blank and I can't order any food.</t>
  </si>
  <si>
    <t>It's very user friendly with no bugs! No wonder they are dominating the food delivery industry these days! Just too expensive with less offers compared to other apps and it adds a high markup to every product so you end up paying a lot more than just buying from the restuarant itself! So 3 stars!</t>
  </si>
  <si>
    <t>I ordered and purchased my food. Some time later I recieved a 2nd email showing a price increase. Somebody had added a tip subsequent to my transaction. There is no customer service number to call. I tried using the in app messaging which is quite frustrating and the 3 responses I got were not related to my request to reverse the unauthorized charge. UPDATE: I received a credit on my account. Thank-you.</t>
  </si>
  <si>
    <t>Generally very convenient. Sometimes food is left uncollected from the restaurant for over half an hour and this makes it inedible by the time it gets to my door - usually the complaints department is relatively reasonable... Have had a few bad experiences... The sad part is that the service is getting worse and less reliable - and prices are going up too. If it was as good/reliable as it was a year ago... You'd be getting 5stars... Need new - or old - management...</t>
  </si>
  <si>
    <t>whatever happened to giving promotions off food. why is it always retail and convenience. and most of the time, those promotions are for stores 4+ miles away.</t>
  </si>
  <si>
    <t>Convenient, but the prices are much higher than in the stores, so the fees posted are not a good reflection of the service</t>
  </si>
  <si>
    <t>My order arrived very late. I could see on the app that the delivery boy was moving near my place, left and right, for 30 minutes. I tried contacting him on phone, but it was not reachable. i also sent him an sms. The delivery boy said the app he has was showing wrong address. I have been receiving orders several times in the past. Today the food reached me absolutely cold.</t>
  </si>
  <si>
    <t>50/50 User Experience Vs. Customer Service. The app is easy to use, monthly promos are given and depending whar area you live in, the options are varied for food items. Now, the customer service side of things were pretty good up until recently where the food quality drops and im missing complete food orders... when i make a complaint im flagged as someone who constantly requests for refunds, even tjough ill have picture proof of missing items, incorrect items etc. Other than that im happy.</t>
  </si>
  <si>
    <t>Although the original offers are good, I almost got ripped off tonight as I was order mcdonalds as it came to £21.83, I then went to checkout and it said £26.83 + delivery at £3.99 making it over £30, after I noticed it, I closed the app wiped my order and started again, this time it charged me £25.82, the correct price. So if I had not noticed this, I would have been charged an extra £5, from nowhere, I reordered the exact same. Check your order summary, add it up yourselves. disappointment</t>
  </si>
  <si>
    <t>Pros - more choices, collaboration with aeroplan Cons -1) and a huge one. The time calculation is off. Do not trust the calculation at all. Add 15-30 min minimum for any order even if you pre-order the night before. 2) cost-You pay a premium for service as good as any other app. So only use this for any places NOT seen in any other app.</t>
  </si>
  <si>
    <t>Since fixed issues with payment I can now use this app again. Food can still take a while but so far getting what I ordered some good delivery drivers where I live but not many in holidays so will be getting out more if need to. Yes tip the driver usually just $2 more. Only thing is the menu is more limited then ordering direct and found this issue with many restaurants and other apps to. I get contactless delivery so just left at door no issues with this ..</t>
  </si>
  <si>
    <t>Dropped from a 4 to a 3 due to increase in prices. There are increasing delivery fees (despite me getting messages that I would "enjoy$0.00 deliveries" upon my "upgrade" to uber one. Never happened. Service fee? Really? $2 for a computer to run an algorithm for 1/1000 of a second? It would be cheaper to get a human to do it. The worst part is that the menu prices are secretly increased. Nowhere do they state that they actually charge you more per item off the menu than if you were in store.</t>
  </si>
  <si>
    <t>Wish we could mark items as obligatory in grocery orders. Everytime I order grocery, the single item i absolutely want is marked as not found. Even if you take the time to write in the note "don't refund, find anything similar no matter the price"... It's is sooooooo annoying! Had to order twice to get all items once, or items are swatched for different quantity because the delivery person is on a bike. This is a luxury i know full well, but damn the service is bad for the extra paid for it.</t>
  </si>
  <si>
    <t>I really resent being forced into exorbitant meal deal combos by a majority of restaurants on uber and not able to order individual items as I want to. Also the search function is seriously error ridden, I can hardly find anything but when I go through browsing I can see exactly what I've searched for. Otherwise great options and accurate delivery timeframes</t>
  </si>
  <si>
    <t>love the app but i have a problem i cant open the favourites tab it's not being responsive plx fix this</t>
  </si>
  <si>
    <t>Canceled my pickup order because the clerk had 0 idea of the orders existance. I tried showing him the order on my phone, he didn't even want to look. I still had to pay because of a clerk not doing his job. Support was frustrating, I got a new support person and he was a bit better, finally credited me some uber cash so I could get something to make up for 7/11's idot clerk. Why did it have to be that frustrating and complicated.</t>
  </si>
  <si>
    <t>The app is fine, but restaurants seem to frequently get orders wrong, and deliver the wrong food. With a newborn, we dont have much time for food prep and we have small windows of time for eating, so when the wrong food arrives, it really throws us out of whack as we have to reorder and wait an additional amount of time for new food. There should be a better system for when food is delivered incorrectly, as you get your money back but arent told that you need to reorder it if you still want it.</t>
  </si>
  <si>
    <t>Uber eats is great and very convenient to use. We have had a few issues with paying for orders but the driver didn't turn up or being charged double after an error with the app. It's unfortunate these things happened as sometimes it put me out of food &amp; money but they did contact me back and gave me refunds after investigating the issues, which was good. Their customer service is good and I've had some really good delivery drivers too.</t>
  </si>
  <si>
    <t>This app showed higher prices for main course items compared to the restaurant menu. And with little obvious uber eats customer service, disappointing app. It is worth noting that the Just Eat app shows consistent price matches with restaurant prices. So why can't Uber show the same price too? Indeed, maybe it's the case that In fact, the Uber Eats price is incorrectly listed and should be updated?</t>
  </si>
  <si>
    <t>Amazing. However they don't let you get your money back for missing items frequently. Unfortunately I've had restaurants missing my items alot and last time I tried to get my money back, uber eats said I've been complaining too much and I wouldn't be able to get my money back. I mean, what am I meant to do if a restaurant doesn't listen? Other than that, everything cool. I've now signed myself up to uber one and its actually fantastic, im saving alot of money for only £5 a month</t>
  </si>
  <si>
    <t>No way to contact uber eats via email. Prices on app are wrong, end up paying more than if I was to go there as I found out. Drivers never read delivery instructions. Food quality is down to the particular restaurant at the time. Easy enough to say of something is missing etc but can not write a comment or explain, can only go by the multiple choice questions and answered that are pre set. Or 1 restaurant is 0 delivery fee as its close but another, which is as close, have to pay a fee</t>
  </si>
  <si>
    <t>Honestly "Customer service" is a joke. I use this app way too often, even so, I rarely bother to contact CS when my orders are wrong or missing items because the issue is never addressed or honestly resolved. I've only ever been offered a partial refund/credit even when my entire order was wrong, no full refund or offer to have the order resent and exchanged. Worst of all is every time I receive a partial refund, they charge the exact same amount to my account meaning they scam your refunds</t>
  </si>
  <si>
    <t>Works most of the time, but it is not unusual the checkout process to fail badly, especially in peak hours (ironically, when you need to order the most), either due to an application error (had to empty app cache more than once) or an unuseful "outside covered area" message displayed AFTER the checkout. Overall experience is rather poor. Either the merchant or driver can cancel at any time, meaning you have to be on top of your order the entire time as you might end up empty-handed after a 30' wait.</t>
  </si>
  <si>
    <t>Visually easy to use and plenty of choice. However, quite often the app doesn't send order through, especially when collecting and paying cash. Ended up reordering in shop as order not received. Prices were generally cheaper in the shop than through the app anyway - surely it should be the same either way!!! Won't be using again I'm afraid</t>
  </si>
  <si>
    <t>It's good in that more places can have their food felivered now. However, it's too expensive, and it will permanently make food delivery more expensive. Used to pay $2-4 extra (sometimes free) for delivery and most restaurants had delivery guys. Now they only use UberEats and you pay like $10 for delivery. So too expensive and resulted in a loss of jobs. But smaller food makers now have access to a larger market.</t>
  </si>
  <si>
    <t>So far its ok. The only problem is, If I make a large order, things are always missing. And when I report back to then, sometimes they would refund back the price of the item miss2, and most of the times I don't get any responses. It has happened more the once now. If there was another app i would probably use it.</t>
  </si>
  <si>
    <t>Dodgy setup - allows the delivery person to just mark the order as completed without actually delivering. This does 3 things: prevents the customer from being able to contact the delivery person, prevents the restaurant from being able to contact the delivery person (called them), and takes your money yet you are left with no food and only the ability to leave the driver a bad rating and open a support ticket. Easy to get scammed. Would suggest sticking with deliveroo. *edit - uber refunded</t>
  </si>
  <si>
    <t>I used this app for convenience. Unfortunately, I do not like the fact that the price of the dishes are more through the app that in the restaurant. I prefer that they charge me a delivery fee, it seems more transparent. It is fishy to me that they add a few bucks to each plate that I order. I do not mind the tip to the driver, it seems fair for their service. Uber should find another way to make their money instead of altering the prices of the dishes.</t>
  </si>
  <si>
    <t>Failed to find local McDonald's. Had to find it on the website and then sign in so if forced it to find the store that way. Went to order, PayPal fails for unknown reason. Had to use a card. Finally placed order. Unknown error occured. Try again later. Tried again and it worked but it still has the items in the basket as if it's not ordered. Hopefully the food arrives.</t>
  </si>
  <si>
    <t>The customer service of this app is amazingg. Whenever you feel like you have been taken advantage of or the quality of food or whatever reason isn't to your satisfaction they help correct the issue as best they can. That is why I admire this app and so frequently use their services on an constant basis. The only thing I would suggest be changed is that they expand the menu list to a bit further of the suburbs located around you to lets say a couple surrounding suburbs more so we get a bigger menue option. Delivery could vary depending how far the order is maybe??</t>
  </si>
  <si>
    <t>The app is nice, I used to enjoy it more before the change of delivery fees. At first they said different place different change depending on how far it is but it is not changing me the same fees for all the places I order from being the maximum amount all all the amount that were appearing immediately after the change. I still us it as there is not much apps out there that I can trust.</t>
  </si>
  <si>
    <t>Its okay, but don't like that it keeps popping up 'Add a tip' to previous orders when driver was paid a tip in cash. Its quite possible when opening the app to inadvertently press the wrong button when this popup appears. And tips are not reversible, so theres a danger of double tipping. Stop with these popups. Just because its not on the web, dont make it any less annoying.</t>
  </si>
  <si>
    <t>App is okay. But I recently used the "order again" feature to select a Chicken Chasni, exactly as in my previous order with the restaurant. I paid for the order, and it was confirmed - only then to have to speak to the restaurant as the app somehow dropped the Chicken part of the selection. Won't be using that feature again.</t>
  </si>
  <si>
    <t>Had a problem trying to to do a pickup for some stuff as not all places do pickup orders. When I got there the stores' worker thought I was a driver and was asking me "to contact the customer about replacing an item". I am the customer! And then he couldn't replace the item cause it's been discontinued for a few months now and his computer needed its barcode scanned in order to replace it? So me and him were googling for any picture of it with a scannable code and I tried contacting support but</t>
  </si>
  <si>
    <t>Disappointing. High prices and delivery times keep shifting without explanation or recourse. Bad precursor to chatgpt instead of real service. Recently my order just wasn't delivered. Couldn't contact anyone. Uber app claimed it was delivered but my food wasn't there. Tried to contact delivery person but nothing. Got several technical errors in the process of getting help and even automated responses and confirmations took a long time. Got (only) a partial refund in the end and still no food.</t>
  </si>
  <si>
    <t>Worst customer service! On time is mostly ok, however sometimes I waited double the original time estimate Uber failed to add a small promotion I tried to apply to a large order. I contacted customer service. They said, yes, you are right, we are rectifying it. Nothing happened. Called again a few days later to follow up and this time I was told the window of opportunity passed. For me, it's a matter of principle and customer service. Plenty of other food delivery services to choose from!</t>
  </si>
  <si>
    <t>There needs to be more options when leaving a review. The food might be a 3 or 4 star, but still be good. All the options for 1-4 stars are negative, only positive for 5/5. Same with the food, there needs to be a middle option between a thumbs up &amp; thumbs down. I feel bad giving something a thumbs down when it's good, just not great.</t>
  </si>
  <si>
    <t>It's a hit or miss with this app. I don't know if it's the restaurants or the app, but probably 60% of the time my order requires assistance from support. There's been times when support refunds the missing items or the order if necessary, but it takes a while to process everything. If you have UberOne it's a lot better, but you shouldn't have to be an UberOne member to get good customer service when things are wrong or missing.</t>
  </si>
  <si>
    <t>Buy one get free option is not clear at all. It says add two to cart and people are going to assume two are automatically added to cart. I should get my happy meal for free because of this mix up. Had to end call to submit a screen shot. Tried to escalate to a supervisor but none were to be has. Very angry and upset and they are doing very little to fix the issue. This issue is on them. It is still unresolved.</t>
  </si>
  <si>
    <t>I love ordering from this app,however,I am not pleased that the last two places canceled my order. I had to scramble to order from eating places. If a place is not available, they need to say that, I do not mind, however, it is an inconvenience when you are waiting on your food, only to have canceled for no reason.</t>
  </si>
  <si>
    <t>App is incredibly buggy. Sometimes restaurants will appear in your feed even if they're closed. Some restaurants listed don't even have menus set up. Restaurants will be labeled as having a reward for making a certain amount of purchases but upon clicking the reward disappears. Restaurants will be randomly labeled as "created by: (other restaurant name)" when it has nothing to do with that restaurant. These bugs are rampant and are getting worse, as of now affecting over 2/3s of listings.</t>
  </si>
  <si>
    <t>UBER EATS Is efficient and has a great selection but the additional fees are sometimes too much. They have a small order fee, service fee, and delivery fee. There is obviously tax on the food but less obviously there is also tax on the service fees. I recommend waiting for thier coupons to come by email every few weeks. Then it's worth it.</t>
  </si>
  <si>
    <t>Very useful when you're feeling lazy or too intoxicated to drive. Also very expensive. My biggest complaint is they wont tell you what payment option gets used when you place the order. They dont allow an option through the order process to change your form of payment. Only through intense searching through settings can you change your payment option. I only download this app every once in a while and I have used other people's cards to pay, so that's created some awkward situations for me.</t>
  </si>
  <si>
    <t>Uber eats is kind of like a hit or miss for me. Sometimes it lets me order and other times it does not. For se reason, there is an error processing my debit card but when I use the same card another day it magically goes through. Also, there is an issue with the restaurants you can order from. After you add things to your cart and you are ready to submit your order, it tells you that this restaurant is not taking any orders which is weird</t>
  </si>
  <si>
    <t>Good app with a variety of good options. The delivery drivers lack basic training though. Far too often I find something missing from my order and, when I ask where it is, I am met with a blank stare followed by, "they didn't give me that." Surely the driver knows what he's meant to be collecting and should check the order before leaving the store?</t>
  </si>
  <si>
    <t>Couldn't place an order a couple times, but over all, the app is pretty good. As requested: not sure what the issue was. I had my cart ready to check out, but the "click" wouldn't register. I ended up deleting the cart and trying another restaurant, thinking it was "that" restaurant. I tried a few other restaurants, same issue. I ended up using GrubHub or doordash. I will note that I haven't had the issue since. I've done Uber eats at least 3 times since. Haven't had the same issue.</t>
  </si>
  <si>
    <t>It's runs ok , I give it a C+. Based mostly on the drivers actually bringing the food, and random order cancellation. Maybe due to distance or no drivers but the app doesn't tell you that. Some places are average price of you do pick up or dine in, but you'll come care quite a few that delivery and fee are basically the same price as you order.</t>
  </si>
  <si>
    <t>It's been super touch and go lately. The delivery fee went down which is nice but that means you have to wait a really long time for it if you don't pay extra for priority. And even with priority you still get a notification saying your order was delayed. I waited for one of my orders for over an hour one time. I would honestly be fine with how it used to be and pay more for delivery if it meant not having to share a driver and not having my food get here late and cold.</t>
  </si>
  <si>
    <t>App is still very slow to use. Search takes forever even on a modern fast phone. Crashes less regularly after a year of patches, so finally the app is usable. Toolbar notifications to upsell you are frequent and annoying, with no way to turn them off other than through the system. Other food apps don't self-promote so much.</t>
  </si>
  <si>
    <t>Most of the time, quick and effiecient. When problems have occured they have been handled promptly. Gave only 3 stars as the only solutions to the problems I have had have been to just refund the money for the product, which is great, but, another policy where you actually can get the food you ordered rather than having to submit a whole new order would be great!!!</t>
  </si>
  <si>
    <t>I appreciate the convenience of this app and having food delivered but you guys must not teach the people you employ to quality check and make sure all of the ordered items are there. I am always having to get refunded from items missing. Guy that dropped off my food today when I asked about my missing drink said "Oh this is what they handed me". He clearly not once had looked at the actual order to see the items that were supposed to be delivered. Will keep using but come on it's just delivery.</t>
  </si>
  <si>
    <t>The new fee structure is pretty crazy. Definitely pushed the costs past the point of justification. I am not spending 15% on a service fee plus an additional $4 to $5 dollars on a delivery fee. Add tip or order from a mid priced restaurant and you can easily end up paying north of $10 for delivery. There are definitely cheaper alternatives. Hopefully Uber wises up. It was good for a while. 3 stars because the app is well made.</t>
  </si>
  <si>
    <t>The app still has many bugs. Like receiving promo ads (in the app and on email) for promos you are not eligible. Sometimes it says that you have free delivery for a restaurant, but on the checkout it still adds the price, even if you have a valid promotion displayed in the checkout. One great thing about the app is the estimation system which gives out good delivery times.</t>
  </si>
  <si>
    <t>Good and efficient app for tasty fast food with a huge variety of restaurants and stores. It's only downfall is the refund process, not being able to speak to a human immediately after recieving someone's else's order and not getting a replacement but a refund instead, just doesn't sit well with me.</t>
  </si>
  <si>
    <t>It was to be free delivery but time ran out so i left the page went back and found the restaurant again had free delivery woth a timer so i quickly clivked on it and finished my order before time ran out again and it STILL charged me $3.99 for the delivery fee! i didn't notice until i had already placed the order cuz i was in a hurry trying to beat the clock. There should be instructions on what to do in that situation.</t>
  </si>
  <si>
    <t>Decent. Besides once something outrageous happened where the supposed delivery guy never arrived, only to find out later, he was a fraud who pretty much ran away with food he picked up. Which is crazy. However we weren't charged for the order. Still was a waste of time though and the Ubereats agent we called had nothing supportive to say except for file a complaint, which is disappointing.</t>
  </si>
  <si>
    <t>It's a great easy way to get food but sometimes the delivery charge and the cost in general is pretty excessive you can buy something that's normally $7-$9 at the restaurant but you end up spending $20-$25 on here.. and I know why there's a delivery fee and that's fine but there will be some times during the day where the delivery fee will shoot up sometimes twice as high as normal.. and like I said I understand it's more convenient to order something from home so people are fine with paying it.</t>
  </si>
  <si>
    <t>Deliveries have been great. No major issues in my area lately. However, I just received the notice that the $5 credit for late deliveries is being removed from Uber One. I understand I could just go out and pick it up, but I'm paying for the service to be on time, with no compensation of late orders. It's just another side effect of inflation.</t>
  </si>
  <si>
    <t>It's convenient and really reliable, very good selection of restaurants. But it's expensive. The fees, then tip, and they also increase the prices of the food higher than what the actual restaurants charge if you went there or ordered takeout. The price of convenience I guess. If you add something to your car and don't check out they'll give you 40% off coupons so I recommend just manipulating the app for it to get you coupons and then only use it when you have 40% off coupons to cancel out fees</t>
  </si>
  <si>
    <t>Beyond the constant forgetting of cutlery I find the charging for stuff that would be complementary at the restaurant is quite upsetting. Every so often there's an order where no driver data is given and it seems neither does Uber eats which is quite uncomfortable to say the least. But it works. Room for improvement definitely there. But it works. And quite well considering the many moving parts involved. Much respect on that!!</t>
  </si>
  <si>
    <t>Gives unwanted notifications about things not pertaining to my orders that can't be disabled without disabling them system-wide. That's obviously not a solution because I'd like to be notified of my orders. Had to uninstall because it got too annoying. Otherwise, you get what's advertised from this app. It's not a bad app, but notifications are getting out of hand. Edit to clarify: the notifications are a feature, not a bug. They advertise deals in the area. I'm simply annoyed with them.</t>
  </si>
  <si>
    <t>Uber Eats is a good service, which I use from time to time. The app experience could be a lot better though. For example, the delivery tracking does not update properly in real time, so I keep having to switch to a different part of the app and switch back to view the latest location. Sometimes I'm not asked to rate the food and it's not clear why or if it's still possible to do so. In short: good service overall, but mediocre app.</t>
  </si>
  <si>
    <t>The App is great for easy orders. Once it gets more trying it can be found wanting. For example, if the delivery location is at home, no problem, but if its in the office (Nairobi CBD) the order can be problematic. Motorbikes are not allowed in the CBD without a special pass and the rider isn't aware of the delivery location when he accepts the order. This leads to a less than seamless delivery at times. Fix this.</t>
  </si>
  <si>
    <t>CURRENT REVIEW:: One of the Customer Care Service Team Members had reached out to me and has said they've reviewed my concerns and took action to make it right. I still have yet to see the corrections made, only due to standard 3-5 business days protocol. Again that's with almost any company some of them are 5-7 or 7 to 10 BUSINESS DAYS to see or get corrections and or reimbursements. Depending on the establishments and businesses involved. So for now my 1-★ rating is 3-★. (FACEBOOK :: #UBER?)</t>
  </si>
  <si>
    <t>App is fine and food choices are excellent, only rated three stars as it is flawed when there is an issue. Ordered food from a well known establishment but when it arrived not all the items were included. I would have noticed if I got it &amp; sorted there and then. When I raised an issue through the app they said it will take up to 24 hours for a refund of the missing items only. We didn't want a refund we wanted hour food so I had to go back anyway. Who is responsible the driver or Mackies?</t>
  </si>
  <si>
    <t>I love the variety of restaurants, but for some reason drivers no longer deliver TO MY APT BUILDING, they are instead going to front office and ignoring my additional instructions notes. Either have them deliver to where I actually live in the apartment complex, or I will switch delivery apps. This didn't used to be a problem, please fix this!</t>
  </si>
  <si>
    <t>First impression was pretty sad, the delivery guy "added a photo" of our order and where it was placed, but it was just white. Not like it wasn't loading, like he just added a white photo. Our order was missing and the app help system would reffer to this white photo as a, "maybe check outside, look in this area." it was just left in a random stairwell instead of our apartment and my sibling had to walk around the entire building to find it. They also didn't text or update us like they said</t>
  </si>
  <si>
    <t>Overall I wish Service Fees were gone and they didn't up the prices from in-store to on-app. Uber One is useful but I personally think it's an extra cash grab :( I wish they had better promotions throughout the week for smaller orders. Convenient and Easy to use. Amazing support network and understanding.</t>
  </si>
  <si>
    <t>The app works relatively well, but I wish there was a way in the app to translate the menus of restaurants and stores that aren't in your native language. Also, the ability to remove old addresses is apparently gone so it's a bit frustrating when trying to place an order when it always defaults to a location you haven't been to or lived at for years.</t>
  </si>
  <si>
    <t>Had to adjust my rating. If a driver doesn't accept the order the app will continue to say that the restaurant is preparing your order. Even when the restaurant closes, it will say this for hours until they eventually cancel. Ad this to the 45 and 55 minute quoted times it gets very frustrating. Just found out that UE is acquiring Post Mates too... So there's that. Hope they figure it out.</t>
  </si>
  <si>
    <t>Absolutely horrendous. It was good in the beginning, but as of late the service has just been getting worse. First, my order was stolen by the driver, and I had to make a complaint for a refund. Second time, order gets accepted, telling us its being prepped, and suddenly at 10pm I get a refund because it wasn't done. Don't accept the order in the first place?</t>
  </si>
  <si>
    <t>I enjoy that I can purchase from different locations on one app. Majority of the times my order is what I requested but I had a few times that I ordered from various restaurants and they didn't get my order right and it can be frustrating because I ended up wasting my money because I couldn't eat it and when I sent a message to uber eats I didn't get any form of compensation.</t>
  </si>
  <si>
    <t>Overall my experience was good for the most part, up until they started putting holds on the payments and then putting the money back into my account just to take it the next time I ordered. So I would be charged twice on my next order, I understand its the charge from a previous order but its a little aggravating seeing 2 charges for one order. I would like to see an option to directly get in contact with support as its difficult to contact anyone unless you claim something on a previous order.</t>
  </si>
  <si>
    <t>over all, great app with a nice selection of restaurants to choose from. There's deals that you can only get from the app which is a plus. The only complaint is it seems Uber Eats doesn't like to talk to the customers. There is no option to contact customer service if anything goes wrong, ( which it does every now and then). So you're just stuck with the only solution being to give the uber deliverer or store a bad review and accept you lost money.</t>
  </si>
  <si>
    <t>Overall it's alright, but recently I've been having a lot of issues with my app not updating itself, as well as consistently having the majority of restaurants offered to me be listed as "currently unavailable" or "no delivery people nearby" regardless of what time of day or day of the week it is. I've uninstalled and redownloaded twice, hopefully this time it will work.</t>
  </si>
  <si>
    <t>I like uber eats except when they change the delivery fee right before you order. I ordered from applebees delivery fee was 3.99 and was changed during/after I placed the order to 16.99. If I was made aware of that change , I would have never made the order. Ubereats didn't so anything to compensate for the change . It is one of the reason I don't order as much cause of the hidden fee and change that doesn't make the customer aware.</t>
  </si>
  <si>
    <t>The app repeatedly reverts to notifications for promotions on even though I keep turning it off. There are 2 categories in notifications for UE: promotions and orders. Obviously, I've enabled notifications for my orders but, I DON'T want notifications about promotions so I turn that one off. Seconds later, I can go back into Settings and I find that it's back on. Guess I HAVE to receive notifications about promotions to use the app even though I don't want them. It's annoying.</t>
  </si>
  <si>
    <t>In general app is Easy to use and I've never had an issue with my orders. BUT damn these fees are crazy, it makes it hard to tip your drivers. I always add both orders in uber eats and skip the dishes and more times I go with skip the dishes because it's cheaper. You already paying for you food, plus the taxes, then the delivery fees and then a service fee for using the app and then you have to come up with more money to tip your driver so sometimes a $10 meal is costing you $25 that's crazy.</t>
  </si>
  <si>
    <t>The app itself is somewhat difficult to navigate for me. I always end up putting in my order and ending up missing items because the way I navigated not all my items may end up getting on the order or on the receipt and I don't realize it in time otherwise it's gotten me my food on a cold night plenty times and we appreciate it</t>
  </si>
  <si>
    <t>Being able to get things for delivery and send them is a wonderful convenience. But there's absolutely no customer service so when an order is having an error in processing there's nothing you can do except for keep trying over and over again. The search function should include an option for searching within a store or restaurant. The app could be easier to use</t>
  </si>
  <si>
    <t>I like this app better than competitors, but after getting premium, I've noticed I get almost zero actual promos/discounts. They used to give me coupons on orders that made using the app worth it. And Uber claimed by buying premium I'd get "additional exclusive deals"... but in reality after subscribing, I haven't seen a single decent promo in months, just useless small coupons for grocery stores, no real restaurants. Disappointing, misleading, and makes me not wanna order. Support also sucks</t>
  </si>
  <si>
    <t>Uber Eats is a good delivery app and it has loads of options to choose from. But in my honest opinion, it'll be much better for you to use the restaurant's/retailer's app/website, unless you don't know what you want specifically. Although there are exclusive deals on Uber, they're usually for Uber One members and I feel like the deals aren't worth the cost (I'm using a discounted membership). And speaking of costs, what's up with this 'service fee'? It's expensive BS.</t>
  </si>
  <si>
    <t>App is brilliant and really helpful in food orders. Some drivers are like Gods and some are the worsts. I got my parcel cancelled few times because the driver couldn't locate even after phone call. takes about an hour to prepare and deliver. Support is useless, no after sale assistant via phone. plus if you order GROCERY, make sure everything is adjusted, item is correctly delivered and refund from Uber,confirmed. they help only within 48hrs. make sure you have the phone number which has given.</t>
  </si>
  <si>
    <t>The food items are priced higher than what the restaurant actually charges. I’m fine with paying delivery fees, but inflating the cost of the food itself feels misleading. It’s similar to having an Uber membership—I don’t notice any meaningful benefits. Some competitor apps offer better value, even without a subscription.</t>
  </si>
  <si>
    <t>Laggy/choppy performance and makes my phone heat up; an app to order takeaways should not be this hard to run on a high end phone (pixel 9 pro) - and sometimes the camera status light comes on for no apparent reason. Makes you wonder how much data harvesting shenanigans are going on in the background</t>
  </si>
  <si>
    <t>The app is great, But I don't like the fact that the prices are jacked up from restaurant prices, then you pay the delivery fee and all that stuff . For instance I just went to a restaurant and buying in the restaurant was $14.74 and if I ordered delivery it was $20.25 Plus delivery fees and platform fees and such. You should be able to buy the food at the same price they sell at the restaurant. Even using the 40% off still a RIP off.</t>
  </si>
  <si>
    <t>Not too intuitive to use. Or maybe I'm just too old for this stuff. Tech and I don't always see eye to eye.</t>
  </si>
  <si>
    <t>Delivery was pretty good. Tried pickup and was disappointed. Got the notification to pick up and then left. When I got there, two people came in after me, ordered, and got their food before I did. I also learned that not everything in their menu wasn't listed in the app. So, I would recommend just going and ordering rather than doing a pick up order. I imagine the creators of this app rely on businesses to keep them updated, so I don't blame the experience entirely on the app.</t>
  </si>
  <si>
    <t>I gave 3 stars due to all the issues I've had. Sometimes the order shows it was placed but the restaurant didn't get it. The Uber eats driver had to call me to tell me to cancel the order. The one time it showed someone was on their way to pick up my order. Suddenly it was no one. ( that part isn't Uber eats problem, it would be the people working the app) I had to go pick up my order. Luckily they were nice enough to remake my order. It still has bugs but for the most part works great.</t>
  </si>
  <si>
    <t>Not great using the app. There are often missing menu items, the cart sometimes causes errors on checking, and there are hidden fees that quickly increases the price. Once, I kept getting errors while checking out saying the menu had changed during checkout and I had to cancel the order. The extra cost ontop of the hassle makes it not worth it.</t>
  </si>
  <si>
    <t>The app popped up the tip message multiple times and trying to close the popup has resulted in an accidental tip multiple times. Surely this is very basic, and you should test the app so that only when someone genuinely wants to tip and tip a particular amount should it accept. Also you should not prefil tip amounts, you can suggest amounts but the amount should be decided by the customer. This reduces the chance to make a mistake. Also, why can't you edit a tip after delivery</t>
  </si>
  <si>
    <t>I've used the app 4-5 times for food delivery, and for some reason (3 times), the app changes the delivery address I've entered to 1-10 doors up or down the street from me. Initially I thought it was a data entry error, but then after retrieving another misdelivered order today I realized that the app overrode my address with whatever location the app determines. I don't experience the behavior with other apps.</t>
  </si>
  <si>
    <t>I used to regularly get 20%-40%off vouchers for orders. I haven't received any in months. I dont know if it's a postcode thing, but I used to always get them when I lived near lots of takeaways. Since I've moved, I haven't received any special offers. Also, omce when I did a weekly shop and the items where damaged, I got charged multiple times instead of getting it refunded. That was after dealing with customer service about the damaged items and requesting a refund.</t>
  </si>
  <si>
    <t>Very convenient to be able to order from different places using one app. It seems when a restaurant realizes the order was placed through Uber eats, they don't care how the food looks, if it's hot/cold, even if the item is made correctly or missing from the order entirely.</t>
  </si>
  <si>
    <t>Orders are not delivered complete. You request help and they just refund part of the money without even asking whether you need the rest of the order and without explaining how the amount was calculated. Also, the delivery employee cannot help while there is no way to contact the restaurant. 3 stars only because the app is easy to use.</t>
  </si>
  <si>
    <t>For the most part the app works great, but more and more frequently it's been bugging out, with saying places I've ordered from tons of times are too far, or that a restaurant that was available when I selected it is no longer available when I go to check out. I've also had communication errors where I ordered something and the driver doesnt have it on his order check list. They are quick to give you a refund if something is missing or wrong, and generally very helpful.</t>
  </si>
  <si>
    <t>sometimes wait times are way too long,it seems no drivers want to pick the orders up at times. There could be alot of drivers for regular rides but none for eats. Those small order fees and service fees almost make this service pointless. You can book an uber, get food and back faster. Or just order a pizza it's cheaper. $9.59 meal, 4.99 delivery, 2.00 small order fee(under $10... smart thieves) and 1 and some change for service fee. You wonder why we don't too much...</t>
  </si>
  <si>
    <t>Service has been good so far but the interface seems designed to be confusing and get you to spend more money. 1) It should allow you to remove items from the same place where you add them instead of digging way into the cart. 2) There should be also a compact list view without pictures so you can actually see more than two restaurants at a time. 3) at least the sort button should be more obvious, in order to escape the largely unhelpful default view. The default view is not really a sort order.</t>
  </si>
  <si>
    <t>I live in Taiwan but I'm a foreigner. It would be much easier if they gave us the option to have the Chinese menus in English. Some restaurants provide English people cant copy the text on this page. you have to take a picture and rely on Google translate. That's not always correct. The restaurants and service from Uber I find are quite good. Some restaurants do not follow the CHINESE notes. I've had nothing but positive customer service when I I have an order with wrong items or spilled food.</t>
  </si>
  <si>
    <t>Rate it 3.5, useful app when you don't feel like going out but prices are increased by a lot and fees added on top. I've been told uber eats increase the price of the food on the app versus what it actually costs. Thats what I've been told by some restaurants that stopped using uber eats for delivery. Orders do get messed up, missing items or wrong items. Happened multiple times but so far its been a bit better.</t>
  </si>
  <si>
    <t>Most of the time, it works good. However, you don't get a full refund if you cancel an order if the restaurant starts preparing your order. Also, delivery fees are ridiculously high, especially if it's busy or not enough drivers. For example, today McDonald's had a $20 delivery fee. Ridiculous. Update: Not a fan of this new update. All of the sudden it's auto tipping for me.</t>
  </si>
  <si>
    <t>There's been an issue for me lately where in payment by card causes a gateway glitch and it gets stuck on processing payment for 10 minutes and the order disappears . This usually happens when the credit button shows up even though there is no credit. No way to turn it off either. For every mode of payment the credit option shows up and only if cash is selected will the order go through. Also when this happens the mini map that's there before confirming order is a world map and not the local map</t>
  </si>
  <si>
    <t>Promotions listed in the promotions tab. click "Add Promo". "Oops, this promotion could not be claimed". plz fix. 👍🏼</t>
  </si>
  <si>
    <t>Good app, relatively easy to use. It provides timely updates as to when my order will arrive. My only problem is: I was unexpectedly and randomly blocked from accessing my personal UberEats account. And the app always comes up with an error message when I tried updating my payment method. After trying 6-7 times since November/December, it finally let me change the payment method last week! Overall, a decent app. But, it could definitely use some fixing.</t>
  </si>
  <si>
    <t>Overall, I use this app often and enjoy it. However, the accuracy of restaurant listings can be misleading, such as hours during the holidays or items available on the menu. I wish there was a better way to handle that. They've refunded me in all instances when something occurred outside my control that impacted my order, but I would like it if it didn't keep happening. Would recommend to any foodies out there.</t>
  </si>
  <si>
    <t>This is a great service for people struggling with transportation, though it can be pricey depending on if they have offers running. But, the process after delivery (leaving rating and tip) can be so frustrating sometimes!! The first time I used it, I accidentally tripled the tip because I didn't think it went through! And Uber could only give me Uber Cash in return for this app confusion. And if you press back on the tip/rating screen you can't go back to give the driver what they deserve!</t>
  </si>
  <si>
    <t>Ever since adding "priority delivery" for extra money, it now takes drastically longer for food to arrive if you chose "standard delivery." Food no longer arrives hot and fresh, and I've watched the driver skip past my house to deliver another order first regardless of how close I am and how far the other order is. Stop making drivers pick up multiple orders and penalizing them when they don't. This is the best delivery app to use because of the drivers - not because of ubereats themself.</t>
  </si>
  <si>
    <t>Obviously it's a decent app to order food....however, it lacks a lot of features other apps do offer. One small example is condiments; 9 times out of 10 you cant add any extra. Sometimes you cant even customize your order the slightest bit. And the worst thing is when it says "this menu item is no longer available" while knowing it absolutely IS available haha. Not the worst delivery app but, most definitely not the best!</t>
  </si>
  <si>
    <t>My scheduled orders are not showing in "Orders". Well, they flashed for a split second, to be replaced a message showing "No orders placed". It led me to think my order didn't go through, so I made a duplicate order, only for the home screen banner to show 2 active orders. But I can't access either orders to cancel one. Very frustrating. Huh. It worked as soon as I made this review.</t>
  </si>
  <si>
    <t>it is a good app but I have faced a challange in the same. couple of months before i ordered and item and its shown no delivery person avaliable so it got cancelled but after 2 hours someone called and said it will be charged. So now also i am not able to order using cash as the amount is reflecting in my payment details. why i have to pay for the one which I haven't received for your non availability.</t>
  </si>
  <si>
    <t>App works well ~60% of the time. I've had issues with the app not accepting any form of payment options on multiple occasions, even after reinstalling etc. Also had issues after ordering and it being canceled because 'the store is not accepting orders at this time' only to find out after going in store that they were.</t>
  </si>
  <si>
    <t>There are constant UI issues whether it's crowded text on the main menu, the driver navigation map doesn't always update, or looking at the food menus ( sometimes it isn't clear what comes included with food items and other times there are no descriptions at all). Some restaurants say no couriers nearby for days on end and I never know if that's an Uber issue or a restaurant issue.</t>
  </si>
  <si>
    <t>I would give it more stars, but once I ordered and canceled within seconds when I noticed it had the wrong address. I still got changed because they said the order was "already being prepared." Really? I literally canceled not even 5 seconds after submitting the order. No one at Uber Eats could help me. I lost my money.</t>
  </si>
  <si>
    <t>One of UberEats pluses is the discounts they provide. However, it comes at a cost as customer service is not always the greatest. I have to say I've experienced more problems with my orders vs any other platform and customer service is a little more resistant to making sure the customer is happy and satisfied. I normally get a response on how many orders I've made a report on (I don't even use them as much as DoorDash) or how recent it was rather than them working to resolve the issue.</t>
  </si>
  <si>
    <t>Just a heads up, if you pay the monthly fee for the eats pass, be prepared to wait like an extra 20 minutes for your food, as they offer free/reduced delivery to people who order from the same area as you, but you'll be the one ending up waiting longer for your food. Can't say I feel it's all that worth it, but some people might be cool with it.</t>
  </si>
  <si>
    <t>Good easy to use app. The only thing is having to delete items from baskets sometimes it's complicated and doesn't delete. I also find the app rather pushy for tips. The second my food turns up I get 2 notifications asking me to tip. Like calm down and let me eat my food. Also if orders are wrong you just get a refund and then you don't have your order. We have one driver in the area who messed our orders up 3 times and nothing can be done because he runs away before we can open the door.....</t>
  </si>
  <si>
    <t>Uber Eats would have been useful if the digital payments are enabled. Till now I had made 4-5 orders via uber eats. Here, main difficulty was to arrange exact change. The paytm wallet is worthless, uber eats app showing problem when select and ask to use cash.Then, what is the need for this include wallet if it is not working. It shall not be restricted as this is a choice of customer for convenience. Not to be decided by App algorithm</t>
  </si>
  <si>
    <t>Great experience until you have an issue. The moment I submitted the order I realised I made a mistake. No option to fix the order. Tried ringing the restaurant but no answer. After several attempts they answered the call and when I spoke to them they hung up the phone. What about a 5 minute delay between the order and processing. It would give a small window to correct an order. Why can a restaurant accept the order and cancel 10 minutes later, but I can't do anything after placing order?</t>
  </si>
  <si>
    <t>Good app, easy to use, some deals available. Only reason not giving more stars as had issues with takeaways before, money goes out and can't do anything but give a bad rating. Sometimes I want my money back even some sort of reimbursement or discount, pay more for the food, service charge and delivery fee but if it's a bad experience no option to complain within app.</t>
  </si>
  <si>
    <t>Its over priced, but usually worth it, and I trust it alot more than door dash. In the several years now that I've used Ubereats never once have I had someone steal my food, and only once have I actually had an issue with the delivery(the person never picked up my order, and never replied to messages). The delivery fees can get pricey, figure no matter what you order it's gonna be $20+ even for a $6 order, but that's the cost of laziness. I'd recommend Uber eats over door dash any day.</t>
  </si>
  <si>
    <t>Opinion: Each stores app options should be looked at as there is a lot of improvements to be made Items should be compared to original menu in store as this will improve our shopping experience as a customer, especially extras or add on's More importantly we should be allowed to order from other stores further than a 5km radius at a extra delivery cost as there is a lot of restaurants that I would like to support but is not available on the app</t>
  </si>
  <si>
    <t>This app is useless. My last few orders have all been cancelled, even when I've scheduled them in advance with hours notice they won't be cancelled until after their due arrival time. And the chat feature is useless because they can close the chat on their end and you have no way of opening a new one or marking your issue as unresolved. I wish I could give Uber eats 0 starts for wasting my time and energy time after time.</t>
  </si>
  <si>
    <t>The app on the delivery side needs to be revamped. All the sudden, the drivers are saying I didn't input my apartment number when I clearly have. Also I might not use Uber eats much anymore because they allow multiple deliveries with one person &amp; it takes forever to get my stuff. There are a few other services that don't and I've never had that problem with it.</t>
  </si>
  <si>
    <t>It's alright but when my order got cancelled I didn't get any notification which was pretty annoying. Editing an address is also a bit clunky. Moreover, in some of the menus it's not obvious if an item is an extra or not: like with a local burger place you can add toppings and beef patty but it doesn't say if those are extras so if I don't add them does it mean my burger would come without any patty or toppings? Just for comparison, JustEat makes it clear in the same restaurant's menu.</t>
  </si>
  <si>
    <t>Nice when it works. Problem is, the app will sometimes get buggy and crash and not show an ongoing order. But as long as the restaurant accepts it and fulfills it, Uber Eats claims mission accomplished and leaves you with the bill. My advice is to call a restaurant and verify after completing an order, because the app's unreliability will seriously mess with your dinner plans.</t>
  </si>
  <si>
    <t>I enjoy the convenience though it's costly. What I don't like Is when you get a driver who steals your food. I also don't like how the app seems to select restaurants Further away from your location when there are closer restaurants. I only have but so long before my break is over.. And how hard it is sometimes to resolve issues.</t>
  </si>
  <si>
    <t>A lot off the time the meals are poorly presented and seem to be a lot smaller size when delivered by use instead of me picking it up plus a lot off times some off the order is not there especially McDonald's. Needs to be more for the extra price on uber eat's menu than the shops in store menu. It is a bit rude charging extra money for the food just to get it delivered no Chinese restaurant charge you extra for delivery plus there menu prices are the same for delivery, pick up and eat in</t>
  </si>
  <si>
    <t>Most of the time the app works fine, however when an issues does happen it's absolutely terrible, the get help page in the app is completely broken where I would get an error anytime I tried to refund my missing food, going onto the website to fix it where I got refunded only for the item I was missing, this didn't cover the price to reorder my food. After trying to get help again to cover the reorder I got an email saying the issue was resolved and to contact them further with no information.</t>
  </si>
  <si>
    <t>Great app just a tiny but important complaint, recently I can't order from certain places because it says unavailable or closed. Until I order something from somewhere else, suddenly all those unavailable places are now open. So now I have to order drinks from some place so it unlocks a place I want to order from. It's getting annoying, but still good app.</t>
  </si>
  <si>
    <t>Used to be great. But delivery prices have gone up. Places like McDonald's &amp; Wawas, and few closer to me locations had free delivery. And other places had more reasonable fares. Now it is expected to pay between $4 to $7 in delivery. Iys already bad enough there are no promotions for non new users.</t>
  </si>
  <si>
    <t>You people are truly amazing, the way you try and squeeze every dime you can out of us. 5 dollar service fee, on top of a delivery fee, and still we have have to tip the driver. So I'm already spending a good extra 10 dollars. Then you give a 5 dollar discount promotion and as soon as I apply it now there's a 2 dollar tax pay that wasn't there before🙄🤬. This is why I use door dash more. The specific order im mentioning is an order to i hop on 174th street bx, ny. And the coupon is summerfun19</t>
  </si>
  <si>
    <t>I ordered well in advance of scheduled delivery time, &amp; my food came 30 minutes late.It wasn't the driver, but when the order was dispatched to the restaurant - 30 minutes before expected delivery time. There were no options for special food requests, so the restaurant had to be called after the order was placed. At this point, until these areas were corrected, I would not rely on this service for my daily lunch routine. I don't need the extra stress. William the driver was great</t>
  </si>
  <si>
    <t>Very useful app. However, sorting and search options need to be improved. Need to stop asking for tips before delivery plus need to have a confirm yes/no option before tipping instead of tricking customers. Pay your employees well. After paying for eatspass, how can you expect customers to pay tips on top?</t>
  </si>
  <si>
    <t>Great deals, but customer service is not forgiving. I had an order go undedelivered and they refused to reimburse because the courier marked it as delivered. This has happened more than once. I continue to use the service because the deals are great, and I just meet the courier outside to avoid issues now.</t>
  </si>
  <si>
    <t>For the most part it's quite good. However, I HATE if you order multiple items from anywhere, &amp; they don't have 1 item - they simply cancel ur order! This needs to be fixed so the store can communicate directly with u thru the app &amp; offer u alternatives or discount that amount directly off the credit/debit card. This is a HUGE PET PEEVE of Mine &amp; My Husband's!!!</t>
  </si>
  <si>
    <t>Mostly great, needs a little help. I hate the constant push for push notifications every time I go on. The app mostly does what it should but I had a glitch that costs me $$ and customer service does not always have a great command of the English language so I got zero help in resolving the problem despite reaching out twice in the hope of reaching someone with better English skills.</t>
  </si>
  <si>
    <t>I am unsure if it is on UberEats or the restaurants in my area, but I never receive my complete order. It is consistently missing parts of the order. UberEats has no problem taking your payment, payment is the most streamlined, functional part of the app with service fees being added on to orders whether or not you receive your food.</t>
  </si>
  <si>
    <t>how Uber One will straight up lie to your face about how much you saved: I just ordered my usual order from 7/11 and thanks to Uber One i save money on the delivery fee and a little bit on taxes. Subtotal: $26.66, Delivery Fee would have been $1.49 but i dont have to pay that. taxes and other fees would have been $7.15 but has been reduced to $5.82. now it should say that the total would've been $35.30, instead it says that the total wouldve been $42.01. the actual amount i paid was 32.48</t>
  </si>
  <si>
    <t>Terrible customer service. I placed an order from a restaurant that was relatively close by, and so the estimated delivery time didn't seem like much of a wait. However, as soon as I placed the order, the estimated time was showing more than 1.5 hrs from now. I confirmed with the restaurant immediately (they had lots of general prep work) and so I cancelled the order. Ubereats still charged me full price for the order and refuses to provide any support despite multiple emails back and forth.</t>
  </si>
  <si>
    <t>If a store is out of a specific flavor and you've asked that they contact you to pick another one- they dont send you that message until its too late so even if you reply IMMEDIATELY theyll just say they've already paid and are leaving. Its ridiculous. I had the app open and watching to make sure I replied RIGHT AWAY and then got the message about them not having what id asked for at the same time I got the notification that they were on the way with my order.</t>
  </si>
  <si>
    <t>It's a great app to use, however, I believe they could improve on the estimated arrival. For a few of my orders, I had to wait longer than what was expected (10-30min). When the food arrived it will be cold and not appetizing, which is really inconvenient.</t>
  </si>
  <si>
    <t>Been using this app for a very long time. Lots of ups and downs. There are pros and cons to it all. On one hand (and it's a pretty big hand) the cost of everything is so high- especially on Delivery apps! On the other, Uber gives you promos and coupons (if you're a member it seems.), but they're also removing the benefit of giving you $5 in Uber cash if your order is late now so... Like I said, Pros and Cons. Uber customer support is usually okay, even though my orders are regularly messed up.</t>
  </si>
  <si>
    <t>When I first opened the app...it suggested a good "buy 1 get 1 free" place. After that, it never came back even though I selected the filters for ' 'offers' or the specific cuisine. Why is that...shouldn't it pop up again? What is the logic used behind it not suggest the same place? I have to key in the proper name of the restaurant to get the offer again</t>
  </si>
  <si>
    <t>Gets the job done but still needs a lot of work. Also a fair warning if you rank up in membership and choose a reward don't choose uber cash it says it's "automatically applied" when in reality I believe it only works for the main uber app hell, I don't even know if it works there either. Additionally, there are also still a few bugs in this app being the app sometimes not tracking the delivery properly, not displaying all of the 0 dollar delivery options, and just the usual crash.</t>
  </si>
  <si>
    <t>Great app, easy to use, although my last order was a big one, and it seems that the driver wanted a free dinner for his family, because the tracker showed him getting my order and then he disappeared. Another driver popped up on the tracker, but when he got to the restaurant, they said it had already been picked up! I was refunded, but haven't used this app since...</t>
  </si>
  <si>
    <t>Works fine for restaurants but poorly for items in stores. Lets you order items that are not available in the store. Just shows up missing items and they don't tell you about it till the receipt comes out 24 hours later or you spend the time to contact them. Also since most people tip drivers based on the order size, you end up overtipping by quite a bit unless you can figure out yourself what the new total will be (they don't tell you for 24 hrs) and update in the app within an hour of delivery</t>
  </si>
  <si>
    <t>Uber eats is straightforward, add your card, choose your restaurant and a fair wait. Noted, there is an expensive service fee, so I hope they pay their delivery employees properly. Refunds are or OK; received a partial refund for a missing item. However, when they aren't able to issue a refund with an inproper order its becomes a very long hassle, even when you have all the evidence. Understanding that they do try their best to reach out to your requested issue, it takes them 3 hours per reply..</t>
  </si>
  <si>
    <t>Lots of selection, annoying how many orders have been very late arriving. Also have had restaurants become unavailable right before placing my order several times. Wastes a lot of time and requires a lot of coordination with the family to figure out alternatives.</t>
  </si>
  <si>
    <t>The app works. I have a couple of complaints about the app though: 1. It displays pickup on the main menu even after you specifically select the delivery option. Why? 2. You can only use gift card credit if you add an extra payment method. In my case I had to put my credit card info into the app to unlock my gift card credit. This is unnecessary and bloody annoying, and I only figured this out after a very lengthy conversation with customer service which wasted a lot of my time.</t>
  </si>
  <si>
    <t>My preferred app for ordering food, good delivery times and easy to use app for making orders. The only reason a 3 is given is due to the continuous marketing/mention of Uber One while using the app. I would prefer being able to opt out from seeing this offer. It even pops up just before finalising your order, causing you to almost click on it thinking you are confirming your order.</t>
  </si>
  <si>
    <t>Poor customer service. Unwilling to refund an order that was cancelled in 20 secs? Won't provide a credit for an order if a required add on is missing from the item? Last time I place an order with this service. Update: The priority support team was very understanding and reasonable. Gave me a refund without hesitation. I do not reccomend using phone support.</t>
  </si>
  <si>
    <t>It was easy to find a restaurant and go through the menu to fill the cart but..... I had issues several times with my husbands card not processing on this app. So we went to Door Dash and within minutes have the same order placed, same credit card, same name and address and it all processes right through. You might want to look into that. You will continue to lose business.</t>
  </si>
  <si>
    <t>There's a couple of places i won't order thru this app because of previous issues but aside from a random glitch or two it is quite easy to use n very effective. I do not like all of the fees etc and then you make me to... BEFORE I know the worth of the deliver. It should be a standard rate period. All that extra stuff is just gouging through smoke and mirrors. I'm the consumer. I'll tip what I see fit</t>
  </si>
  <si>
    <t>This app isn't too bad, but sometimes when I have to complain about food, I get confused to where I have to find support. There was one time a restaurant cancelled our order due to high demands at dinner time and we didn't get notified til almost 1.5 later. Uber as a company itself needs more work though....I actually had like 6 orders in a row where something was missing or allergies were ignored, missed or forgotten and I didn't get reimbursed.</t>
  </si>
  <si>
    <t>UPDATE: Was able to use the gift card. Dinner was good and delivery was quick. For what it cost--all of the fees were just too high. It was my first time using UE, so was not sure what to expect. Next time, I'll drive the 6 minutes to p/up to save $20.00! All to say, the process when finally up &amp; running, worked! 12/27 Order never went through, hard to use and no one to call. Instructions were not helpful. This isn't right, paid good money to use this app and it isn't working.</t>
  </si>
  <si>
    <t>Most times it's great, but if a driver delivers you food late, and to the wrong address, and won't answer your calls when you're trying to find your food. You have to prove to uber team with can take 30 minutes or more just to get a refund. I guess I few bad eggs here and there though.</t>
  </si>
  <si>
    <t>There are several stuff that arent intuitive so at times it can be difficult to do simple stuff. The change Lang option is nowhere to be found. Offers are not very easy to find. There are several restaurants that are constantly either unavailable all day long or if it allows to schedule a delivery it states that it is closed way before the restaurants closing time.</t>
  </si>
  <si>
    <t>9/10 the order is wrong, delivered to the wrong address, or just cancelled at the last minute without explanation, or effort to correct the issue. No effort on customer care whatsoever. Charges are much higher than the competition, without even being able to deliver the only service they provide. Save yourself several headaches, and use another service.</t>
  </si>
  <si>
    <t>The app is useful but i find resturants take out is garbage .... Every order that i have done is missing an item and there is no way to comtact anyone through uber eats I have to go find which resturant location and their contact info call them And i never get the item because there is " no driver available at this time" Basically i have free meals at 4 places now Thats annoying And the service fee and all the other fees adds up too</t>
  </si>
  <si>
    <t>It's a really great app for seeing what's good at local restaurants and there's a bunch of categories for types of food. Something I wish it would tell me is if there's drivers that will get my food when I ordered it. I had waited hours one time for my food to arrive because there was no drivers. The food was cold at that point. To make up for it, Uber offered a discount for another order that expires which feels like a slap in the face. I feel like I deserved money back or something better.</t>
  </si>
  <si>
    <t>Definitely the wild west of food apps. Almost every driver I get now lies about being on a bicycle. My address is now labeled as "difficult" cus drivers literally never read instructions? I'm not hard to find if yall read the instructions provided 💀 customer service is good though. I get a lot of messed up orders and am reimbursed almost every time.</t>
  </si>
  <si>
    <t>Delivery and fee prices are crazy high and unreasonable, the two combined were worth more than my actual order. The app is easy to navigate though and I haven't had an issue with delivery yet besides how crazy the prices are. To put into context I'm a college student so prices are a big thing.</t>
  </si>
  <si>
    <t>UberEATS for me is a three star. I enjoy the variety of options when it comes to the different food types and drink types offered by the many different restaurants, fast food, and cafes they have available. The delivery processes and options are all very good and the prices for certain things are understandable. I have been using Uber eats for a very long time and it has been a good experience. The only main issue I have is the subscriptions and not really giving much of fee cuts.</t>
  </si>
  <si>
    <t>I mean the app in itself is fine, but deng getting lunch when im crunched for time really costs ya. I remember using this before all the fees and upcharges :/. The small order and service fee are pretty scammy.. the price of food gets close to the waive mark for small order fee so you add on more than you want just to not get charged but then when you add on more the service charge goes up so its ends up being cheaper to take the small order fee without the extra bs. Group orders is ok i guess</t>
  </si>
  <si>
    <t>It's expensive , you're paying at least like 10-12 mote bucks than if you bought it at the actual restaurant. Uber one saves money but not much. They do offer refunds for missing items and surprisingly I havnt had many problems with the function. I dont like the fact that some places have inconsistent menus listed so it makes buying food slightly more annoying than it should be but hey, this is the price of convenience. My biggest issue is simply the over the top fees even with uber one.</t>
  </si>
  <si>
    <t>Most times I enjoy ordering from Uber Eats but there are other times that I feel like it's a waste of money especially when your order is wrong, cold food, warm beverages, sometimes the order just never arrives. I think better communication with the vendors or businesses affiliated with Uber. Also, I don't like how some orders you're qualified for a refund while others aren't or Uber decides they'll just credit your account with Uber credits instead of actually refunding your money back.</t>
  </si>
  <si>
    <t>Good app, well set out. The only issue is that there is no response for incorrect orders. On a number of occasions I've had missing or incorrect items, reported them and then never had a response. It's great that the app is so convenient but the responses definitely need to be worked on.</t>
  </si>
  <si>
    <t>Overall it great but some of these people that deliver you food have no regards to how it presented. I've received food that was shattered all over the tray. The rice was mixed with the chicken. I couldn't tell where thr sides were. It looks like it was thrown around I was very disappointed. Especially because I normally tip well this service makes me not want to.</t>
  </si>
  <si>
    <t>I have mixed feelings about this app. Gotten really efficient and prompt deliveries but have also had orders delayed for extremely long periods and orders cancelled with no forewarning. The fees are a bit exorbitant which can really inflate the cost of a simple order. The discount coupons are few and rarely applicable to all the restaurants available.</t>
  </si>
  <si>
    <t>Could use a lot of work. If I change to pickup, it sometimes shows me restaurants 25 km away at the top of the list and I have to scroll way down to find ones near me. If I switch between delivery and pickup in the cart, sometimes it won't change at all.</t>
  </si>
  <si>
    <t>The app works fine. I think some of the user interface could use some refining, like having the options stay open instead of closing after each selection. Overall, about on par with other similar services, with some extra options like groceries or other errands.</t>
  </si>
  <si>
    <t>this app is good but some times the food isnt worth the extra charges. Ive ordered many times off the app and although i enjoy using it i have had issues with arrival times and also food being cold and sometimes not to what i have ordered. I find the delivery charges to be extremely expensive as meals on the app are not cheap as it is.</t>
  </si>
  <si>
    <t>Uber Eats constantly shows 'promotions' but every time there's a promotion, the stores turn off accepting orders. Items that show as available when you order aren't in Stock. You'll be lucky if you even get 1 item, or more likely, your order will get cancelled. What's the point of paying for Uber one then??</t>
  </si>
  <si>
    <t>Our delivery was cancelled twice without refund before, despite the delivery man not having even tried to contact us at all to let us know he was there. Didn't even ring the doorbell. Reported it to ubereats and they don't give any support or help, the delivery guy can simply take your order when he wants to and cancell it without refund. Very disappointed and won't be using this app ever again.</t>
  </si>
  <si>
    <t>well, it happened 3 times with me. i ordered an item and it showed that the order was confirmed and said it would take about 40min. but when i checked my phone after 36 or 37min later it didn't showed my order. i dont know what happened , no message or notification came. of the order was cancelled then at least it should notify the user. this incidents really leaves a bad impression</t>
  </si>
  <si>
    <t>The times listed in app are never accurate. It'll quote 10-20, then *if* you use priority it'll give you 15-25 minutes (20-30 if you dont spend the extra dor priority), and then the food gets to your door in 35 minutes, but it's okay because it got there before 60 minutes so no money back for paying for priority. Just fix the time quotes.</t>
  </si>
  <si>
    <t>Mixed experiences...food price higher than other places especially on groceries. £2 for a bread ..£1plus for a lemon? Ok,they give a 50% from time to time but limited amount you can order and also limited choices (Asda has no asda products for example) ....plus the delivery and uber eats charge also applies on top so I wouldn't recomand getting your groceries with them and also always compare with justeat or even their own restaurant prices ..I did have some very good meals but also gone hungry</t>
  </si>
  <si>
    <t>Overall decent app, but the support team really drags down the rating. A while ago when I had one promotion I used another phone to download the latest App and the promotion did not apply. I called to inquire and the support team simply quoted "because you used an outdated version of the app" after I explained the situation a dozen times. They simply DONT listen! A shame otherwise it is a five star!</t>
  </si>
  <si>
    <t>Usually it works just fine but the past 4 days anytime you click on the restaurant/store selection-option its a blank white page with just add to cart. Nothing to select? So you can not order!! No sense in renewing if you cant use it. Ive tried all the fixes and still nothing.</t>
  </si>
  <si>
    <t>I used to think that Uber Eats was the most reliable and cost effective of the delivery services, but prices have gotten unreasonable--usually 30-50% of your order total added on at the end on top of food prices that are already higher than prices at the restaurant. AND they have forgotten items the last 2 times we ordered. You can get a refund, but that doesn't help the person whose dinner was not delivered!</t>
  </si>
  <si>
    <t>Unable to speak to a human sort order issues. Not unusual to have to wait an hour plus for orders that turn out to be wrong. The app then offers you a refund for the incorrect item but there is no way to further discuss the issue or any customer service.</t>
  </si>
  <si>
    <t>APP is great except one thing. I tried to arrange for the meal in advance for dinner tonight and I pushed the time slot of 5 - 5.30 around 3pm today and after submitting the order it advised that my meal was coming in 30 minutes. I called the restaurant to try to move the time but they can't do it because the Uber driver is scheduled for that pick up so this is a App issue.</t>
  </si>
  <si>
    <t>Last weekend I've had 3 orders canceled 15 minutes after placing them at different restaurants. Also utensils need to come with every other by default, the option needs to be to opt out of utensils if you don't want them. I rushed the fourth prefer due to the others being cancelled and forgot to select the utensils box and I wasted another 20 minutes trying to get a hold of utensils at my hotel.</t>
  </si>
  <si>
    <t>Convenient for times your unable to cook or go to a location yourself. Although ordering cannot be a habit, because once the extra fees add up, it is quite costly to use this service. Main Pros: No cooking Variety of food options Delivered to you Main Cons: Too many fees Most delivery people don't tend to follow simple instructions.</t>
  </si>
  <si>
    <t>It's a good app and helped me heavily when I didn't want to eat the food at work and didn't have the ability to go to the store. But I've noticed the app has begun to glitch badly. It will constantly open the "Help" section and sometimes I'll have to wait hours for my food. I wouldn't mind it and I'm not the kind to complain but the gift you get for food being late kinda sucks. "10 dollars off a 30 dollar order". I'm one guy and I can't drop that much. Hopefully a better sorry gift will come.</t>
  </si>
  <si>
    <t>I usually love the app but it won't even allow me to log in lately. I was logged out and every time I try to put in my number it's loads continuously forever. I've tried uninstalling and reinstalling the app multiple times but the problem is still here. I guess I'll have to cook something tonight.</t>
  </si>
  <si>
    <t>Install the app, order was canceled for no reason. Card worked just fine at the restaurant. The restaurant stated that this has happened numerous times and cost them a lot of money and wasted orders! I've used you guys for quite a while, will not be using Uber eats ever again.</t>
  </si>
  <si>
    <t>Most people already what Ubereats is, you order food and it gets delivered to you. Ubereats has had changes over the years and with it's current prices and "rewards" I honestly think this app is horrible if you're living by yourself. Unless you're ordering for a family this isn't going to be worth the insane prices that keep steadily going up. Most discounts require your total before taxes and fee to be $30. That being said they do handle refunds if food was missing very well.</t>
  </si>
  <si>
    <t>Before parting ways, I'd like to express my feedback. As a loyal Uber One Member, I've valued your small delivery service business with its pleasing attitude. However, I've noticed a shift towards a more corporate approach. The customer support has been disappointing, leaving me feeling abandoned when seeking help with order issues. Tip nagging is also not polite. As a result, I now prefer in-person shopping for much better pricing and a more personal and appreciative experience.</t>
  </si>
  <si>
    <t>When it works it is fine. When it doesn't it's awful. Generally, it's an overpriced service for what it offers. 2 times their drivers haven't brought me my complete order but got charged full price for it. 1 time they completely failed to bring me the order, and was once again charged full price.</t>
  </si>
  <si>
    <t>Works for the most part, unil you have a problem with an order. Photo of issue is required, won't upload a photo... ergo, you can't file a problem report. Awesome when the driver takes part of the order for themselves. And there's little help in the app to report app issues.</t>
  </si>
  <si>
    <t>The app is ok, but I prefer other delivery apps. It regularly tells me about promos or offers that I can use, but when I go to use them I find that they aren't actually valid for my local restaurants. Their delivery charges are higher than other as well as the upcharge from the regular menu price. It's my only option for delivery from McDonald's though, so it gets used occasionally when we have a treat.</t>
  </si>
  <si>
    <t>Their drivers really need better training. I've had one riding his bike in circles around my building rather than just ask me where to go, simply because there are two entrances. He wouldnt be lost if he paid attention to my fill address, rather than just the PC &amp; flat#. My delivery instructions also state I'm self isolating due to Covid so a message to say "I'm outside" gives the impression delivery instructions have also been ignored. Given the instruction was Covid related I'm not impressed.</t>
  </si>
  <si>
    <t>Love UberEats, I use it quite often. But after the new update it won't allow me to get the free delivery when sharing a courier. I have to call after it has been delivered to get the price fixed. The old version still works when it comes to this issue. Please fix this bug. Besides thst UberEats is the best.</t>
  </si>
  <si>
    <t>There are certain restaurants that consistently give you someone else's order, which is so annoying especially for an already hungry person. You do get a refund just not sure if that includes delivery. Other than the app is easy enough to use.</t>
  </si>
  <si>
    <t>When I ordered food, I never got it and couldn't cancel the order for 2hrs. I had to spend a large amount of time and effort finding the number, and calling to resolve it. It was a huge hassle, and made me never want to use the app again. I gave this app another chance, and my order was incredibly late, and the food was cold. No selection for restaurants, and after looking into it, I'm not surprised. I wouldn't partner with this company either, if I were a restaurant.</t>
  </si>
  <si>
    <t>When SEVERAL items were missing in my order, the app does not let you request the missing items. Instead, you are told that someone will take a look within 24 hours and get back to you. I would have like the option to request the missing items.</t>
  </si>
  <si>
    <t>It's not terrible but it's the worst of the delivery apps. Just eat and deliveroo are way better. This app doesn't have detailed updates about the progress of your order. You can't see when it has left the restaurant. You can't see the progress of the rider delivering your food. It doesn't tell you when your food is nearly. You get the picture. Fine but way behind the benchmark.</t>
  </si>
  <si>
    <t>When it works it's good but every couple weeks it won't allow you to checkout that's 1 star off. Secondly the estimates for getting your order are very poor, basically take the time it guesses and multiply by 2. Edit: 1) Sometimes it just says invalid request when you are trying to confirm your order, there is no pattern as to when this happens but you just have to wait a few hours. 2) I've never had an order come on time, even if delivery driver is at the store and only 2 mins away from me.</t>
  </si>
  <si>
    <t>I've been told by one the customer care agents that drivers don't get the delivery fee only the tip? If thats true im not tipping anymore. Paying about $10 for delivery and another $7 for other cost, however much for fuel, and then expected to tip on top of all of that which is almost more than the order itself. Pretty low if you ask me.</t>
  </si>
  <si>
    <t>I've had some issues with not being able to remove items from my cart while in my cart, and wasn't able to find a way to exclude condiments from my big mac was upsetting. I don't like onions, and couldn't have them removed. It's not 100% user friendly, but very nice to have available. I know in time it will improve as people leave reviews.</t>
  </si>
  <si>
    <t>It works decently but sometimes the drivers will go MIA and your order is off in the distance. Though they do refund you, just watch out with the promotions and vouchers because they'll appear on more than one order and it won't apply to more than 1 order and instead the full price will be deducted from your account.</t>
  </si>
  <si>
    <t>Love the concept but the customer service sucks. No easy way to find a number for help, when I did find the number they hung up on me 4 times in a row. Also the refunds take up to 10 days. I had my order dropped off at someone else's place so I supposedly have a refund coming but in 10 days.</t>
  </si>
  <si>
    <t>Deliver personal don't always follow instructions when droping off orders, and they don't change there vehicle but change there pic to show a different vehicle than what the app says, they don't always put what kind of vehicle there driving either. Sometimes ive gotten the wrong order too,so thdy don't always pay attention to order number and order address. This is why i give 3 stars out of 5.</t>
  </si>
  <si>
    <t>It's great for ordering food. It's a good deal. But I'm eating 3 stars cause the alcohol part is ridiculous. For a 6 pack I was paying $30 then plus a tip? Close to $40 for a 6 pack of beer?! Y'all have lost your damn minds. I don't need beer that bad. But that's outrageous and ridiculous! And also forcing us to pay a tip. That's ridiculous too. We're not all made of money.</t>
  </si>
  <si>
    <t>Don't order anything to drink, 90% of the time you will not get it. I changed my review because recently it has gone down hill. The majority of the time my food is cold by the time it gets to me. They are doing too many deliveries at once. I understand trying to optimize, but not at the expense of quality of service. Oh and also there have been times my food never showed up.</t>
  </si>
  <si>
    <t>Used to use Uber Eats all the time. However, around the time of the pandemic, fees have increased and arrival times have gotten worse. The worst thing they have done is add the additional stop before your place. The extra cost is not worth it and I'd rather drive myself. Here's an example of why I don't use this service as much. Ordered food. Food preparation/pick up eta was delayed 30min. Even with this delay the driver had a destination before mine. Therefore food was not as fresh as can be</t>
  </si>
  <si>
    <t>Every single time I order, the restaurant forgets to put something I ordered. I know this has nothing to do with the app developers and it's a restaurant thing, but they should invent an easy way for the drivers to be able to check that the order is complete and nothing's missing.</t>
  </si>
  <si>
    <t>Nice App, easy to use. Unfortunately delivery often goes well over the expected time of arrival. Even if the food has been made ages earlier. So when it arrives its soggy and disappointing. There's no way to complain about this since you only rate the restaurant or delivery partner. Deliveroo is a better bet in East London.</t>
  </si>
  <si>
    <t>Good choices of restaurants and fast payment service. However, when I tried to pay with revolut and got declined due to insufficient money, Uber eats didn't accept the card after topping up. I ended up paying with a different card which was not ideal. Don't understand why it refused the card after topping up as there were enough money to pay for the food. Perhaps you can look into this for the future.</t>
  </si>
  <si>
    <t>The app itself is great although becomes pricy with all the extra charges. I hate seeing a cost of $15 for a plate and ending paying more than $20. Ridiculous. I would rather see the cost incorporated into the plate so that it is not a surprise at the checkout.</t>
  </si>
  <si>
    <t>Its a good app to receive food and all, but around 75% of the times that i use it items are missing. I don't really think its the drivers fault, but its really not great when you order something and don't receive it and have to order it again or just get a refund.</t>
  </si>
  <si>
    <t>Sixth Review: The app didn't work, and there was almost 0 customer service. It doesn't recognize my location to put in my address, *so I couldn't get to the in-app customer service,* and the online customer service is useless. After giving 3 reviews, I finally got help through the comments here and turns out that deleting the cache fixed the problem. I wish that there was an easy to find way to talk to a human in Customer Support not in app, and it turns out that it's not available in my city...</t>
  </si>
  <si>
    <t>I like this app because I can track my food, see deliverers' ratings and support them with tips. Can't give five stars because 1. sometimes in the banners they show offers that are out of date. Be sure to check your basket before paying to see whether the offer has been applied 2. Delivery charges tend to be less than other delivery apps but service bumps up the final cost so double-check before paying.</t>
  </si>
  <si>
    <t>After several attempts, I've come to notice, for myself that its not the delivery service, or driver. Its the store that messes up the order. Everytime the receipt confirms the order but, alas every time, without fail something is missing or the order is incorrect in someway.</t>
  </si>
  <si>
    <t>Overall, it is a decent app but still needs improvement. Need to add a LAST ORDER time notification or warning! I was in the process of placing an order with a restaurant but just as I was about to pay for my order, the app told me that the restaurant closed! Very frustrating! Please update!</t>
  </si>
  <si>
    <t>I can't find out to get a refund for part of order missing and how many of your deliveries cannot read. Having a real issue with food left on steps and can't open door to get it. If I weren't disabled and depended on uber delivery I would Uninstall app and install another company's. Soooo disappointed in uber. can not find anyplace on either app for my complaint.</t>
  </si>
  <si>
    <t>I am editing this comment as Paytm is now linked and cleanly accepted. The bug has been fixed. I am not always asked for cash payment anymore. Any cards that I registered on the app never show up still. Customer care response needs to be faster. I have paid surge pricing for delivery like 45 rupees once which is ridiculous.</t>
  </si>
  <si>
    <t>Sometimes I have trouble with payment end! Maybe it's that there are no drivers or something but dosent tell you just won't process, and not easy to contact support. But when works it is good. Lots of restaurants to choose. And good deals.</t>
  </si>
  <si>
    <t>A few times I've ordered my food, and the order has been accepted, then after the order is placed it says they're either extremely busy or there are no couriers in the area. The order comes extremely late in that case but it didn't say there weren't couriers until after I placed the order. Its fine, but sometimes the communication is lacking.</t>
  </si>
  <si>
    <t>It's nice and efficient. When it comes to promos, the app says I have them, I go by the rules in eligibility, and then it doesn't show up, anymore. I've missed out on 50%, $10, or $8 off promos. That sucks...and I removed the monthly payments just to get charged again</t>
  </si>
  <si>
    <t>There are too many ad notifications. Every day, I keep getting notifications about promotions and now emails, SEVERAL TIMES A DAY. It's harassment! Especially since at the moment I'M BROKE! So unless it's for free food, just tell me how to make it stop, or I'm gonna uninstall.</t>
  </si>
  <si>
    <t>Generally service is fine but the fees and delivery are almost always more than DoorDash. I have had major issues with correct or all of my items being delivered as well. I stopped using the app for quite a while. It's waaaay to much to deliver to my home but the office isn't bad. I still use DoorDash 90% of the time as it's cheaper and have had less issues.</t>
  </si>
  <si>
    <t>While there are a lot of options for places to order from, if anything is ever messed up or missing, don't expect a refund. I have countless times had things missing and they always say "I'm ineligible for a refund". I would stop using the app completely if a lot of the places I like were on a different one. Unfortunately though it's either suck it up and keep using this or go to the place myself.</t>
  </si>
  <si>
    <t>Uber Eats is a hit or miss. I have had items missed from orders and have had orders not show up at all. Overall, this is a great app and like ordering from local restaurants. Just wish restaurants would pay more attention to orders, so that drivers do not get blamed for it.</t>
  </si>
  <si>
    <t>Overall, the app is functional and useable. Customer service is responsive and fair with refunds. However the latest updates do not let you easily access your order number. Why is it not on the order tracking page or receipt? You need to navigate all the way back to your account and orders. Filters and sorting could be improved to save time on the app.</t>
  </si>
  <si>
    <t>Made a pricey order and it was never delivered and was marked as delivered wanted to cancel due to a 2 hour late order and it charged me 80% of my order and the help assist is so useless u try contact someone u deal with bots and calls get ended on you they do eventually help u and do look into the problem and the helped but need a better way to deal with it</t>
  </si>
  <si>
    <t>Prices are inflated on the food items compared to in store prices, the services doesnt make sense because you're charging me for delivery plus making an order, app runs smooth but wish there was a dark mode. Edit: promotion codes only apply to certain stores but there's no option to view which stores these are, so we don't even know which promotions we can use... absolutely stupid</t>
  </si>
  <si>
    <t>They add extra money onto your tip. They took away the individual item comment requests. Like refried beans instead of pinto. Or green sauce no red. Be wary. Good idea an service just needs to be tweaked. They blamed the restaurants for that but ivspoken to multiple restaurants an they state that they had nothing to do with it.</t>
  </si>
  <si>
    <t>Uber does not care about complaints. I had complaints about missing items. Uber said "our records indicate you've requested multiple refunds recently. Because of this,we're unable to automatically process a refund for this order." Well If they stop forgetting my drinks. I wouldn't have a problem.</t>
  </si>
  <si>
    <t>Usually great. But lately Its been missing food, taking forever to arrive, and once here, an unfriendly delivery clerk, then we realise the food is soggy and cold, and the drinks usually aren't refrigerated. We've called their customer service. Biggest joke of "customer service" if you ask me. Nothing is resolved. They learned talk to me like I am not a person and tell me my money can not be resolved. Neither can the food. Neither can we can compensation for next times order. No, no more uber</t>
  </si>
  <si>
    <t>Needs to go back to a monthly payment option instead of having to pay a full year not everyone can afford $100 to renew would have rated higher if it wasn't for this as well as the difficulty in speaking with an actual rep when there's an issue tht needs resolved, the phone # given to call simply says to go to the app and file any complaints or issues... Making the point of calling useless</t>
  </si>
  <si>
    <t>I'm tired of Uber Eats telling me "delays don't happen often," like I can't tell for myself that they happen like 85% of the time. It's also really expensive and more often than not there's something wrong with my order or a drink is missing. I understand delivery drivers are expensive, but I want my order to be right. I get refunded $3 for a missing drink, like that makes up for the disappointment.</t>
  </si>
  <si>
    <t>The order had a will be delivered by time, which kept changing, to later. The Uber driver left the food as he was supposed to, and then called to let me know it was delivered. The food was about what was expected. The order was correct. The dessert was almost 5 bucks for 2 small containers that I'm sure " medium" size was probably the same. It was a first time that we tried it.... I guess if you are craving something, and don't want to make a trip out, this was good!</t>
  </si>
  <si>
    <t>Good service, but... Removed 2 stars from my previous rating. After last update, now isn't possible to see where your food is being taken when the driver is making another delivery before yours. Additionally, too many times the other order "along the route" is actually much farther away. That's a safety issue, and it's unacceptable. I will give the 2 stars back when that gets fixed.</t>
  </si>
  <si>
    <t>They need to keep the options updated. Some restuarants close but the app still lets you order, which means your waiting for the food like a fool. But the food never shows up becuase the restaurant is actually closed. (Edit: this is not about food availability. This is about the APP. If a restaurant is closed, the app should not let you order from that restaurant. But the app lists closed restaurants as open and it lets you order from closed restuarants.)</t>
  </si>
  <si>
    <t>Good app...improved experience over previous rating (additional star). On the positive now can acquire a large assortment of items (i.e. take out, food shopping, spirites, convenience items, etc.) The fee structure feels little high although offers value. Food shopping is okay although shoppers or system doesnt take into account best before dates (e.g. selecting bread that expires in less than two days, etc. ) The issue management / customer service has improved although still not the best.</t>
  </si>
  <si>
    <t>for the most part this a great app, easy to use great selection of food choices to chose from and so on. However when it comes down to the total pricing of everything it's pretty wild. they over price everything and give minimal return to the driver while keeping a big portion of the price to themselves. they won't let you tip more than about half the total price which is complete BS. All in all it's just another money hungry greed mongering company 🤷‍♂️</t>
  </si>
  <si>
    <t>Would be a 5 star if the location and tracking feature weren't so buggy. Even with location on, it doesn't register that I am at home (instead, it thinks I am at work, etc) so I get messages about being far away from the designated delivery address. Otherwise, I do really like the app and the rewards. There are few minor adjustments that could be worked out, but overall its easy to use and I like it alot.</t>
  </si>
  <si>
    <t>I think this app is great but when it comes to promotions it is not so great. Seems almost as if I'm about to get a promotion, the app is 'malfunctioning' or the card is unusable. The app states if I refer a friend I get 20 dollars when they order for the first time, awesome right? Well, I referred 3 friends, received 20 from each but then I wasn't allowed to get anymore? Why not? It's a way to get more customers so why limit it? I havent seen any print online saying there is a limit.</t>
  </si>
  <si>
    <t>A little expensive with all the fees, but can be worth it. Also, there seems to be a lot of issues with the server and I have to clear my cart and re-add things several times before it works. And usually not from the restaurant I originally wanted. Amazing help department though. Every issue I've ever had with an order has been resolved quickly.</t>
  </si>
  <si>
    <t>Happy to get something delivered once in a while, but with a minimum order price and delivery costs, you never really spend less than 15 € which is a lot for a dinner for one. Plus, order comes later than the expected time. Could easily be avoided by just writing a more realistic waiting time based on previous orders.</t>
  </si>
  <si>
    <t>Whenever I get a notification about a sale that is happening, tapping the notification doesn't automatically take me to it—there's usually some error (OS: Android Pie). Once in the app, I find it very difficult to navigate to the sale, and to get a quote that reflects that sale! I would rather you make it easy to browse only one food type, from a keyword search. Seeing as purchases on this app are based more on mood, making navigation difficult doesn't help your business.</t>
  </si>
  <si>
    <t>Quite alot more expensive to order through uber eats than to physically go in store and order. However, always good service, timeous almost always and a great consideration of the consumer when delivering. Payment options are not entirely user friendly and should be more visible - once order is placed you cannot see what payment method has been selected. Overall offers a good service.</t>
  </si>
  <si>
    <t>Not the greatest selection of places but by no means the worst. Does have some places the other apps don't though. Doesn't use Google Pay even though the main Uber app uses Google pay. Tried to use some gift card credit that I have stored to my account and it asked me to enter a new gift card number. It even showed the amount of credit I have but won't let me use it. Maybe another time it'll work out for me. I do like the option they have to just leave the food at the door though.</t>
  </si>
  <si>
    <t>I like the app but for some reason my order always has something wrong with it and I'm not sure if its on ubers end where orders are getting mixed up in the app or if it's on the restraunt itself. The app is very convenient when it works. I like being able to order pizza for my kids when I'm not home. Very handy.</t>
  </si>
  <si>
    <t>It was a bit confusing. Thought I placed the order and wondered where the food was. Logged back in and apparently the order hadn't gone through so I redid it. Then the tip didn't appear in the confirming email that I received. 1.5 hours later, I received an email saying the appropriate amt billed now included the tip.</t>
  </si>
  <si>
    <t>The prices are more than the actual price you normally pay for. You usually buy a couple of things that cost way cheaper than getting it yourself. But good when you lazy or on the drinks. Sometimes the foods cold when its delivered. for a usual 20 dollar combo can come to $30 + del..which is 7.99 10mins from home. Then the tip if you give one.</t>
  </si>
  <si>
    <t>I have spent literally $1,000s of dollars via uber eats. So much so that on one account on a phone that I lost, they would allow me to order on credit. I recently lost that phone and had to get a new one with a new account. They have been dropping the ball with missing orders, twice as long delivery times, incorrect orders, delivery drivers that don't match they're descriptions, and so on and so forth... I as a loyal customer have reported all of these incidents. I was told to limit my reports.</t>
  </si>
  <si>
    <t>Overall 3 stars. I would personally recommend you do NOT sign up for the Uber One pass. The service is marketed as better, but that is not the case. It remains the same, and the discounts are minimal. Often you get coupons for places you never order from, seems set up to profit the partner companies. Sometimes you get a full refund, sometimes you lose years off your life talking with customer service. It's a good but expensive last resort.</t>
  </si>
  <si>
    <t>Most of the time orders are correct but later at night something went wrong and the order is wrong or incomplete. The fees get expensive it feels as though I'm being charged double and triple for delivery. I look at the break down of fees and don't understand why all the fees are not lumped in tomone fee except the tax.</t>
  </si>
  <si>
    <t>Gave a Costco giftcard to my brother for Christmas and it show credits on the account but will not allow them to be used for Ubereats when credit is showing on the account right at checkout. Updated to 3 stars since turned out he setup this account as retailer and not consumer. He was frustrated for days, but finally got it to work to deliver a meal. Gets a up vote, but be cautious of this setting.</t>
  </si>
  <si>
    <t>App itself is fine. But every time I use it, the estimated delivery time is off by at least 30 minutes. I've tried a few different restaurants. Today's order was delivered 60 minutes after the estimated delivery time, and 30 minutes after the "latest" delivery time. It seems to take forever to get a driver assigned, then the tracking shows them waiting at the restaurant for 10+ minutes, when they've been "preparing" it for 40 minutes, even if it's fast food.</t>
  </si>
  <si>
    <t>The menus must be more flexible and you don't always get what you pay for. I usually add potato salad to my order and half the time it's not there. Also theirs been problems with portion size were you might have order 2 of the same item and your only given one. If restaurants we're required to take pictures of the food before delivery that might fix some problems. Update just download uber no need to download both thats just a waste of phone space. The uber app does what both apps do.</t>
  </si>
  <si>
    <t>I hate the check out screen. I always think my order has been placed, and find out an hour later it was only thinking after I click place order after my CC info is already confirmed... The confirmation pending page looks like a confirmation page, so in a hurry I leave the app and the order isn't placed if you don't remain on the screen. Just place the order if the customer clicks place order already!! AHhhhhh!!!! I'm going crazy with this last step. You're supposed to sit and stare at it..</t>
  </si>
  <si>
    <t>The app is easy to use, customer service is great. BUT the drivers are sometimes doin too much or not enough. They never read the instructions or listen when I say where I live. And I'm not in a difficult location. The food is often cold too cause they're doin other deliveries.</t>
  </si>
  <si>
    <t>I am not a fan of the reporting a problem feature. There are only preset selections to chose from so if your situation isn't listed then you have to escalate it to an Uber chat or to the restaurant. It's not the restaurant's fault your driver picked up so many orders that yours is cold by the time it's delivered.</t>
  </si>
  <si>
    <t>Currently app is having issues. Placed an order that gave me no notification it was even picked up just that it had been delivered which in fact was not the case. I contacted the driver only to find out the app had switched my order with another customer and my order was delivered to said customer, this happened while the delivery was in route no less! My order has been refunded, but I'm now having to reorder, but since the app is having issues I have done so through door dash.</t>
  </si>
  <si>
    <t>It's ok, needs updates. My biggest problem is I'll place an order on a restaurant that the app says it's open, the order will be accepted, the order will take payment... apparently even the driver will go to pick it up... only to find out the restaurant was closed, no food was being prepared and the driver obviously couldn't pick it up... an hour after... I find out... hungry and upset. Happened more than 5 times over the last year. And I don't order often because of it.</t>
  </si>
  <si>
    <t>Unreliable service, even if you pay for their Uber One membership. Out of 17 orders, 4 have been well past latest delivery time, 1 was canceled without explanation after driver communicated to me he was on the way, and 3 have had terrible quality issues. The only option for customer service is an automatic text based chat, with limited options and no ability to get a rep on the line. Needless to say, resolving issues has been unsatisfactory. 3 stars for the other half being done correctly.</t>
  </si>
  <si>
    <t>I wish it was more clear to restaurants that I really do NOT want plastic cutlery, straws and napkins added. The button is useless. They add them regardless and I always need to write a note. Update: map navigation leads deliveries at back of house, when I expect them to come at the front :(</t>
  </si>
  <si>
    <t>Prices/Fees have increased so much over 3 yrs I will no longer tip more than $2 max. Not being guilt tripped even if Uber thinks its OK to be passing on wage exps or otherwise, at levels &gt; 3x headline cumulative inflation rates, over the same yrs. I even suspect they may be adjusting fees/promos based on user activity or to negate discounts. Side Note: The map button to auto zoom back tracking location (if you scrolled/zoomed) no longer works so you have to manually keep checking it.</t>
  </si>
  <si>
    <t>There are so many options and lists of restaurants I didn't even know existed which is wonderful. My biggest and maybe only issue are the taxes. The delivery fee may be 49¢ but the taxes are 7$ which is very ridiculous. So basically you are not saving even if there appears to be a "promotion." I do like the convenience but I am going to have to just go and pick things up and enjoy the personal experience.</t>
  </si>
  <si>
    <t>I find this app less expensive than others. I also find the delivery and the service from the drivers to be excellent. I would have I would like an option to add a little bit of extra. So for example if I'm ordering a land platter I would like the option to ask for a little bit more lamb. The app doesn't give you that option.</t>
  </si>
  <si>
    <t>Doesn't always work and if I order from Dunkin Donuts, it doesn't give the option of swirls for the coffee, only shots, very different. Another order, store only got the order, but no name, address or phone. I called the store when it was getting late for the delivery. Then when I cancelled the order, waited a few days and no credit. Its seems like every couple orders is an issue, and it appears to be the app in all of this.</t>
  </si>
  <si>
    <t>doesn't leave room to type in requests such as ketchup for fries, etc. and drivers don't automatically bring something such as that which I think would be a give in since there's no choice to add it on. you can only communicate with the driver AFTER the order is picked up, so you can't even try and text them ahead of time to request it.</t>
  </si>
  <si>
    <t>Be careful when you don't completely close/rate order after delivery. The next time you open the app (this could be days even weeks later) it automatically opens up tipping the driver at 15%. If you click too fast you won't realize. And boom uber can't help you because tips are only adjustable 1 hour after delivery. So why is this even available on my app screen UBER ? Smh</t>
  </si>
  <si>
    <t>The app works well enough without too many issues. A lot of the quality of your food and service depends on the time of day and the size of the city and where you're located. If you're ordering during peak times and you're not located in central areas, you can expect to wait up to 2 hours and have cold food when it arrives. There are a few places where the app will try to gouge the customer like not having any response to poor food quality due to lengthy delivery times so heads-up!</t>
  </si>
  <si>
    <t>It gets your food to you, but it's expensive, takes so much time, and when I paid extra for priority it ended up taking longer than it would usually. Sometimes they'll mess up orders, say something's available when it's not, it's sucky. But I will say it's better than postmates because they've never delivered our food to a completely incorrect house.</t>
  </si>
  <si>
    <t>It's been force closing and booting me back to the main menu when I'm trying to place an order. It's been happening before AND after the update. I don't know if it's due to a large number of people (should give a notice if that's the case) or what... but it's highly frustrating that I can't order ANYTHING!!!</t>
  </si>
  <si>
    <t>It's convenient the only down fall I'd there isn't much chance for communication between restaurants and customers so my orders get messed up A LOT. and Uber eats won't compensate you for mistakes if you report them often. Apparently I've had too much of MY money returned for items I never received and now I'm Uneligible for refunds or even credit. Smh I've been using the app for close to 10 years so yea it shouldn't be an issue if I want what I paid for.</t>
  </si>
  <si>
    <t>For a while everything on Uber &amp; Uber Eats worked perfectly. Payment methods were accepted, my info updated, I always tip &amp; rate my orders. Then one day, I tried ordering rides/food but none of my payment methods worked. I kept getting errors. I double checked that the funds were available, addresses updated, &amp; my bank was allowing the transaction. Still, it wouldn't let me order. Now, a month later, its back to working. Not the first time it's happened either. Made new accounts a few times.</t>
  </si>
  <si>
    <t>it's great when you don't feel like cooking. just one thing I would fix is the search feature. I'm pretty sure when you search healthy, you should not see places that sell only desserts or fast foods. eg. McDonalds is not healthy nor is Basken Robin's ice cream. App has bugs all the time. Drivers need to read the notes.</t>
  </si>
  <si>
    <t>It's a decent app most of the time apart from the glitches: sometimes it doesn't register your payment and cancels your order. Sometimes there's a mistake with the order when the food is delivered but you can't contact the restaurant through the app. Or when you order from a place based on how quickly they deliver then they take much longer you need to contact them but you can't. The app has filters which is great apart from the fact that it limits your usage. I can go on but theres a word limit</t>
  </si>
  <si>
    <t>The delivery is fast, well directed, the app sometimes doesn't works as it should be, I had to call directly to the same restaurant that the app says is far from the range, others I order twice the same order and at the end it appears a message of service error. This bugs should be fixed to optimize the experience with the app.</t>
  </si>
  <si>
    <t>It's exactly what you think as a food delivery service but there's a few issues currently with the lack of an "include a note" option for your delivery driver and the app often resets while I'm making an order. I'm not sure if these are common complaints but they definitely make me consider trying another service</t>
  </si>
  <si>
    <t>I don't blame the app but you guys should have a check list or something for the driver to make sure they have everything before leaving with our orders... I've had multiple drivers say the store or restaurant didn't give them everything or they just didn't double check and then I'm stuck trying to get a refund instead of the items I ordered!</t>
  </si>
  <si>
    <t>I've been using this app for about a year or so now. Had no issues up until my last 5 deliveries, each with similar issues. Two times, I got the wrong driver and the wrong vehicle, not matching in the app, and 3 times was the right driver, just not the right vehicle. I wanted to rate a 4 or 5, but giving my last 5 deliveries, I'll give a 3 for now. I will see how things go moving forward. I did contact Uber eats about the issues, so they are aware. Thanks</t>
  </si>
  <si>
    <t>it's a great idea, but support is often difficult or impossible to get ahold of, and I've had my food opened or touched/stolen or simply never delivered more times than I can count. 3/10 times there's an issue. at least with this VS doordash you can edit the tip after so if you know 100% they screwed with you, it's possible to remove it.</t>
  </si>
  <si>
    <t>Completed my second delivery I had a customer call my phone which I didn't even know they were able to do so. Complained about waiting an hour when I just received the notification to pick up the order about 8 minutes prior&amp; was already in route to get their food . followed by several textd about the status. I found that quite strange. I had to assure the customer that it was not me that caused any delay. It we should disallow repetitive text messages especially while driving</t>
  </si>
  <si>
    <t>Nice, but... Stop constantly increasing the delivery fees, and adding more service fees, I like to use the app, and wouldnt mind the fees being a little more, but my order comes wrong quite frequently. no sauce, no drink, etc. sometimes I'm missing an entire entree. like if you want money, make sure your service is perfect first please.</t>
  </si>
  <si>
    <t>As of a few months ago, the GPS is leading drivers a block away from my workplace. If the driver reads the actual address and name of the business, they figure it out, but some drivers rely entirely on the GPS and deliver my lunch a block away. It's only my work address, and I have tried to reach out to Uber with no solution in sight. It's annoying for both me and the drivers. It used to be correct, so IDK what changed.</t>
  </si>
  <si>
    <t>Buggy half of the time. About a month ago Uber Eats (website &amp; apps) was down completely nationwide on a Friday evening with no special sporting events or similar. The app closes while placing an order sometimes. I've given up some nights because it closes when trying to place an order for an open restaurant, it's early, and after we've spent a long time making selections. It's frustrating. I canceled my Uber Eats pass earlier this week because of these bugs that have been unresolved for years.</t>
  </si>
  <si>
    <t>The app is great most of the time, but i have had an instance where it completly glitched out on me and showed a white screen. Only happened the once and hopefully not again. 05/29 App is now saying my cc is on file already when Im trying to update info for the zip. Took card off completely, ATTEMPTED to re-add, says: "Card is already on file. Please add another." If it's on file, why prompt me to add a cc when I tried to check out? 😒</t>
  </si>
  <si>
    <t>When they say they will issue a credit to a screwed up order, you have to call them back to find out why you didn't get it. When they offer you a $5 uber credit because you had to call back, they use that credit in your next order and NOT the credit the restaurant is offering. Im not going to recommend them. Only reason I use them is because they have bigger selection of restaurants than their competitors that I also use.</t>
  </si>
  <si>
    <t>Can't access the app at all whenever there aren't available drivers in your area. So, whether it's late at night/early in the morning and/or you're temporarily at a location where deliveries aren't a possibility, you're completely unable to access the app. This is INCREDIBLY problematic and inconvenient when trying to edit or cancel a subscription, especially if the only available access to the account for a person is via the app. Bug? I don't know. I have more to say, but 500 characters only 😕</t>
  </si>
  <si>
    <t>Does what it says on the tin. Lower rating due to occasional sneaky features like misleading on good deals, hiding service fees until the last, last minute, or unhelpfully letting you know you've run out of time on your free delivery when you didn't know there was a time limit. We've got a good thing going here guys but honesty is everything, just be good to me and I'll be good to you. X</t>
  </si>
  <si>
    <t>My main complaint is that there are many cases of random weird/bad ux. A few examples... Really annoying that restaurants automatically get added to "your favorites" after every order. I can't remember if I actually liked a restaurant or just forgot to remove it from my favs so that section ends up being unusable. And if you rate an order, you get prompted by like 5 screens. No one has time for this sh. Just have a single star rating and optional description box like every other app please.</t>
  </si>
  <si>
    <t>Usually pretty good and I use them often but the last two orders have been incomplete or missing items. Its nice that you do get refunded but now it's becoming more of a risk and hassle to trust that you will get what you ordered. The delivery I received just now was complete disaster and I got nothing that I ordered and the drink I ordered was actually someone else's. The drivers phone is not allowing calls via Uber so I couldn't even contact to make things right. Very frustrated.</t>
  </si>
  <si>
    <t>Buggy. Allowed me to try to place a deliver order with a venue that I belatedly learnt was too far away to want to deliver. The order wasn't accepted and is now stuck in my basket and I have no way of deleting it (just get a 'oops something went wrong' error when I try to delete items). Tried to put in a separate order at a different place that WOULD deliver to find I can't apply a promo code I have - says it's already been used BUT THAT WAS ON THE ORDER THAT FAILED! (I have 5 goes anyway!).</t>
  </si>
  <si>
    <t>So many notifications and ads it made me switch to DoorDash. They do the same by default, but in the settings you can turn it off. It's seriously like 5+ a day with notifications ads. 3 stars because it's technically functional and works actually decent. I'd give the software 5 stars, but the company 1 star for their annoying ad notifications.</t>
  </si>
  <si>
    <t>I don't like the app. Simple reason it's built for restaurants but not for customer. I don't see an option to save my favorite restaurants. All I see is the list of restaurants that Uber eats want me to see. I agree it's their business but there should be some flexibility to save or mark few restaurants. So I don't have to find them again and again.</t>
  </si>
  <si>
    <t>It's been stuck on the Delivery Details - Enter a new address non stop. Even restarting the app multiple times does not work. Had issues where the restaurant isn't available for order on the app. It would say availability the next day so I waited but found out it still says unavailable. I had to call the location directly to see what their actual covid hours are for Uber Eats delivery. In the end I had to use the website, not the app for my orders. *Update: clear cache didn't help support also.</t>
  </si>
  <si>
    <t>There's no physical tip option, I don't believe in virtual tip. Also the there's no shortcut back to the order without having to leave the app and come back to it. Otherwise, what's keeping it at 3 stars, is the reliability, and the deals that cheapen the orders.</t>
  </si>
  <si>
    <t>At first I rated a 5 star because I love Ubereats. It's convenient and has made things easier at times. Not having to cook when I have other things going on. However I dropped my rating due to the fact that restaurants get your order wrong too often. I know that's not Uber's fault and they almost always return your money for the missing item. However I still want my food. So if I re order it again I have to pay another delivery fee and Uber fee and tip to another driver.</t>
  </si>
  <si>
    <t>The drivers are really great, the service is excellent but there is no support line which hurts my ability to solve problems as a customer. I had to look for a long time to find an email for customer support and they seem to do most of their complaint resolution through Twitter, which I dont have. They also currently don't support matching orders to a military base with a driver who has base access which makes ordering lunch to my job very difficult.</t>
  </si>
  <si>
    <t>Pretty good. I wish they were more clear with what constitutes a free delivery. 90% of the time the deliveries go off without a hitch. Had one really bad experience where after waiting an hour for my food the order got canceled but they gave me some coupons. Other than that it's been a good experience.</t>
  </si>
  <si>
    <t>I like the fact that I can order almost anything at any time. I would say I'm satisfied 70 percent of the time. The other 30 is when they forget parts of the order, or make you wait 45 minutes just to then have a driver cancel right before they get to the house. Sometimes the food shows up very cold. All of the places I order from are no longer than 15 minutes away so there is really no reason for that. I still come back though. Just wish it was a little more reliable.</t>
  </si>
  <si>
    <t>I like Uber eats. However, I feel after all the "fees" your charged, the price of the food should be the same menu price as if you were to dine in. Basically the food prices are increased about $.60 ish per item. Then you have a service fee, delivery fee taxes &amp; tip etc...that you end up spending $15 to $20 more than if you were to go pick it up yourself and order off regular menu.</t>
  </si>
  <si>
    <t>Acts up often. Does not add tip in total. Error messages often. Discounts like eat pass not applied at times. No way to contact easily. Help menu doesn't have category of app issues and errors. No immediate help. NEED to add categories like "app error messages" and make it easy to contact customer support directly about the APP. Must go thru cycles of pages to type in description of problem. Makes ordering frustrating. Add ways to report the app errors quickly for immediate help.</t>
  </si>
  <si>
    <t>I use this app way more than I should so obviously I'm giving it some stars But I have a complaint that's happened about 4 times now. I live in an area with lots of chain restaurants. I go to order one and think nothing of it, but they sent the order to a store in a different city?! Why is that am option under "local restaurants?" So now my food is going to arrive cold and soggy, melted and a driver just wasted 30+ minutes for no reason.</t>
  </si>
  <si>
    <t>It is really easy to navigate around the app I would definitely recommend to others as I have to my friends. However when food is missing from your order it is a nightmare as you do not get the food items missing delivered you get a refund for that specific item which is annoying as I would rather receive the food ordered than a partial refund for food missing.</t>
  </si>
  <si>
    <t>3 stars because of their customer service. I've contacted them multiple times regarding different issues and they are never able to resolve anything. The head of their customer relations is not qualified and should be replaced. Other than customer service, great app. I love the coupons they give you. I never thought I would be using this app, but now I use it quite often. I prefer the pickup option though.</t>
  </si>
  <si>
    <t>When I am ordering something it ends up being far from my apartment. Even though I pick someplace like Safeway, that I can usually walk to, and then it tells me I'm far away from this place. Place. Happens very often. Also, my address is in that app and although I see it correctly on the app, there is sometimes a lot of trouble getting the item to me. It doesn't give the full address. I also don't understand why you have to charge on top of a delivery charge from the place I order from.</t>
  </si>
  <si>
    <t>A good app, with a lot of variety which is nice. However, the earn rewards offers, where you complete x amount of orders and get money discounted for next order is a scam! You will complete the required amount of purchases, which won't validate and you don't get the rewards. Happens far too often, unacceptable!</t>
  </si>
  <si>
    <t>The app needs some sort of way of taking notes on your order so you can easily remember which food was god awful and which food was delicious. Also needs more fine control on the emails as it's like the boy who cried wolf - I got so many I had to turn them off entirely as I was constantly being spammed. Could also use a neutral option for meals and delivery reviews. I had a bad delivery, but not really bad enough to give him a bad review and potentially affect his earnings.</t>
  </si>
  <si>
    <t>Good variety and coupons but the customer service is a nightmare, there is no number to get in touch with them and everything has to be done through the app or social media. Also there is no standard for the restaurants and some of then can just use fame numbers and don't update on the delivery, which frankly is absurd.</t>
  </si>
  <si>
    <t>Had a terrible experience for first order. Promo code didn't apply at the end. Food was awful (not on Uber eats but didn't help with my experience). Delivery was fine. They do have great customer support though. Had amazing QUICK help with missing items and promo code glitch. I'll give UE another try again because of the refunds I got and promotions they have going on atm.</t>
  </si>
  <si>
    <t>I love the service, but the app maps are not accurate where i live. Many times, i half to walk to the end of the street to flag down my drivers because the app always directs them to the apartment complex next door. Most drivers are accomodating and will wait for me to come to the main road, but i have run into drivers thay will check in at the "correct" location. Uber needs to correct their maps so that their customers aren't left hanging, or tell drivers to carefully read delivery instructions.</t>
  </si>
  <si>
    <t>Everything about the app is great,but doesn't give you the correct updates when the food is ready or the uber person is different. Also it doesn't make since for a delivery fee to be $20. It was only 2.99 before which was about 1 month ago for the place I order. Now I can't order the food I want because it's ridiculous for someone to pay all that much for a delivery fee. I don't know if this is a typo or because your linked with postmates now but this doesn't make any sense. Thank you.</t>
  </si>
  <si>
    <t>All and all the app is pretty useful. I have a distaste for the amount uber earns on each order as compared to how much the driver earns, and how unhelpful support can be at times. If I'm missing an item, most of the time I'd really just prefer you offer a redelivery than some uber cash or a refund.</t>
  </si>
  <si>
    <t>For some reason, my fees are usually higher than my co-worker for the same restaurant, at the same location, at the same time. A small difference is fine. Fifty cents to a dollar I can handle. But when his fee is 49 cents and mine is $3.49, there's a problem. And now there are "sponsored" locations with delivery fees $6.99 and higher. Sponsored here means that the locations paid to have their services placed higher up. And then I have to pay a premium price for the service. Think I'll pass.</t>
  </si>
  <si>
    <t>Generally works well, if not a bit expensive (but so is every delivery app). My main issue is - before &amp; after certain times in the day, the app will display a blank screen that says ''currently unavailable in your area''. It won't let me into my settings to change or view anything. I can change my address in the app... which crashes it. It could just be where I live but it doesn't work until around 11 am. A bit late but not awful. I'd like to at least access my account/settings though.</t>
  </si>
  <si>
    <t>The delivery is good, when you can find a courier to make the delivery. Most times I get the message, "courier unavailable", no matter the time of day/night. That's why gsve the 3 stars. I spend more time not ordering than ordering. Other than that, I like everything else. Knowing who"s making the delivery gives me a sense of safety/security.</t>
  </si>
  <si>
    <t>I'm extremely dissappointed on how the quality of this app has decreased. Having multiple stops on delivery after food has picked up has greatly hindered user experience (specially when ordering cold food like ice cream). Sadly for my country there's nothing better available. Uber pass is definitely worth it but the stops on delivery has really brought this down</t>
  </si>
  <si>
    <t>Was great, then went downhill a bit. Pricey service fees even with paid subscription, and items cost more than in store. Update: Orders will say delivered but I never receive it. Items are often wrong or missing. When I report the issue even with pictures, restaurant admitting fault, uber doesn't want to refund the item price plus % cost fees. I even got an email questioning my motives and said I may be banned since I reported wrong things often. Because things were wrong.</t>
  </si>
  <si>
    <t>Lots of pieces to the app. Had to delete an order and couldn't find a "delete" button...had to remove every item individually. Ugh! Tonight said that delivery guy was almost there and would alert me after he delivered. Never got that final alert. Had to go see if food was there and it was...GETTING COLD!!!!</t>
  </si>
  <si>
    <t>App is mostly good but had an issue with my latest order &amp; trying to find help wasn't as straightforward as I was hoping (though did get there in the end). Part of the miscommunication was also because I tried to click on the photo left by the delivery person &amp; the app froze, then completely cleared everything and I had no way of going back to check. There should be a way to go back &amp; see msg's upto a certain time frame after an order's been completed.</t>
  </si>
  <si>
    <t>So far each time I use UberEats the actual delivery gets better and better. 1st couple times had delivery reliability problems, but now things seem to be working better. One concern is that drivers often have to stop at other places before completing delivery- not so much a time or being in a hurry type of concern, but fast food especially is usually cold by then. At least from the places I order it does allow for good customization of menu items.</t>
  </si>
  <si>
    <t>I don't think one can separate the quality of this app from the quality of experience using Uber Eats, but I've nevertheless rated it three stars for having lofty aspirations, even while the promised food delivery rarely happens. I've twice ordered food through the app, received confirmation of my order, then had nothing happen subsequently. I'll keep it installed on the hope of reading that the delivery program is actually working.</t>
  </si>
  <si>
    <t>Been trying out the Uber One subscription, but planning to cancel. In the end, it doesn't save money, unless you're using it every day. Also, in general, Uber Eats drivers are not very good at following the special instructions re: where to meet or drop off food. When I specify "side door left of main entrance," almost invariably they simply proceed to the main entrance!</t>
  </si>
  <si>
    <t>I'm done with this app. Neither the restaurant or Uber eats seem to have any accountability regarding what they advertise. The driver's routinely deliver me food that is missing the main portion of the meal. Curiously enough when you go to rate the restaurant it errors out if you give it a one one or two stars. No one is correcting the errors nor are they adjusting the bills.</t>
  </si>
  <si>
    <t>It's definitely a great service and I will continue using a lot, but it keeps getting a little worse for the benefit of Uber at the sake of the user. If I don't pay extra for rush I end up waiting 10 min for my food to get picked up then another 10 min while the driver drops off another order. I paid extra for the rush order and the est time kept getting pushed back and the driver came straight here but my food was cold. Please stop trying to cram a lil extra profit at the sake of the experience</t>
  </si>
  <si>
    <t>Ordering food is fine usually. Does need to add more customizations. The real problem is the locations. From my house it will choose restaurants that are far away instead of the ones that are close to me. Also the location of where I am is off so drivers also end up in wrong location. I do have delivery instructions on the order but most drivers never read them.</t>
  </si>
  <si>
    <t>It's a great service and the delivery people are usually spot on and very fast, just double checking the current order could be improved upon, I've had a fair few instances where I've been given the wrong order or partially the wrong order. This is just annoying because usually the only recourse is to just reorder the missing items or reorder entirely. Drivers say the restaurant messed up, that's just what they were given. Usually the case, but not always. Both sides could do better there.</t>
  </si>
  <si>
    <t>It's easy enough to use, however on some restaurants it doesn't have the full menu as you would find using a laptop or desktop comp. Also the pick up and delivery isn't that accurate, not all the time atleast it can be very laggy. It's improving tho from what it used to be so it's a sign that they are atleast working on this app, keep up the great work I'm sure on no time this app will be close to perfection. I will revise my review then.</t>
  </si>
  <si>
    <t>Had an issue where I amandoned my cart and didn't place the order. I heard some notifications on my phone and had a message from uber eats saying the order was being sent to the restaurant. There was no options to cancel the order or stole kt from being sent to the restaurant. I don't know if it's a glitch that caused this to happen but I'm too scared to even check incase it happens again and I end up with food I don't want. I went through all the help option and it just takes me in a circle.</t>
  </si>
  <si>
    <t>Super convenient to order food for pickup or delivery, lets you see whats open nearby, and is easy to use. Now with all of that being said your bank account gets abused. They up charge each item, they have have astronomically high "service fees" they try to hide in the tax tab, then they also have delivery fees that vary in price from $0 to the highest I've seen was $20. Don't worry! Cause if you subscribe to their premium service then you get free delivery from some of those places (Not all)</t>
  </si>
  <si>
    <t>I would give it a 5 but the drivers KEEP calling me and getting lost... one of the drivers called me and I didnt even order anything, which is inappropriate. Sometimes my order is always very late. It is a good app... but needs more food choices like more carribean, korean or mexican foods. I have very dull restaurants and the area I live in is full of amazing restaurants.</t>
  </si>
  <si>
    <t>When opening the app there is constant popups to review your previous orders and add tips, even after already filling it out it will pop up again and again. If you are not careful you can accidentally add more pre-determined tip when it pops up. The location detection is a bit wonky. It says a restaurant that is 4.1km away is too far, yet it will list another same chain restaurant that is 13km away.</t>
  </si>
  <si>
    <t>Occasionally a "free delivery offer" is offered. If you choose to use it there's always a "delayed" problem with the delivery and I've had to go out and collect it myself rather than wait an hour and half, which has happened 3 times to date! I get the feeling that Uber can't bare to do free delivery.</t>
  </si>
  <si>
    <t>The fact that 1 delivery person is handling many orders at a time, makes the deliver time extremely frustrating. And not being able to track their whereabouts is beyond ridiculous. I've been waiting for my order for almost 2 hours now and the resturant is not even providing an update even after I've made several requests on this app. Being back a funtion of tracking our orders especially on the map. Otherwise, thia app is pointless</t>
  </si>
  <si>
    <t>This app is very buggy. It takes too much time to load everything. Sometimes even the coupon doesn't apply and there is nothing i can do about it. The app closes by itself sometimes. I am pretty sure the problem is not with my phone, because i have a OnePlus 6 and every other app works great. This app recently removed the ability to add "notes " to the restaurants to ask them to cook the food the way that i want. Also i want the ability to call the delivery person before picking up the order.</t>
  </si>
  <si>
    <t>I finally used this app. It was better than the first time. Only used it cause they gave me $30 credit. The down side, I still had to pay for fees, when door dash gives me credit they usually cover the fees. Also I have to a pin number to get my order which I was unaware of. This will probably be the last time I use this app. Door dash all the way</t>
  </si>
  <si>
    <t>Inaccurate delivery times and exorbitant fees. Even if you're given a window of 60 minutes, once the driver picks up the item, the delivery window increases to 100 minutes. More than 1.5 hours to deliver an order?! And the fees that were charged are unbelievably high. Pay attention because they say their prices are higher than in the actual restaurant. Even when I had Uber one, they did away with the guarantees. Poor service.</t>
  </si>
  <si>
    <t>Fine app. Had an issue a few months ago when I ordered groceries from a Game but the order did not reflect in the app or at the store's system. My R80 gone! No assistance from the help center of the app. Also the pop up of the "tip driver" option is irritating because I accidentally pressed something else and it tipped the driver when it was not my intention to do so. Anyways, luck him</t>
  </si>
  <si>
    <t>The app is okay when making an order bt tracking of the order and estimate time keep changing all the time. informs you that your order is on the way then after a long wait past the estimate time they ask you to come back later. huh my experience kinda disappointed.. I think they should upgrade the app and when you make an order and its accepted they should be obligated to deliver.</t>
  </si>
  <si>
    <t>The app has a few issues, as far as GPS goes. Mainly, getting the driver to your address if you live in a more unique environment. Refunds and customer complaints are compartmentalized, and often ignored. They do not allow you to double order from any other restaurants you would want to. The inflation of menu items is very high, with tips also being pushed hard.</t>
  </si>
  <si>
    <t>I have had no problems with deliveries and the app is easy to use. What annoys me is that the customisation options seem to be hit and miss. I'm allergic to mayonnaise and have ordered a Burger King with no mayo several times. With the last update there is now no option to customise. Maybe its the restaurants themselves but I find options are getting more limited.</t>
  </si>
  <si>
    <t>Please fix your app. Almost all problems I run into is because of the app. It does not track deliveries correctly. This alone would not be that big of a deal if the messaging system only works half of the time. I do like how there are more valuable options now than places just down the block but if I can't get my order than what is the point of using the app. I rarely get a bad delivery person so I am still thankful for this app getting me through 2020 but app still needs more work.</t>
  </si>
  <si>
    <t>It will not allow me to use the option to pay in cash. Some restaurants and the app are not in sync, e.g the app would provide an option for a large meal whilst the restaurant has a regular meal option only. So you end up paying more for nothing. Some restaurants only appear during certain hours. Otherwise, quite a user friendly app</t>
  </si>
  <si>
    <t>I'm starting to trust the delivery a bit more. I've had problems in the past because I live in a large apartment complex and Uber 's navigation system was inaccurate. The app is weird. Even if I'm paying with Uber cash I need to "pretend" pay with a card. Once an order is placed, it completely disappears from the screen. I have to go search for it in my order history.</t>
  </si>
  <si>
    <t>Well... The app itself is very simple and easy to use. Food delivery was excellent but when I had an issue and needed to contact customer service I hit the wall... I don't think I spoke with real human being,more like conversation with not and my issue was not sorted. Anyway I do not need this app anymore</t>
  </si>
  <si>
    <t>I wish the app translated language. As an English speaker living in Japan I use Uber eats on Google chrome instead of through the app because it can translate the Japanese. Other than that it works great and has a lot of nice features and is easy to use. Unfortunately the language barrier is a big enough conundrum that I have to dock it 2 stars.</t>
  </si>
  <si>
    <t>Ordered delivery, and an hour later we got an email to pick up our order. They did waive the delivery fee, but i would have cancelled the order if that was an option. Usually dont have problems with uber eats, generally i like them, but i have now learned that its impossible to speak with anyone from uber when there is a problem, so, i guess they get an app review.</t>
  </si>
  <si>
    <t>App has been getting worse and worse communicating that items are not available and not letting you complete an order and when I call they say they have everything and this should not be happening... I switch to another restaurant and the same thing occurs, so it basically wont let you use the app when it is glitching like this, causing loss of customers to the establishment and lack of convenience for the consumer... About to jump to one of the other ones (doordash is worse and wont take my $$)</t>
  </si>
  <si>
    <t>Not a problem with the app, per say. But I'll be in the middle of an order and suddenly I can't finish it because a courier is no longer near by. The app should at least let me finish my order and have the option to alert me when a courier is nearby again. Kinda sucks.</t>
  </si>
  <si>
    <t>The android app works well but the problem starts when you decide accessing the website from your computer. I recently changed address and for some reason more often than noth the default address is the old one, which means that if I'm ordering in a hurry, I end up in a very complicated situation trying to contact the deliverer. The worst part is that sometimes the deliverer doesn't even receive the messages I send through the app.</t>
  </si>
  <si>
    <t>Uber eats app has been really great the app is easy to use and has smart features where you can see when your order is being prepared and how far along the driver is. Uber eats is a really great company and they do respond quickly when you have any issues. but a few drivers who like to pick at the food I've ordered has made me rate it only 3 stars. I think it's time to start putting cameras in the cars of the Uber eat drivers. Other then that the app alone is a 5star!</t>
  </si>
  <si>
    <t>It's great for convenience but if they mess up an order don't even think that they are going to help you out with that on a 22.00 order with a missing side I got $.84 back &amp; told me that I can have a $5 off my next order but now I can only use that you can't use another promotion $5 credit set up as a promotion. &amp; definitely don't think customer service will help you &amp; needless to say this was only like the 4th time I ever used it not a good experience at all. I'll be going back to door dash!!</t>
  </si>
  <si>
    <t>App works fine but if you ever have an issue with an order, you will be sent scripted responses with no reply option. Prices are inflated compared to other apps, that includes delivery pricing too. It's decent but a headache if you have a problem because the customer service is non-existent.</t>
  </si>
  <si>
    <t>The app works well and can be efficient. The problems arise when the drivers take multiple orders to be delivered and yours is last. The food is often delayed and cold by the time you get it. There should be a distance and order limit for the drivers. As well as something to keep the food in to keep it hot.</t>
  </si>
  <si>
    <t>Good service. VERY invasive notifications! This app pushes more notifications than any I have ever encountered. Even when I've gone through and turned off all except the relevant delivery and order notifications, persistent offers and discounts and suggestions would keep coming in at what seems like the rate of 2 or 3 per hour. Hopefully I've dialled it back now, but if I receive even ONE more, I'm uninstalling the app. Be warned!</t>
  </si>
  <si>
    <t>Generally speaking this app works great. The navigation and design are clean and simple. It's easy and accurate when tracking the progress of an order. My two issues with it are these: 1) Several times I've had the actual delivery exceed the estimate by more than 30 min, with the original estimate being on the high end of the range they give you. 2) Using bike delivery when it's -10° out. This is the DUMBEST thing; it always takes longer than estimated and the food is always cold on arrival.</t>
  </si>
  <si>
    <t>Hit or miss. I've slacked off using Uber Eats because it seemed like I could NEVER get what I ordered. Especially if it's a burger or special order anything. You can complain and they give you some money back but it's never enough to reorder what you originally ordered and they messed up. Plus you tip people that potentially are keeping some of your food because the last few times I've been missing major items from my order. Other times it comes just fine. Order at your own risk. Odds = 50/50</t>
  </si>
  <si>
    <t>Annoying bug at the moment, if your balance is low and the payment won't process. A window will appear that will stop the order from going through. Now if you exit uber eats, transfer your money across and hit re order, you will receive the exact same pop up and you will not be able to proceed. You will have to clear your cart and re order everything again for it to work.</t>
  </si>
  <si>
    <t>The app has several bugs, some of which allow me to get free delivery outside of Uber Pass- Uber loses money here unknowingly. Also, if a restaurant has a promotion the app resets on selection so that a coupon can be added to the promotions menu. This means that I need to reselect the restaurant to access the menu again- another bug! Dine in menu options are still very new and limited. Your competitors like Grub-up and Providoor are coming up with unique options that Uber Eats doesn't offer.</t>
  </si>
  <si>
    <t>Reaching the driver is super complicated. It always says the number I am calling from is not linked to the uber account, even if it is. With this issue, I lost my delivery and my money as the driver couldn't locate my address on more than 1 occasion. I know you intend to keep governance over contact information confidentiality and hence seem to have implemented a routing service. But it doesn't work very well at the moment.</t>
  </si>
  <si>
    <t>Can't rate anymore stars, app seldom works, keeps crashing and freezing on its best day. The restaurants don't load and if they do, the app freezes and shuts down right in the middle of you making an order. Uber eats is really letting us down here, I'll have to look to doordash or some other delivery service from now on.</t>
  </si>
  <si>
    <t>So far so good. I've used enough delivery apps that it's a hit and miss between getting everything on the list to missing items, cold food, delays, spills...but uber eats seems to be the one that has done good so far. I've not had too many issues. One suggestion is to make it a rule to check the food items, cause alot of times food items are forgotten. Less hassle, less problems if you make it a rule to check everything before it gets delivered.</t>
  </si>
  <si>
    <t>I'd like the convenience, but too many of the drivers are non-english speaking and the instructions to my community show the wrong entrance gate, so it is difficult to correct the driving instructions when communicating with them. The application does not give you the option of correcting. I have left notes in the app, but evidently no one reads them.</t>
  </si>
  <si>
    <t>In general quite happy with the app, the only issue would be when ordering from McDonald's as they do not have an option to choose which sauce you would like when purchasing any of the Chicken nuggets options. . . This can be very frustrating especially when the restaurant doesn't see the note and no sauce gets delivered</t>
  </si>
  <si>
    <t>It's my go-to delivery app, and I love my free Uber premium just from having a Mastercard, but it gets 3 stars for how horrible the premium benefits are when the subscription is so expensive. You barely get anything off, and to even get 0 dollar delivery fee, you have to spend so much that it's basically the same price as what you'd spend without the benefits. Once mu free plan ends I will definitely not be renewing it any time soon lol</t>
  </si>
  <si>
    <t>The delivery times are getting so much better even faster the the eta, but the fees are ridiculous and some of the prices of items in the app are a dollar+ more than the actual menu price. 3 stars because If I order burger fries and soda it's $20 why then is my total with the fees $38... and I add a minimum tip of $5 on top of that. I could take the bus to BK eat the food go back home and spend $15. The convenience is almost getting to be not worth it for me, andsome of the restaurants are fake</t>
  </si>
  <si>
    <t>Depends on the area when it comes to online food deliveries. I'm rating 3 stars because there is alot of improvement that could be made, such as, not giving a driver more orders than he/she can handle because people recieve their meals cold and risk possible food poisoning. I will still use the app but looking forward to future improvements (assuming there will be).</t>
  </si>
  <si>
    <t>The app is usually Okay. Unfortunately when there was a meal deal which saves money. One the items not available and would not allow me overide and I could not add to the basket. Which means had to order on normal menu. Was worse off which costed more. This Functionality needs to be looked out and improved on to improve user experience.</t>
  </si>
  <si>
    <t>It's an okay service, but sadly okay just doesn't cut it. It's great for the occasional takeout. Not so great for regular use. The fees feel slightly unjust (~5 dollars for a nearby driver to get my food roughly a mile away while at work) and customer service is a pain. (The in-app messager is brutal to use)</t>
  </si>
  <si>
    <t>Great app, plenty of options to choose from. Any mistakes are made either by the restaurants or the drivers. Drivers should be warned to only take one order at a time. Had a driver pick up my order, go in airplaine mode and re appear on the other side of town (20+ Km, food arrived very cold and much later than it should.)</t>
  </si>
  <si>
    <t>The app is fine, but an additional functionality would be required from my point of view: the option to re-contact the delivery person after the order has been finalized. I've received my order but it had a missing item and by the time i saw it, the delivery boy had already left and i couldn't contact him about the issue. So that means 3 stars from me. Hope to see the new functionality soon.</t>
  </si>
  <si>
    <t>App works pretty great, but resturant selection could certainly be larger. The reason I am giving 3 stars is because even though I may find some of my favorite restaurants through the app, it is sad because not only are the menus simplified for Uber Eats customers, but they are far enough removed from the actual in-resturaunt menu that it makes the experience frustrating, and causes me to want to just wait till I can go to the restaurant myself for items not offered through Uber Eats :/</t>
  </si>
  <si>
    <t>it has gotten a lot better! still waiting to see pictures along with all food somewhat like McDonald's does. I actually use Uber Eats to try new restaurants that I've never thought of before. seeing pictures of some of the more expensive items would actually encourage me to purchase them instead of being scared.</t>
  </si>
  <si>
    <t>It's as useful as any of the other major delivery apps, but constantly asks for push notification permissions, which I constantly decline. Also, Uber driver support is very rude to the drivers, so I'm not a fan of the company. (I have 1st hand experience on 3 separate occasions.)</t>
  </si>
  <si>
    <t>Uber should expand the areas that they deliver food from. Some of the areas that used to deliver food in the area that I'm staying have now disappeared from the app. making for us to order the same food over and over. The food that we order becomes monotonous and boring and we don't enjoy the same food over and over every night. AND another thing...don't fall for their BUY ONE GET ONE FREE items...it's sometimes a scam.</t>
  </si>
  <si>
    <t>I give it 3 stars because the delivery and user interface is good, but sometimes my Taco Bell never gives me the correct items and sometimes the driver is running door dash at the same time so they deliver to other people even though you pay for priority. And then they block you on getting refunds because your order is wrong.</t>
  </si>
  <si>
    <t>The app is good but I'm taking two stars from it because sometimes the app doesn't update the status of the order unless you keep doing it manually. Also the messages between the delivery people and the costumer should be saved after the delivery is done as proof of them actually contacting you before cancelling the order.</t>
  </si>
  <si>
    <t>Most features and policies are good, thanks. However I don't like and expect such an abrupt response to missing items, refund only. I make my order expecting to receive it in full. And only refunds being the only option is rude! Especially when your driver hangs up on you after you call to enquire where your missing item! Please provide and alternative option to missing items.</t>
  </si>
  <si>
    <t>Can make orders safe, but it has many problems with refunding. So better always try to set your payment method as cash. Got to know something like delivery people can hack the actual status as delivered and take the food, but not all of them. Most of the delivery guys are so good. Deliver fast. Overall a good application</t>
  </si>
  <si>
    <t>The app works, the problems I've had with it have been anoying though. Receiving someone else's order, mixing up what I order with someone else and they refuse to change or bring it back. (I look at my food before the driver leaves but even then they leave you with it) the ghost kitchens really need work (they are the ones who mix up or mess up orders the most) missing important items or just receiving the wrong thing</t>
  </si>
  <si>
    <t>This app is great for seeing the menu's of local restaurants so i can make my choice ahead of time, however its not good for anything else. I never actually order through the app because screw uber and they blatantly lie about the price of every item and overcharge for everything. Seriously compare for yourself, look at ubers prices for your favorite restaurant and compare them to the prices listed on said restaurants website, each item cost around 2-3$ extra on top of a ridiculous delivery fee</t>
  </si>
  <si>
    <t>So when I ordered food the delivery progress was shown at the top. So few minutes later I contacted support cuz of a unknown charge from a different order. The chat for support is also shown at the top so chat support was blocking the delivery progress but I didn't know that until chat support ended. I got worried that my order was gone cuz it dam looked like it just disappeared. I'm not sure if I was able to swipe at the top to see my order or whatever. I guess just somehow fix this. 🤷‍♂️</t>
  </si>
  <si>
    <t>I enjoy the app, it comes in handy. But I noticed that I barely get the promotions I used to get before signing up for Uber One. I used to get great discounts on food orders, such as 40% off (up to $20) etc. Now it's just a one off. I see it maybe once every 6 months if I'm lucky. I got better discounts before paying for Uber One. Maybe, just maybe, that's how they get you 🤔. You get great discounts before the subscription, then you think, I'll probably get better discounts if I pay...Nope! 🤦‍</t>
  </si>
  <si>
    <t>App super helpful and easy to use. Love the sporadic discounts that are given as incentive for continued use. BUT, drivers need to treat an order like their own and ensure what they pick up meets the order and special requests notes provided. I've had to call Three Dollar to get the right order then go pick it up myself after already paying Doordash for an improper order. Not appreciated. Also receiving cold food because a driver is making multiple stops before isn't good service either</t>
  </si>
  <si>
    <t>I have had good offers. There is a wide range of choices from fish n chips to Chinese etc. It so easy to choose what you want and checkout is no fuss at all. Nice and swift and my orders on its way. My experience has been 90% great on choice of cuisines. The Only down side is the drivers never seem to find my address and it has been left outside someone else's door! Arrived stone cold. Delivery drivers they use I do not rate highly!</t>
  </si>
  <si>
    <t>Latest update color scheme is awful, I can barely read the promotions section. Functionally I've not had issues, and the fairly frequent coupons makes things pretty cheap. Service wise I will only recommend pickup... The drivers don't communicate well, and often take longer than necessary resulting in cold food.</t>
  </si>
  <si>
    <t>Quick, easy, awesome. Kinda pricey tho. Delivery fee, service and tip are usually $10+ on top of your food. But worth it if you dont want to or can't leave home! After using this app for a few months I am genuinely curious why you have no options for meals. Any other ordering app has the restaurants menu available including their combos and I wouldn't have to pay $15 for a burger and chili cheese fries. You'd think by now they could iron that kind of stuff out but 🤷‍♂️</t>
  </si>
  <si>
    <t>The drawback is service charges. Then they charge the restaurants 33% separately. Then we pay the tip as well. I like the buy $25 save $20 promotions which basically save me only $10. One other perk is that the restaurants we like we get delivery from them and dont have to drive there. I am not a fan over all because of hidden charges and false ratings so people can order</t>
  </si>
  <si>
    <t>Convenient and easy to use. However, the app has crashed multiple times when I am in the process of checking out and needs more veting or some form of online training when it comes to it's drivers. The amount of times I have asked for the drivers to leave my order at the door and had them fail to do so and knock on my door is too many, one driver was going to cancel my order because he wanted me to collect my order from his car on the other side of my street.</t>
  </si>
  <si>
    <t>the service is good when the drivers accept the order and the restaurant doesn't forget something. when my order is accepted, a driver is assigned, and the order is correct, I give 5 stars. but I generally have an issue with every order like missing straws, napkins, drinks, and sauce for the nuggets at a few places. paying for priority delivery is almost pointless because if I driver does not accept the delivery or Uber does not assign someone, you still wait and may be refused a credit as well.</t>
  </si>
  <si>
    <t>Could be so much better but what the hell do you need a delivery fee, an order fee, and a service fee. Tried ordering something that was 7 bucks, ended up being 14. Put it up to three stars because its a generally awesome app but the overcharging is something else. Props to whoever thought of it though.</t>
  </si>
  <si>
    <t>Offered half price for the first order but waited nearly 2 hours before they cancelled it due to not having a driver to deliver it. I bought a few more meals but they never gave me the meal for half price. When I complained they kept ignoring my complaint saying if I was billed for something that wasn't delivered it would be refunded. Oh well, so much for the offer.</t>
  </si>
  <si>
    <t>The delivery time js goods some times but I'm kinda getting annoyed about the fact that they do 2-4 deliveries before getting to me and still charging full price. they have the option for an i can wait delivery which cuts the price a bit if your ok with waiting but I always end up waiting and paying full price if your going to have to wait for 3ish deliveries uber should automatically lower the price fo compensate honestly just very disappointed With them right now.</t>
  </si>
  <si>
    <t>It got better from the beginning. But the Uber Pass that's $9.99 a month has free delivery for your orders. I order frequently so I THOUGHT this would be handy. However your orders must be over $15 to even qualify for free delivery. And they charge only a little less on the fees. Not much.</t>
  </si>
  <si>
    <t>At the beginning the app was great but soon after it constantly had errors or wouldn't work at all. My orders seemed to be always missing an item. When I tried to my $5 dollar credit it shows it was applied but really wasn't. It's a shame, the app also makes steps harder than it has to.</t>
  </si>
  <si>
    <t>Only issue I have with the app is sometimes there is not an option to replace things or change something like you can if you order from their website or in store. For example, I ordered sweet &amp; sour chicken. It comes with white rice, which I dont care much for. On the Uber Eats app, there is no option to replace the white rice for fried rice. Yet in store or ordering over phone, you can. Other than that, pretty cool app. Very convienent.</t>
  </si>
  <si>
    <t>All ad, data sharing, personilisation and notification setting are set to full "on" by default. If you wanted to change these, users need to find multiple radio dials, spread across multiple pages, to manually turn them off. Very poor practice for any privacy-minded users, and/or anyone who doesn't want constant push ad notifications on their device.</t>
  </si>
  <si>
    <t>Uber Eats makes ordering food super convenient, with lots of restaurant choices and a smooth app experience. But, the prices are pretty steep—items cost more than they do at the restaurant. Plus, the extra fees for delivery and service add up fast. Sometimes it feels like you might as well just drive and pick up the food yourself to save some money.</t>
  </si>
  <si>
    <t>Not bad, but only the best because of how few rivals it has. I have others I'm beginning to prefer as the in-app map the drivers use (apparently rather than google maps) consistently sends drivers to the wrong place for my address, despite double-checking the map pin location. Add in that drivers don't check the food and 3/4 of my orders come missing or wrong, and thus the average rating.</t>
  </si>
  <si>
    <t>Works as advertised until it doesn't. Not a bad service, just not good either. Good luck getting a real person on the phone with Ubereats themselves without googling a bit to find an actual number. Their in-app "help" section offers no way to get in touch with any actual person via text or phone, at all. Fool me once, fool me eight times, I'm the chump I guess.</t>
  </si>
  <si>
    <t>Convenient, easy to use, lots of food options and tracking is handy. But the junk notifications will drive you insane. One every couple of days would be fine, not myltiple every day. I would give an extra star if you delt with that. And the price hike is a little too much. You pay a big surcharge for ordering with the app, then delivery cost, then ask for a tip on top. You are almost doubling what you would normally pay, so you have to consider if the cost is worth the convenience.</t>
  </si>
  <si>
    <t>Great except for drivers. It's great to get groceries, but the drivers keep picking the wrong things. Mostly at places like Sprouts where you could get stuff in bulk. You can not properly rate drivers. It's either a thumbs up or a thumbs down, and I was told to rate the store when they weren't the issue. Why would I rate the store with a bad rating when it was the drivers fault. I didn't get a physical receipt, so I can't even go to the store myself and exchange for the right items myself.</t>
  </si>
  <si>
    <t>Why Uber eats have stopped accepting digital payments via Delivery person?? It was much more convenient before, now all they want is just cash. Even the digital payment options in app is less. Edit after reply: You don't properly connect. And I am not provide again to other links, if you want to take it seriously and improve, you can or else Swiggy and others does provide other payment option which are more convenient for us. Thanks</t>
  </si>
  <si>
    <t>I changed the branch of McDonalds I wanted to order from because the one closest to me is garbage but the next closest is way better and it said that it saved it but it only does for the session you have the app open. I would like to be able to set it permanently. I dislike intensely having unnecessary notifications and you either can't turn them off in the app, or it's so difficult to find it needs redesigning.</t>
  </si>
  <si>
    <t>Nothing wrong with the app in general. Fast, easy to navigate. However the drivers often leave you wondering if there is anything between the eyes. Plus you get the odd vendors who really really do not give a monkeys about your order. I find refunds easy to obtain, and fast to return.</t>
  </si>
  <si>
    <t>The issue has been resolved by support and I got a refund but keeping the story here: They have been sending me every day promo emails for a 15€ discount on the first order. I selected some burger costing 19,9 and on the payment page I saw the discount and the total I had to pay was 4.9 as expected. But my credit card was eventually charged 19,9.</t>
  </si>
  <si>
    <t>Charges are much higher (£5+tip minimum before the food cost excluding tips) than others but good restsurant selection. Also menu items are often costlier than Just Eat so only becomes sensible with the occasional offers and restaurants that are not available for direct delivery or with JE. Not like the taxi service which is actually competitive.</t>
  </si>
  <si>
    <t>The prices are ridiculously high. I cannot however complain comes in handy more times than not. There's been a few instances I've had bad experiences and Uber does nothing to make it right. Like my order before the one i just paced was good as all get out and Uber did nothing to make it right. Here's to hoping this order is nice and Hot and right. Otherwise the ease of access makes it worth using sometimes .</t>
  </si>
  <si>
    <t>I had to lower my rating because of the service fee. not saying that it needs to be taken off but it needs to be fixed to where I'm not getting charged even though I'm above $10. because your stuff says that if it's above $10 there should not be a service fee but I'm still getting charged a service fee. If that can be fixed then this can go back to a five-star</t>
  </si>
  <si>
    <t>Great but I'm disabled and use the app because of mobility issues. Lots of people in my building do! We feel cornered by the tip suggestions and feel that it divides customer service by class of citizen. Be better if the tip option was just imputed randomly to support everyone in the economy. Lots don't use it because of that and the delivery fee.</t>
  </si>
  <si>
    <t>Not a great choice of restaurants. I never eat at Macdonalds which seems to dominate and the local curry houses can be found on other sites that I'm more familiar with. Functionality of this app is just fine but the choice severely limited. I'll check in again in 6 months but ininstall for now. Give it a go if you like chain restaurants</t>
  </si>
  <si>
    <t>Only 3 stars as service is Brilliant but I complained about an order in the past and havent recieved a reasonable explanation to how it's been resolved, as the order was quick to turn up but everything was stone cold and the desert icecreams turned up melted. I can only presume it's because the delivery driver had another stop which didnt seem close enough to my property to keep food hot enough for consumption. No one wants to eat cold chips and drink their ice cream</t>
  </si>
  <si>
    <t>Should add the restaurant location to the main view when searching. This is especially important when there is more than one location for a restaurant. I ended up placing an order from a further location than the one we normally order from and of course it took 2x as long to get the order, and it was cold by the time it arrived.</t>
  </si>
  <si>
    <t>The app itself is ok with one exception. The communication between the customer, uber and the restaurants. I have had many orders not turn up or completely wrong with items missing and there is nothing uber can do apart from the one off refund. Best app in the world if your having a lazy day and don't care about how or if you food turns up.</t>
  </si>
  <si>
    <t>The help section staff are useless-keep telling me the same information. It doesn't solve my problem. I can't apply my uber credits to any order. It remains toggled on. Although shouldn't these credits automatically apply? When I go to change my payment method. Ubercash is not showing as an option. Everything technical such a delete the app and re installed I have tried. Plus more.</t>
  </si>
  <si>
    <t>It is hit or miss with the app. if any issues happen and I need to contact Ubereats, I get an automated response that gives a generalized response. It's very annoying when I have a question or a complaint and its ignored due to the text in the automated not recognizing words or phrases. eventually a real person will come on and hear out your issues but I am not a fan of that. other than that, it has been a good app!</t>
  </si>
  <si>
    <t>The service is okay. The fees make it harder to warrant getting take out, and it is sometimes hard to navigate. It would be nice to have a feature that you can order from more than one place without having to go back in. The tracking is often wrong' ' ,.</t>
  </si>
  <si>
    <t>Overall the app is pretty good at what it does. The one area of improvement I may suggest is making it easier to find vegan options across the various offerings. You are literally sitting on a pile of data you know what people are searching and what modifications and substitutions that they are making to make something vegan. It just seems like a massive amount of data and computing power going to waste. It should be easier to filter out the things I have zero chance of ordering.</t>
  </si>
  <si>
    <t>A great app except for the fact that it bombards me with deal notifications. I never know when I'm getting a notification from work, friend, family, some random deal I don't plan on utilizing. I even get notifications with red alarm lights that aren't weather alerts or code adams, but something telling me I got 3 dollars off fried chicken.</t>
  </si>
  <si>
    <t>App is good, offers wide range of options in supported areas, however delivery is often expensive (depends on the place). Saves the hassle of going out myself, but do NOT be mistaken in thinking its faster. Its an absolute lottery as to whether your driver will be right on time or 20 minutes late</t>
  </si>
  <si>
    <t>I actually generally like this app. But I recently had an issue. The customer options are fairly limited. No customer service rep you can ask help. I actually ended up canceling my subscription because the app was not allowing me to place orders. I tried troubleshooting on my own for quite a while. I eventually figured out the issue on my own of course. So I renewed my subscription. But honestly if I keep having issues I might have to cancel again. Hopefully this will not happen though.</t>
  </si>
  <si>
    <t>It's convenient to have once in a while but it's so expensive. The items are upcharged already, then there's processing fees, delivery fees, cart fees, and tip. An 18 dollar pizza will usually run you 40 bucks. I only use the app with a promo discount when they are available.</t>
  </si>
  <si>
    <t>I use Uber eats pretty regularly and since the latest update it doesn't want to load anything on the app. And to all new users just know they will occasionally double charge you on a order and say something like its to make sure you have money. Its annoying but atleast you get it back in a few days. Still a stupid and scummy practice. If we didn't have money we wouldn't order seems simple to me..</t>
  </si>
  <si>
    <t>So difficult to get customer service, I had to Google their contact information and the only thing that came up was customer service for restaurant owners, I called them regardless and the lady had to transfer me to the right place There are times when it's easy to get he'll but there's times where it's almost impossible Very inconsistent</t>
  </si>
  <si>
    <t>The app is a necessity in every day life , but I encounter lots of issues with the app. Like routing my orders to a branch too far from my residence as an example. Also, there's been quite a few orders that restaurants get wrong, and also, quite a few instances where the driver gets delayed. I don't complain much to anyone about my periodic problems, but my honest take on the delivery app world , is that it's OK most of the time. But will have weird issues from time to time!</t>
  </si>
  <si>
    <t>I like the app. And I would give a better rating but I perfer to use payments from a personal bank account. This option seems to be available but not really available. And the option should be for those who want to use their debit cards instead of the PayPal or credit card option. The service is outstanding but the only bummer thing is payments for debit cards are not really available.</t>
  </si>
  <si>
    <t>The app works and the drivers and general service is excellent, but I get really annoyed at the fact that it automatically tells you the driver has arrived. They're usually 2-3 minutes away. You cannot do that on proximity. IT DOES NOT WORK. Let the driver press a button that says they've arrived so they can actually arrive before you're told. Please fix that nonsense.</t>
  </si>
  <si>
    <t>Would be 5 stars if the app didn't shut down after 12AM on the dot every night. It will not allow me to view restaurants, check order history, or anything. Just says that service is unavailable. And it's not because they're are no available restaurants. I could be looking at a place that doesn't course until 3AM, but once 12am hits, the whole app prevents me from accessing anything. Just white screen with text</t>
  </si>
  <si>
    <t>Ordering is kinda confusing especially a large menu. Also, get a better "order again" one-touch button. I was glad to see an order again button, which I tapped but then had to go thru all the ingredients etc again. That's a useless REORDER button. Make it so when you tap "order again" it defaults to the exact same food order; and from there you'd have to tap another button to change instead of an "order again" button that when pressed you've gotta pick everything out again!</t>
  </si>
  <si>
    <t>Surprisingly confusing and hard to navigate for such a big company's App. Also seems prone to not loading some options. Should be easier to tailor ordering instructions - watch out as it's easy to accidentally repeat the instructions from previous order. Also doesn't tell me how far away my order/driver is as you might expect.</t>
  </si>
  <si>
    <t>Tried using it for the first time today and just doesn't work added everything to order click the place order button. Nothing, my address was added, I'd made sure everything was in stock but the place order button doesn't place the order it loads for half a second then nothing. Figured out what to do why would you make the add payment options field not visible.</t>
  </si>
  <si>
    <t>Sometimes it's great! Other times it doesn't have any drivers in your area. I think it's a fantastic service but something must be different behind the scenes if Skip the Dishes has drivers on a Saturday evening while Uber Eats doesn't. I still recommend it. The app works well, the support is great, and the drivers are punctual. When it works... It works well!</t>
  </si>
  <si>
    <t>Great for the most part. But the driver's app navigation leaves a bit to be desired. I write explicit delivery instructions as to where I will be, yet the app doesn't show it to the driver. I have gone so far as to edit the pin on the map, but the driver always sees the pin at the far side of the apartment complex. Please fix the navigation for the drivers.</t>
  </si>
  <si>
    <t>Ubereats is pretty pricey, but they also have the best layout. It's an easy-to-use and engaging app, I use it way too often. Ubereats fkd me over financially a whole bunch of times years ago, &amp; I stopped using it for a while. Their customer service is completely horrific. I started using it again a while ago, &amp; haven't been fkd over yet :)</t>
  </si>
  <si>
    <t>Good infrastructure but a lot of annoying in app experiences. Remove topping section is confusing. When I read that I assume I should only select items I want removed, but the restaurant often does the opposite. Promotions are extremely irritating. The promo box will say one thing, but the details say another. I'll add items so my subtotal meets the requirement only to find the promo requires as much as $10 more than specified in the promo. Commence backing out items, etc.</t>
  </si>
  <si>
    <t>App is fine but it's really unfair that driver's a great distance away from the food place pick your order to deliver and then, for example a fast food place will have the food ready almost immediately, you've to sit and watch the driver a huge distance away from the store drive there and go on detours and then get your food. If a driver isn't closeby they shouldn't be allowed to accept your delivery. 8/10 food is lukewarm!!</t>
  </si>
  <si>
    <t>I have 2 complaints, 1 is the high service fee for all food. If you add that to the delivery fee plus Ubers upcharge on the whole menu, the ending balance is pretty high. 2, if something goes wrong with your order, there's no live person to talk to, and if you need a refund there could be a 10 day wait.</t>
  </si>
  <si>
    <t>The app itself is okay, have had a glitch or two but the people who deliver always keep forgetting things or the restaurant doesn't provide it but yet still sell it or I get completely different order that isn't mine. It's kind of tiring having to report missing items almost every order or that something is wrong. Ontop of that why have the leave at door option if they aren't going to do it and then the drivers are rude about it.</t>
  </si>
  <si>
    <t>Good app, drivers are always reasonably speedy, deliveries arrive on time and mostly intact. However, I would NOT recommend ordering groceries with this app, I have multiple times, and every single time almost everything is missing or replaced with an alternative, and on almost every occasion I have had to go out to buy food after just so that I can make a meal. You then get no refund of the delivery charges etc, so you're out of pocket without a meal. However, overall a great app.</t>
  </si>
  <si>
    <t>The app seems to be all over the place. Click on the plus sign to add a 2 for 25 item at Applebee's and instead of the Applebees page to select my items, the Culivers page come up or some other place. Then have to start all over again, or click on the cart button that pops up and the same thing happens. Even mage sure not app updates were pending to make sure that was not the problem. Almost switced to Grubhud or Door dash.</t>
  </si>
  <si>
    <t>I just started using Uber eats and so far I like the options and simplicity of the app but I was given promo codes that I was not able to use for whatever reason and I'm pretty upset about it. Even worse, there was no one I could contact about it. The only way to contact them is through following instructions from the help section which is useless, they don't really give you an option to actually talk to anyone for example no phone number or email contact. My issue was NEVER resolved.</t>
  </si>
  <si>
    <t>Is a reasonable app but a bit of a scam too. If you get groceries through the app and either you have to change a product you want and the product is cheaper or you get a refund on a product you never actually get that refund. The app takes your money as soon as you order, when it shouldn't until it is with the delivery person. Orders can change until it is with the delivery driver. I have had plenty of Items that needed refunding and I have never received a refund ever.</t>
  </si>
  <si>
    <t>Uber eats was really awesome for a while and they have been pretty helpful in terms of refunds when an order goes wrong. But they're just getting to be too expensive with increasing prices, delivery fees and all the extra fees tacked on at the end. At this point it's just easier and cheaper to go get the food myself.</t>
  </si>
  <si>
    <t>I would just say communication is key. I think it would be better if there was some way we can communicate with restaurant about our order . I also wish the Uber driver could check and make sure the orders right before leaving the restaurant. Other than that great to use for those days you don't want to cook. The pricing isn't overly expensive either. It is about the same if you were to walk in minus the delivery fee.</t>
  </si>
  <si>
    <t>I used to love this app, and have contacted customer service via the app before. But in the most recent update, the cancel order option has disappeared (which the help button frustratingly still point to), and the contact support option seemed to have disappeared too. It's like Ubereats is avoiding having to deal with super late deliveries and leaving customers without an option to cancel. It used to be a lot better. What happened, Ubereats?</t>
  </si>
  <si>
    <t>I use to love this app until all these extra fees start popping up, sometimes the app doesn't work well, it shows me a message saying there is no carrier and some of the restaurants associated with them continue to be disappointing. But overall it's still a great way to get food when u don't feel like cooking or leaving out</t>
  </si>
  <si>
    <t>easy to use the app. My gripes: - The price differences are a little steep sometimes compared to going direct to restaurant. - My orders frequently get bundled with other users orders AFTER it has been submitted. Effect is the delivery time goes WAY up.... any hot food will now be cold by arrival or vice versa if you order cold its room temp. I'm not opposed to tipping more to try to get driver to drop first but I've tried and it rarely changes the route.</t>
  </si>
  <si>
    <t>ive had great experiences with uber. but I wish the delivery fees were a little less so I could tip more. it's great for me i'm a trucker and get stuck waiting in places that have no access to food . I must add to this.. the delivery fees are extremely high and ive decided to stop ordering and use another delivery app that doesn't charge an arm and 3 legs to deliver subway and fast food. it makes it too hard to tip. I realize this is a service but high delivery fees aren't going to increase your</t>
  </si>
  <si>
    <t>I gave Uber Eats a try because a friend sent me an egift card (egc) but the app did some dumb quirky stuff pretty much immediately. I had to keep going back and forth between my cart and my "wallet" in my account to figure out how to *actually* apply the egc to my balance. I got a weird notification from uber eats that they were going to cancel my order without refund in 8 minutes if I didn't respond to them but I didn't see a message from anyone anywhere? I even called the restaurant. Dumb app.</t>
  </si>
  <si>
    <t>My issue is that even though I pay for a membership with free shipping fees over $15, I still pay the shipping fee no matter the amount. Last month, $10 for the membership fee. Plus, about $20-$30 shipping fees. Tried to contact customer service so much now, I've given up and canceled my membership.</t>
  </si>
  <si>
    <t>For the most part my orders get completed in full. But with that being said there has been a handful of times where either the restaurants mess up my order, or something happened on Ubers end. Thankfully they do offer a very speedy customer service which has gotten me my money back on missing items in less than a week. Also the UI bugs out sometimes while I'm looking at food options making me think the restaurant just closed 😅</t>
  </si>
  <si>
    <t>Beware bank charges I was simply trying to add a new card mid-payment. This particular card had no funds at this point, but I do intend on using it in future. My bank account now shows 2 charges of R8.50 from Uber - for adding card details? For real? I didn't pay with that card, so what gives? Otherwise, the app and delivery is good and fast.</t>
  </si>
  <si>
    <t>Review dropped from 5 to 3 stars after the latest update. The delivery fee may look lower with the new update, but that is because that cost has been replaced by hidden fees that tend to be higher than the delivery fee was originally (and consistently higher than competing apps). That's annoying as a consumer. I would love the option to not allow bicycle deliveries on specific orders, especially considering Uber Eats wont fully refund deliveries that were damaged in transit.</t>
  </si>
  <si>
    <t>I have had some good experiences and some horrible experiences. I hate when one of your drivers act as though they can not find the location they get to take a meal I paid for and eat it themselves. I do not think that it is fair. I have deleted the app a couple of times but I returned because I am lazy and love the delivery experience. But I need for that to change. if a driver can't find a location it is not the customers fault.</t>
  </si>
  <si>
    <t>I definitely recommend uber eats over doordash they have a lot of good deals if you know which resturaunts to look at. However, I do wish that the Uber one subscription applies to all restaurants, not just a select few and it is rather on the exoensive side for example it costs me almost around $15 to order 2 thing from mcdonalds. But I digress at the end of the day it still is a good app if you can't go out because of the weather or if you're down right just hungry and ect</t>
  </si>
  <si>
    <t>Would rate higher. I use this app daily but drivers always have trouble finding my home. I've had several drivers get lost a block away and attempt to deliver my orders to the neighbors across the street. And one out of every 10 orders will get your order incorrect but their automated support system helps with reimbursements pretty well.</t>
  </si>
  <si>
    <t>It's probably one of the better options in the UK in terms of restaurant options for delivery, at least in my area, but the app/system for customer service is awful. When things go wrong with orders etc it is impossible to speak to someone to resolve it. Plus watch out for the unwarned extra charges on top of your order and delivery costs that you don't see until you have already paid.</t>
  </si>
  <si>
    <t>Great deals/offers with Uber One compared to competitor apps. However, there's been a glitch for a while where the keyboard doesn't disappear/close once you search and hit enter. Therefore, you can't see all the results or view menus/place orders as the keyboard takes up half the screen. Google Pixel 3. Not sure if others are having this issue.</t>
  </si>
  <si>
    <t>Great place to order but they do upcharge on somethings. For example at a restaurant you might pay 6 dollas for in entree but thru uber you will pay an extra dollar or 2. This does not include the service fee which tends to be another 5 dollars plus delivery fee not to mention a tip for your delivery. BUT you do get great service and get taken care of if orders are not right or not up to your standards.</t>
  </si>
  <si>
    <t>I rely off of uber eats many times because I'm so busy and of my living situations.... They have always delivered me hot, good food on time. I like the selection better than other apps, and i chose uber eats first. Be aware- the delivery fees are very high compared to just going to pick it up yourself. May added fees</t>
  </si>
  <si>
    <t>Good app for the most part but if you make an order by accident or want to change something like 2 seconds after you placed the order you just cant do anything about it. There is no option to cancel the order or change it even milliseconds after. They really need to update the app and add this feature. But other things are pretty sweet about the app such as the occasional 50% off codes.</t>
  </si>
  <si>
    <t>Makes ordering food/getting it delivered easy. However, there are issues. It APPEARED like our order was picked up &amp; on the way. Waited another hour, couldn't reach the driver. Contacted Uber Eats customer service; their "resolution" was to have someone pick up the 2HR OLD COLD food to deliver, or give a refund. NO!?! At that point, I should be getting either FRESH food plus a partial refund for the trouble, or a refund plus credit for future use. Happened more than once! BAD CUSTOMER SERVICE!!!</t>
  </si>
  <si>
    <t>Every single time I order from the app, my payment fails. There are absolutely no issues on my end. Then, I need to go back in the app to try to pay again, and it accepts it. Why? Waste of time. Also, the app doesn't have an option to report a problem or contact uber. Problems happen a lot with this app so I'm assuming they know and don't care.</t>
  </si>
  <si>
    <t>App works, but note field never appears, items missing because of this and cannot customize orders. (Dev responded with instructions, but that doesn't always work. Selecting an item will sometimes work for a note, but often seems to break. The note just isn't reliable for modifying an order through the app. The checkout note seemingly disappears when you go to the checkout screen also. I see it, the total adds up, then it's gone. No note.)</t>
  </si>
  <si>
    <t>As a food delivery service, it's fine. There are plenty of options and it's easy to order. However, the amount of advertisements is absurd. I had to block Uber Eats from sending notifications to my phone, something I'd prefer not to do because I want to know when my food is 5 minutes out or whatever, because it was interrupting my day with advertisements. Also, almost every page in the app is trying to get you to sign up for more services. I just want to order my food. Is that so much to ask?</t>
  </si>
  <si>
    <t>App is great functionality wise. Wide variety especially in a major city. Rewards per tier dont like to load and they wont credit them back to you. Terrible at letting you order from closed restaurants as well and making you argue for days on why they should refund your money on a canceled order due to being closed. Doesnt matter what tier of their rewards system you're on. You wait well over 24 hours to hear back from anyone a majority of the time.</t>
  </si>
  <si>
    <t>Issues but overall works well enough. Issues will mostly stem from Drivers or the store. The biggest flaw is lacking a proper help or refund menu, if the driver stuffs you around it's an arm and a leg fight to hold them accountable. Still, much better than Menulog, which have stuffed me around consistently more-so with their drivers and delivery times, although I use it less. My account is Platinum, so I do have a decent amount of time with the app.</t>
  </si>
  <si>
    <t>Its good. Its saved the day when I've been unable to cook or too busy with work. When things go wrong with an order, I've been refunded super quickly with hardly any headache. I think this app is only useful if you're in a heavily populated area. I'm taking some stars off for predatory practices with its exorbitant fees, restaurants and drivers.</t>
  </si>
  <si>
    <t>I've had my issues with this app on and off. It's very convenient at best but frustrating with some of the hidden charges you'll find when you look at taxes and other fees. Which is disappointing since I'm an Uber One customer. But I keep it because it's convenient to get a delivery from stores that don't normally offer delivery.</t>
  </si>
  <si>
    <t>The drivers are super conscientious- sometimes going above and beyond and that's greatly appreciated--- the app in itself has become more pricey to use; between the higher prices of the items(higher on the app than if one bought them from the vendor), the service, delivery fees- it gets to be almost out of reach.... I have found that the pool of restaurants from which I can order has significantly increased. This being a bittersweet experience, as the fees are also significantly increased.</t>
  </si>
  <si>
    <t>In the past few months Uber has started listing restaurants that don't actually participate in Uber Eats. When you order from these, the driver or Uber has to call in your order. This results in either the driver waiting a really long time and eventually driving off OR you get completely wrong menu items. Either way you'll get cold food and have to wait well over an hour for delivery.</t>
  </si>
  <si>
    <t>Gone downhill, couriers say they are on their way, but then sit there and don't respond when you text or call. They do this so you can't get a refund easily, while they do multiple orders. Uber eats can even get my pin updated on the map, for some reason it turns down the wrong street, and uber xant help me with it. I'm going back to door dash.</t>
  </si>
  <si>
    <t>I downloaded this app for my trip to Costa Rica, I was advised to do so. The layout of the app is good and it brings up many menus of local eateries. I found the app to be less helpful because I am not a Spanish speaker and the menus were in Spanish with no way to translate them. A translation option in the app would be most helpful. I would have sent this to the developer but there is also no feedback option in the app.</t>
  </si>
  <si>
    <t>I use it 3 - 4 times a day since I don't cook. But my orders now het over an hour or 90 minutes late and when I check with the restaurant the order has been waiting for pick up. But the app says the restaurant is still preparing and then says the rider waited for at the restaurant and to thank him/her when no rider had been assigned for over an hour. If one doesn't check with the restaurant, they would be given a low rating for delays and cold food. I really rooted for Uber but use local apps</t>
  </si>
  <si>
    <t>I think this is honestly a great app and I use it a bunch as a student but I live in an apartment building and it's been really frustrating that the location timing is always off to the point where I expect a call from my driver everytime I order. It'll say preparing when it's 5 minutes away and I've updated my app and everything but it's still always wrong.</t>
  </si>
  <si>
    <t>The overall experience is great. The app functions will and it's not hard to navigate. The issue that I have is holding the restaurants accountable when they don't properly complete the order. There have been a couple of instances where I have ordered from a restaurant off of the app and I did not receive all of the things that I may have ordered, the order is cold and most of the time the presentation is poor. I wish there was a better system of accountability.</t>
  </si>
  <si>
    <t>I dont know if it's because of a recent update or something, but my orders are very inconsistent with the drivers delivering my food. I give directions of how to get to my apartment door (find me) and the last 2 of 3 times I've had to walk around my building to someone else's door to find my order. The driver(s) wouldn't even answer my call or tried to argue my instruction that were written vs the app giving them a different address/location.</t>
  </si>
  <si>
    <t>Typically a good experience. However, their drivers don't always have card machines on them and there seems to be no way of asking for it as with other food delivery apps. It also crashes every time I try to tip, even after I've troubleshooted.</t>
  </si>
  <si>
    <t>The service is great when I use it. What really ticks me off is the email "coupons." They tell you that you get 15 dollars off or free delivery. Then after you get your order together, it says the coupon doesn't apply to this order, but won't tell you where you can use it. I will get my own food from now on unless the weather is insufferable. Then, maybe, I'll use this again.</t>
  </si>
  <si>
    <t>Mix bag of customer service. Some want to help while offer don't care to help nor understand the issue. Recent issue was a lot of back and forth with different reps not taking the time to investigate the issue to resolve, until the final rep. Other issue was false advertisement in adding a seperate vendor to an existing order. Added Pepsi for ~$3 and they charged an extra $13 ($16 total) to my existing order.</t>
  </si>
  <si>
    <t>This app used to be good, but it no longer accurately tracks the delivery on the map. It also incentives delivery drivers to game the system with us having to jump through hoops to get a cancellation. We are charged so much money and held liable for usually cold food.</t>
  </si>
  <si>
    <t>Got no problem using the app but the fees are ridiculous. Especially the local fee. Like come on, adding 15 bucks extra on my orders with a tip. Big reason im not using the service like I used too. Charging me all this money and most of the time my food is cold or missing items ridiculous wait times</t>
  </si>
  <si>
    <t>Love the idea. Very convenient. But the small things they charge over your total are just ridiculous. You gotta pay tax and delivery which is understandable, but then on top of that you gotta pay a delivery fee tax? And a service fee? And then you gotta also tip the driver because even with all these ripoffs, uber still can't pay their drivers well... You will end up paying your bill x1.5.</t>
  </si>
  <si>
    <t>Not sure if it's just a blip but the past couple of delivery drivers have taken around an hour from picking up the food to dropping it off, resulting in food being cold. I understand traffic and stops affect the time but the restaurant is 30/35mins max away even with traffic/stops if i drove myself. It is frustrating as after a long day at work, you don't want cold food, especially if its a treat. Sites like uber eats are always going to be expensive for me personally, hence why they're a treat.</t>
  </si>
  <si>
    <t>Between an injury and the pandemic I utilize this a few times a week minimum. my only complaint is a stickler for me... Please do a better job notifying when an order is canceled by the restaurant. it's not often, but when it does happen I end up clueless and hungry for too long. The only self discovered hint is the order disappears from my order list. Will upgrade to 4 stars when fixed.</t>
  </si>
  <si>
    <t>I find this app has better promotions and lower fees than skip. EDIT: really aggravated with the new ability for drivers to make multiple stops. It might not be a big deal if it is just one stop that is realistic and doable (if the two stops are at least in the same neighbourhood), but we have had our orders so late and cold by the time they arrived because of drivers making multie stops all over the place. All because we don't want to pay an extra dollar to compete for the quality of our order</t>
  </si>
  <si>
    <t>Reliable, but...I completely understand everyone needs to make money and this is a business. I only gave it 3 stars bc it's so expensive! Something that cost $10-15 can end up totaling almost $30 including the process fee, delivery fee and tip. But I guess it's the convinience. You want cheaper, go yourself. You want almost anything delivered, pay almost twice as more. Other than that, it is reliable and I do use it.</t>
  </si>
  <si>
    <t>Great app! Sometimes the drivers forget things though - I've had whole meals missing but the drinks come OR vice versa. However at that point, Uber cannot do anything except for a refund &amp; ask you to order again - which is an inconvenience cause I usually order at work for myself &amp; my coworkers, who have all been waiting. The restaurants should make sure they give the entire order to the driver cause restaurants say they forget to give it to the driver - which isn't helpful.</t>
  </si>
  <si>
    <t>App is great, but if you move into a new building or house, expect problems. I've been here for 2 months, and because the system does not recognize address because it's new,I can't get any delivery. But the best part is I been calling these places up and ask them if they deliver. And they can with out any of the uber fees. Thinking of now canceling uber eats and just calling them directly. I am saving at least 20.00 per delivery. Thanks for your problems, Uber eats. Now I am saving more money</t>
  </si>
  <si>
    <t>Even though this is an ok app. There are things that need work. For example, when you order sometimes it self cancels your order or pushes back delievery time so you cant enjoy the hot freshness of your meal because either they've taken multiple stops or keep switching you to different drivers. I like this app but it be missing me off at times.</t>
  </si>
  <si>
    <t>The app offers a variety of restaurant options compared to counterparts. This would be one of the greatest plus points. I would like to point out one greatest con - the app is too slow. Takes approximately 5 minutes to add one item to cart.</t>
  </si>
  <si>
    <t>I wish that I was able to remove or hide certain restaurants. If I rate a restaurant one star, I don't want it to ever show up in the app again. A lot of restaurants have similar names, and it's hard to remember which restaurant had awful food when you ordered 6 months ago. There's no indication that I had ordered there before Edit: in addition to the outrageous fees there are now ads. The greed has gone too far</t>
  </si>
  <si>
    <t>For what it is, it's alright. It can be slow to respond at times, and sometimes not show menu items from various restaurants or food vendors. Overall, I would only recommend this app for super busy people who have no time to cook or for occasionally ordering delivery if you are sick and or work from home.</t>
  </si>
  <si>
    <t>Why doesn't this app allow for language translation? I try to use it in other countries, and I have to struggle to read the descriptions of the food. Not very user friendly. I can't even copy and paste it to Google Translate. This is terrible for anyone who travels. It's 2024, can't we put use technology that already exists towards this application? I mean, really....?</t>
  </si>
  <si>
    <t>The app is pretty good, however due to a glitch in their system with the eats pass... Sometimes you could be overcharged with the service fees. The service fee could change back down to the lower price if you just exit out of the app and go back into it.</t>
  </si>
  <si>
    <t>I love the convenience of the app. However,it seems lately different restaurants are not preparing food with quality or accuracy. I was recently double charged by UberEats for an order from Chipotle, I saw the charge, tried to contact UberEats, to no avail. Just automatic pop-up responses, but NONE gave the dispute option or overcharge option, not even the option for a live representative. After 15 messages between me and a robot, 30 days later, being patient, emails sent, still no refund!</t>
  </si>
  <si>
    <t>Their customer service through the app needs major improvement you have to ask for help through social media to get a quicker response. I would really like at least a chat function in the app. I also wish the drivers would pick up and deliver one order at a time. My area has a good selection of restaurants but getting the food to me in a timely fashion and still hot is a hit or miss depending on the time of day.</t>
  </si>
  <si>
    <t>over all great, but i don't like how it never picks up the right location. I also don't like how some of my orders never get delivered. i go through the entire ordering process and have to sit and wait for Uber to cancel the meal (to be properly refunded) before i can re order... which brand I'm hungry longer lol. but it's the price you pay for convenience I guess 🤷🏾‍♀️</t>
  </si>
  <si>
    <t>For some reason I suddenly cannot see or make options on orders. This means when I click on an item the next screen is blank so I can't choose menu options like topping, order notes, spice level etc. I've cancelled and reinstalled the app twice but the issue has not resolved. Frustrating as I can't order from most of my favourite restaurants.</t>
  </si>
  <si>
    <t>I'm not complaining about getting some refunds sometimes, especially when everything goes wrong. But I think what's more important than that is to make sure to choose the perfect partners (restaurants) to put into your app. Some are not worthy of being represented in your catalogue! I think that you should put someone in a higher position, as a manager of quality check to make sure that everything is good</t>
  </si>
  <si>
    <t>Good when it works. Otherwise very annoying when it randomly decides a takeaway is too far from my address despite the fact that we go there very often (also it's only 1.2 miles according to Google Maps). Never have this type of problem with another extremely popular app. You also have to rely on a driver actually accepting your order. Quite common to see someone is picking it up only to drop it 10 seconds later when they realise you are 4 miles from them. Basically, Uber Eats is fine... Ish.</t>
  </si>
  <si>
    <t>UPDATE 9/26/18: What??? The AUTOMATED GARBAGE RESPONSE TO MY REVIEW SHOWS HOW MUCH THEY ARE MESSING THIS APP UP!!! UPDATE 7/13/18: 2 ORDERS IN A ROW WITH MISSING ITEMS, YESTERDAY AND TODAY!!! CHECK THE DARN RECEIPT BEFORE DRIVERS LEAVE...PERIOD. IM OFFICIALLY MOVING TO ANOTHER APP AND SPREADING THE WORD! App pretty great, they NEED a way to have drivers and the food vendors make certain an order is correct. I have had MORE INCORRECT ORDERS than correct ones. From missing simple things, to missing entire platters, to flat out getting COMPLETELY DIFFERENT FOOD. Drivers have been courteous and nice, but the inconstancies in order accuracy must, must, MUST STOP AND BE FIXED SOMEHOW ASAP! Still a great app though, I use it a ton, mostly on my girlfriend's phone, but we've ordered at least 20 times or more.</t>
  </si>
  <si>
    <t>Overall good, wide range of restaurant options with diverse menu. The only problem I see is that the times are way more than what it tells you at first. Had to wait 50 min for my 10 min order even when I put it on priority delivery. I think it kills the experience.</t>
  </si>
  <si>
    <t>The value used to justify the crapshoot that it is. Now the fees make pickup the only reliable and affordable option. Multiple times I've ordered, it said it went through, and then no food and it just disappears. Sometimes no one is available or willing to pick up your order</t>
  </si>
  <si>
    <t>Very good app with a wide selection of restaurants, but the downfall with their service has to do with the drivers. If you pay with credit card they don't want to give you the service do to the driver wanting to get paid in cash and the driver that does select you comes from a far distance taking longer to deliver to you your order. This makes you just not want to use the app and just go for your food yourself. Needs to better with this issue. ☹️🤔</t>
  </si>
  <si>
    <t>Great app for food delivery service. They just need to adjust late hours. There is never anyone that picks up your order because its too late but it still lets you place order and withdraw money. They need to have set hours for uber or find people that will work after midnight.</t>
  </si>
  <si>
    <t>Most times it's good but they rarely gave refunds even if order didn't show up, or the order was incorrect etc even for orders that could cause death from allergies it was sooooo frustrating. Many of their representatives would only send the same message and never explain, never even speak to you. However the last month they actually gave refunds for small things even without me contacting etc and refunded an entire order that was wrong. So it seems that they have made important changes!</t>
  </si>
  <si>
    <t>I have used it from when it been launched. I like most of it. The only thing I would say is that in the last year they have added a compulsary service fee that normally is voluntary. When picking up take a way from the same place there is no service charges. Should not be if ordering through app. I would suggest to add it as an option( tip) customer could choose rather than it is forced. Otherwise there is no point in promotions as all you pay is service charge and delivery fees.</t>
  </si>
  <si>
    <t>If it wasn't for the exorbitant pr8ce increases vs shopping In person (despite having uber one) this app would be 5 stars. For the most part very reliable delivery (I never order from the main fast food chains, mcdonalds, KFC Etc because of issues I've had in the past), friendly drivers and so on. Main downside would be, again price and, the customer service if something does go wrong with your order, it has gotten so much harder recently to get a refud/discount for cold/very late/wrong orders.</t>
  </si>
  <si>
    <t>I love uber eats because when I'm at work and need to eat they bring the food to me and I love that but the prices are outrageous, sometimes I feel like it's just cheaper to pay at the restaurant than the app but I get they need to pay the drivers but still a usual 13$ meal at McDonald's in a large is so much cheaper than the 26$ dollar meal with the tip.</t>
  </si>
  <si>
    <t>The UI isn't the best, if something is wrong with your order you have to look online and guess where to go until you finally find where you're able to get help unlike other delivery apps where the option is in the app itself. You can't access the app unless there are delivery places in your area, otherwise you can't even use it or look at anything. Also, I was told I would get Uber Eats cash that I never got.</t>
  </si>
  <si>
    <t>Great app in the sense if the order goes right, complete different experience when the order goes wrong. First time I had a problem and uber eats throughs their hands up in the air and no responsibility is taken. They literally responded that I should phone the restuarant after my order is placed to make sure that it is correct. No accounability and for that I rate this app 3 stars</t>
  </si>
  <si>
    <t>It's great when your Uber one works. Have the subscription, but sometimes when you pick the restaurant that has the symbol it doesn't take it off the total. I've tried to go through the app to resolve it with the affected orders, but it never works.</t>
  </si>
  <si>
    <t>Really good app for when you are unable to go shopping, or don't have the effort to cook. Although it has a lot of issues with missing items / incorrect orders, poor food quality, over pricing. Often it ends up feeling like a big waste of money, but it can be helpful in a pinch.</t>
  </si>
  <si>
    <t>While the app works fine from an ordering point of view, the estimated delivery is quite bad in our experience (our by approx an hour). We've had hit and miss experience using uber eats, something its great, however once our food just never arrived at all and other times the time estimation is way off.</t>
  </si>
  <si>
    <t>Good, but one big con: No way to get any kind of support, no way to contact anyone or sometimes even the shop. Made a big order and it just got stuck there, going crazy trying to figure something out but nothing, you're just left hanging there. After forever order arrived improvised by the shop...</t>
  </si>
  <si>
    <t>I got my food but the receipt is wrong (name and value). Uber has no contact email or phone. help categories to not contain this billing problem. Uber indicates the restaurant should be contacted concerning tax number of previous orders. The restaurant says uber receipts and emitted by Uber and they can't change them on their website internal system due to contractual clauses. Big mess for tax information and fiscality. Lunch was terrible / very unpleased Not even a copy of submitted tickets!??</t>
  </si>
  <si>
    <t>I encountered my 1st problem with this app. There is no way to contact anyone if you dont recieve all of your food. Phone number I found said no customer service available at this time. The restaurant said contact uber eats and they will send a driver to pick up rest of order and deliver but all you can do is leave a message through app help that says they will email shortly. 3 hours later no email, no food but you have my $$</t>
  </si>
  <si>
    <t>I've always liked this business model, but it's become too expensive. There's added price to items, a delivery fee, and tipping the driver before taxes. It adds up pretty quickly and it's a felt difference from the previous pricing.</t>
  </si>
  <si>
    <t>can you please explain to me how it is that after I enter an order, the restaurant can decide to increase the price without contacting me first, but they don't actually change the amount on their restaurant page and then the support system doesn't have this listed as a concern, but when I choose "other issue" the support system doesn't allow me to free text write my concerns and therefore doesn't allow me to report this. this doesn't feel legal.</t>
  </si>
  <si>
    <t>Service and offerings are good, but the app really falls down on alerting you your order is finished and your food is here. That final notification does not stand out AT ALL and if you're not actively on your phone when it comes it is easy to miss. (drivers that knock would fix this, but...)</t>
  </si>
  <si>
    <t>When I used help about my order, I had to upload a photo of defective product. Uber Eats told me it was "blurred". Photo was perfectly fine. I've tried again, same result. After responding to my message, bot told me to "include photo that is not blurred" next time. Two stars down for stupid algorithms that block photo upload (photo, that was perfectly fine with visible every detail on it). Other than that, app is great.</t>
  </si>
  <si>
    <t>I am attempting to open the "Deliver with Uber" portion of the app and it will not open completely. When it switches to the Deliver portion the screen will stay white with a black bar at the bottom with no option to do anything whatsoever. **Update** that suggestion did not work I would like to start driving as soon as possible.</t>
  </si>
  <si>
    <t>They were decent but now they change their free delivery options to only if you spend $15 or more and now the small order fee is for anything below $15, it use to be way less than that and it sucks if your only ordering g food for 1. They already dont do any promos unless you are new or someone who stops ordering but now it's just as overpriced as their competition, if not worse</t>
  </si>
  <si>
    <t>Tipping notice. If you want to tip your driver using the app, make sure to tip in a manual $ amount. Avoid using the automatic percentage calculator. Uber applies their tipping percentage by calculating the selected percentage multiplied by the Total (subtotal+delivery fee+ taxes and other fees). This already makes the tip excessive. But to make things worse, they don't use the real subtotal in their equation. They will use the subtotal BEFORE the offers and discounts are applied to your Cart.</t>
  </si>
  <si>
    <t>Recently uber eats has been acting weird. For the past 3 days, when I open the app it doesn't go straight to the homepage. It takes me to a page to allow my locations and doest pickup my location even if my location is on and the "allow" button doesnt even work. Bit understanding but I hadn't been able to order for 3 days</t>
  </si>
  <si>
    <t>Great idea when it works but the app is very unreliable with frequent server errors. EDIT - specifically, often when reaching the end of orders and navigating to the basket to complete, an error message "server error" will appear with no further info. Usually this is followed up with the particular vendor being "unavailable". Everything works fine *if* the order is placed however.</t>
  </si>
  <si>
    <t>generally uber eats is pretty good about the orders. they need to update the menus to include things you can get from same restaurant on door dash. this causes issues and problems. most drivers are kind. the orders don't always come with everything you order tho so you have to check it immediately before you eat your food. which means your food may not be warm anymore.</t>
  </si>
  <si>
    <t>All I can say is "wow". You guys REALLY need to upgrade. DoorDash let's us deliver without any requirements and they pay instantly (without charging a fee). I can't even cash out right now from Uber because I forgot to upload a photo and my driver's license (which I don't have access to at the moment). Time is money, especially when you've been living out of your car. Your current system of operation seems anti-economic. If you're trying to compete with the likes of DoorDash, change the system.</t>
  </si>
  <si>
    <t>It does the job, however way too many promotional messages and while it depends on culture, I find there are a lot of popups for giving a tip, which is only really common in North America. A great range of options though, offering groceries and even alcohol which is good. 2.5/5</t>
  </si>
  <si>
    <t>When it is raining sometimes the app acts as if it's not functioning, it says from time to time delivery too far when its somewhere ive had food from many times.Apart from that the app works great. Also I do wish 'delivery along the way' was optional, I have had cold food many times because of this.</t>
  </si>
  <si>
    <t>The order be wrong alot of the time the food be cold or raggedy looking like carelessly put together. order items be missing, does s Corp need to have better communication between the app &amp;and the store, the customers &amp;and the food takers as a whole all together. This app needs a lot of improvement like I dred ordering from here but I'd be wanting the food and I have an injury so I can't recreate all the stuff that I want to eat every trip. I've been wanting to get this off my chest I hope you</t>
  </si>
  <si>
    <t>I struggle sometimes to pay with the card on the app, as the app glitches and gives me problems when I ordered the other time from romanz pizzas which is less than 10 minutes from my house with bike the app kept glitching saying it's almost her for about 6-7 minutes, and when i went outside to check the driver had been there for 4 minutes. So the apps definitely has bugs</t>
  </si>
  <si>
    <t>The app is great and quite helpful but it keeps freezing or crashing while I'm using it. Edit: it happens in multiple places, during multiple functions. Sometimes it's as simple as searching for a restaurant and the app freezes, then closes itself. Sometimes it'll freeze and close when I open it. Sometimes it happens while I'm building an order. There's no specific one instance it happens.</t>
  </si>
  <si>
    <t>Honest opinion, I disliked Uber eats and preferred just eat. That has changed due to given the app a chance, I mean the first time was a bad experience because the food was delivered elsewhere. Since then, never a problem and is surprisingly quicker and with more options than just eat.</t>
  </si>
  <si>
    <t>Its convinient, but it is rare for me to get an order that is completely correct. You get one opportunity to rate a driver and change your tip. If you need to look at something else on the app you lose it. Which means that I gave a decent tip to a driver who never actually showed up with my food.</t>
  </si>
  <si>
    <t>Address Line 1 is automatically filled by the app by dropping a pin. Address Line 2, allows you to specify the Apt number. The app, sometimes only displays AddressLine1 to the courier, which leads to confusions, not all are savvy enough to check notes or the rest of the address. It leads to a bad experience for them, and blame them on us, as if we don't know where we live. But the problem is UberEats and their poor UI/UX design. Additionally, Uber sends me notifications that i put wrong addrs</t>
  </si>
  <si>
    <t>I like the app, it's reliable and I very much appreciate the people that deliver the order when they should be delivered, but sometimes it would be off coordination with the map and will end up confusing you and the person picking up your order (s). The app should get a few more updates to make sure nothing goes wrong.</t>
  </si>
  <si>
    <t>Just one thing you add rest it is awesome. Please add ' Address on Map' features like zomato, swiggy so that customer can give correct exact location by tapping on correct position in google map. It will be easier for delivery boy also. Sometimes its really problematic to give the correct delivery location mainly in semi town places. kindly add it then we don't need to tell delivery boy about delivery location repeatedly.</t>
  </si>
  <si>
    <t>This is not about the app but the service. The concept is wonderful and love that part but where I hesitate is the delivery fee based on mileage. I get it pizza companies do it too but the fee isn't $6.00 and distance from my house to my restaurant of choice wasn't even a 1/4 a mile. So imagine my shock turned disappointment when my $11.00 meal became $19.00 due to a delivery fee; I went and got my food myself. I understand the fee but you may want to reevaluate it. And yes I do tip and well.</t>
  </si>
  <si>
    <t>Mostly the service is good. But the not so good service is increasing regularly. I have had many delivered late. Some taken to the wrong houses, some left on the street and on most occasions the Uber guys rings and they are not even on my road, so i have to direct them to use common sense. I understand they're map may take them somewhere else, but if they can just look at where they are and a map, they will be able to navigate themselves. I don't mind helping, it's attitude i don't like.</t>
  </si>
  <si>
    <t>Call centre experience was very bad, order was placed in second there was no opportunity given to cancel the order, didn't get buy 1 get 1 offer even if it was written there,they lied to me saying there was 2 quantity of milk shake actually they deliver just one,they said that u will get discount on ur 1 St order but didn't get any, absolutely frustrating experience I think this app doesn't deserve a single star.I think they should return my hard-earned money. Today is 8/10/18 once again a frustr</t>
  </si>
  <si>
    <t>Good, but lately it has really been letting me down. All Restaurants either Closed or "Currently Unavailable" with no reason whatsoever. If it's because of weather conditions, then warn the customer about it. Time of Delivery should really be worked on as well.</t>
  </si>
  <si>
    <t>fast, friendly good service, far as app is concerned I'd love an option to switch between cards in payment options, seemed to not let me.. it lets you store two cards but when i pay it only lets me use one.. also for promotion, the free delivery option on timer, please extend timer, some of us are a bit slower and older, very stressful rushing orders thanks</t>
  </si>
  <si>
    <t>I use uber app for both taxi and food and when I order a taxi to location. The uber eat location changes too without me changing the food one and without notifying me so when I order after an uber ride the food automatically goes to my previous uber destination. Not good, is it? As it happened to me many times and had to pay more than double the amount for delivery.</t>
  </si>
  <si>
    <t>Generally ok App does tge job. Wouldnt bother with the uber one subscription they kist extend the delivary time from the start to like 2 hours so they dont have to pay the £5 credit. Also the partial refund when items are missing or wrong doesnt help when its food for the kids that missing so that needs sorting out. But in general its an ok app can be expencove with fees an delivary but better choice of places that other apps for my area so theres good an bad i guess.</t>
  </si>
  <si>
    <t>i have several deluvery apps and while this one has the most comprehensive menus, i have had several issues with the actual delivery process from my order never being picked up to getting entirely the wrong order. it usually takes hours to get your money back so u can prder sonething else for dinner</t>
  </si>
  <si>
    <t>Not a great first experience. It took them an hour and a half to find a driver. They DID however apologize with a $25 dollar off coupon, which was cool. The app started tripping after they credited my coupon, and I had to reinstall it. Not a great experience, but I'm willing to try them again and hope for improvement</t>
  </si>
  <si>
    <t>Use this app fairly regularly, there are regular 25% off offers which make it worthwhile. It isn't the most intuitive UI to work with compared to some of its competitors, but it does have a wide range of options available. Most the time reliable and decent service, however I have previously had it where a driver decided to take my meal for himself after having marked it as delivered. Uber Eats did refund this however it was not an obvious process to resolve. Work to be done on the UI definitely</t>
  </si>
  <si>
    <t>Very convenient, but have become very expensive ALL THE FEES, and I was very supportive of the local restaurant, and of course the Drivers... But other Local Restaurants are delivering for a reasonable delivery fee... you have gotten OUT OF HAND... 2 burgers, chicken nuggets... ?!?! Almost 45 Bucks.... I could have better Dinner from a Local Restaurant, not on UBER...</t>
  </si>
  <si>
    <t>Uber one is NOT WORTH IT. I only signed up because they have me a promotion to sign up for it. Something like 50% off. Before signing up for it I use to get 40% discounts on a regular basis, I think to bring drivers into the area. Now that I have uber One, the most I get is 15% off. It all feels like a scam, considering the yearly cost is $99. I won't be renewing</t>
  </si>
  <si>
    <t>I like and use it enough to have Uber one. Only one bad experience so far with refunds. I cancelled an order within a minute because I forgot to place a coupon I had on it. I replaced the order with it and it charged me for both and they didn't give me a refund :( I already tried to talk with customer service but they couldn't do anything because I had waited too long to place the refund (I had waited 2 days because I thought they'd refund me automatically)</t>
  </si>
  <si>
    <t>Convenient yet some days are troublesome. The app is operating ok (except on computer and phone). However, some drivers have to be incompetent like giving orders to the wrong people and doesn't follow a simple instruction. The other downside is the restaurant screws up the order but at least Uber able to work with you to get your refunds. It's best to take a break from this app from time to time.</t>
  </si>
  <si>
    <t>The overall experience is great, however my only annoyance is you can't delete payment methods without having another one on there, which seems like a completely stupid design. I was trying to remove mine after my order, as I generally don't like having my card details stored, but apparently uber decided that just wanna keep the details regardless of what I think. Anyway that kinda brought the service down in my eyes.</t>
  </si>
  <si>
    <t>There is an issue with your rating and tip function on both the Uber and Uber Eats apps. After I finish a ride or a delivery has been made, I get prompted to rate and tip. But the next time I open the app, I get asked again to rate and tip the exact same delivery or trip. The rating and tip I gave the first time around is never recorded. Getting annoying.</t>
  </si>
  <si>
    <t>Unfortunately uber is the most expensive service now. Uber rides cost more than didi. Their food is up priced and their subscription still charges the service fee. Doordash removes this fee. deliveroo also has better prices. Sometimes you can save 5-10 dollars on other apps WITH a subscription. I hope they fix this as i do like their service but unfortunately doordash even has better customer service if you have an issue with an order or driver.</t>
  </si>
  <si>
    <t>As for the service, quite expensive but generally reliable. Have had a couple drivers bail during delivery. Food usually arrives hot. As for the app, it's an incredible resource hog &amp; causes itself to crash repeatedly (on a pixel 4 with Android 13) every time I'm trying to order. Super annoying that you can't open by default to your favourites, but have to navigate discount pop ups &amp; scroll thru ad nags to get where you want to go.</t>
  </si>
  <si>
    <t>Its so frustrating when you cannot give feedback regarding your issues and they don't respond to acknowledge the issue. This will be my last order for a long while at least. I placed a $70 order and right when the driver was a block away from my house he turned and drove a half hour in the opposite direction. He called upon receiving my message as I was very unhappy I would be receiving cold food after paying so much. He said he didn't have a choice as Uber Eats redirected him.</t>
  </si>
  <si>
    <t>All in All it's a pretty good app but there are a few things that could be sorted. Like it tells you est delivery time but it's wrong more often and they dont have a membership deal like deliveroo does (if you pay £12 a month you dont have to pay for any of the deliveries) and the borough hasn't extended in a very long time.</t>
  </si>
  <si>
    <t>The mystifying inability to filter by what is open at the time of order, GPS constantly sending drivers down the wrong path, and mysterious fees hidden at the end of transaction make the app only occasionally less trouble than going and getting the food by oneself. Additionally, the order tracker is consistently several minutes behind the driver's actual location, meaning that you could see the driver ten minutes away when they're actually pulling into your driveway.</t>
  </si>
  <si>
    <t>Okay. Could be better. need improvements. The map of Uber driver sucks and is slow. Ends up confusing both driver and person seeking the driver. Should have options for gift cards when buying food from the app. For example I am unable to use gift cards for a restaurant because there is no option to. Not sure if this is because it's Ubereats or becusse it's not allowed from restaurants? Still love Uber Eats Drivers. App needs major improvements.</t>
  </si>
  <si>
    <t>I am so tired of ordering food and not receiving it. UberEats, all of the delivery services now, are a big scam. The restaurant doesn't have any responsibility after the food leaves the store. UberEats doesn't have a customer service number to correct things instantly. If they do, they keep it hidden because the only number I saw and called was for drivers. I can get a refund, but it takes ten days to receive the money back. Thanks for nothing.</t>
  </si>
  <si>
    <t>App works well but fees, extra charges and suggested tips are insane. All menue prices are jacked up and much higher than ordering directly from the restaurant. Then they have delivery charges, as well as a "taxes and OTHER FEES" where they gouge you further. On top of all this, they want you to outrageously tip the delivery person after shaking you down for extra charges and hidden fees. If you really need food and absolutely can't go out they will absolutely get you food.</t>
  </si>
  <si>
    <t>The app is ok. My biggest problem is that you can only contact your driver after they're on the way. I should be able to leave a message for my driver and tell them to check the bag and make sure they put everything there. For example when I order popeyes with biscuits I should always get honey but for some very strange reason they forget the honey every time.</t>
  </si>
  <si>
    <t>Replying to the person buying happy meals for grandchildren , it is alot more cheaper to buy the ingredients and make home made happy meals lol even In general. On side note app is allgood have had a few problems with drivers and company eg not having a certain item or not getting right instructions. Plus the 30$ code is cool , in all honesty is only good for when U can't drive. Everything is more expensive then normal so just go to the shop instead lol</t>
  </si>
  <si>
    <t>I like the idea of this service but with all the fees it's way too expensive. I order from here 4 to 5 days a week and I am going to stop as of tomorrow because it's dumb to pay almost $20 for a number 2 from McDonald's. Theor rewards program is the worst I have ever been a part of. This company could do way better from the volu.e of people that would use it if it was cheaper</t>
  </si>
  <si>
    <t>I like to use this app to order food when I feel like ordering food, the app isn't mostly bad, easy payment and etc. The problem is that they always refund too late, I ordered something for more than 20 dollars but refunded later on, and till this day they never game me a FULL refund. I Hope uber is able to resolve this issue</t>
  </si>
  <si>
    <t>All in all, great service. Just be careful not to actually seek help when restaurants or drivers screw up your orders because eventually they stop treating you like a valued customer that's spent well over $1200 in the last six months and start treating you like a scammer. They took away a promotion without notice after I confirmed the order total and everything and clocked 'order', charging me nearly $15 extra and they refuse to do anything. Use Lyft instead. Or Door dash or something.</t>
  </si>
  <si>
    <t>Works great if you're alone or with a friend but like going into places items are sometimes forgotten, they'll refund you on small items but 30 dollars worth of food was missing from one of my orders and all I got was a 5 dollar credit so I dont recommend for big events or gatherings.</t>
  </si>
  <si>
    <t>I've ordered twice and both times my notes were not read. The last time I ordered my order was wrong. I did get credit for the next time I order from the restaurant for the difference in the mistake, but it's not enough considering my notes weren't even looked at at all 😡 I will still order from here but UberEats should find a way to make reading the notes a requirement. I even messaged the driver this last time to please have the restaurant look at the notes but its obvious that didn't happen.</t>
  </si>
  <si>
    <t>Only issue I would have is that sometimes, and it's usually always when u pay for for faster delivary, they take even longer so I've paid extra for nothing. Also I have a note to say not to knock or ring the bell because of my dogs, yet nearly everytime they still do, otherwise, good app.</t>
  </si>
  <si>
    <t>It's pretty decent, but it's so expensive... like it's literally food... it shouldn't cost 80 percent more then it would if you went yourself. Sometimes people are short on time because they have kids or multiple jobs... which means they're not rolling in it. The majority of people I know that would greatly benefit from apps like this, well they can't really afford to use them... so... kinda sucks.</t>
  </si>
  <si>
    <t>Very slow and laggy app as well as website. The app is hard to navigate to commonly needed things. Some restaurant ratings may be misleading as reviews on a place I got sick from varied from google reviews that mentioned potential food safety issues there. I put in a food safety report about this and heard back that morning. Was given a full refund without actually asking, so the good customer service earns an extra star.</t>
  </si>
  <si>
    <t>App is okay but there are fees for things that you would not be charged for at the restaurant itself. For example, they charge $0.95 per pump of syrup in your Starbucks coffee. Whereas, in the Starbucks app, they don't charge anything. So expensive just to add a little flavor to your coffee. Unfortunately, Starbucks doesn't deliver on their own near me. So Uber pretends to save you money with the pass but it's really not. They are just deducting the extra charges they shamelessly added</t>
  </si>
  <si>
    <t>It keeps asking me to rate(which i hate the constant bug when i say not now for it to continue) so here it is! Uber is good and bad at times! Had an order once that was denied and was promised 10$ for my next purchase which i never got it. Other than the rest depending on the restaurant having the order correct every single time this app is good.</t>
  </si>
  <si>
    <t>Three times in a row my food order was cancelled AFTER WAITING AN HOUR for delivery. App is fine, service itself doesn't work. [Update] I recieved a gift voucher so I used the service again and everything WORKED as expected! If I get another voucher and it works again, I'll upgrade my review and give it another chance with my own money.</t>
  </si>
  <si>
    <t>Pricing is usually higher than buying direct from the restaurant. Then there's a delivery fee on top. Each order sends on average 6 notifications, over the course of 2-3 hours. Order Accepted Order on the way Give x a moment to drop off Food is here Your order arrived ahead/on/behind schedule Rate your delivery Did you enjoy your meal. Only option I've seen turned off all notifications. You won't know when the food is actually delivered.</t>
  </si>
  <si>
    <t>They can raise the price on an order and charge you to cancel it. You have to argue to get your money back and instead of just honoring the price on the current receipt, they try and give you a credit for next time... What so I can have prices raised on me again unexpectedly? Sorry customer service!</t>
  </si>
  <si>
    <t>I was able to find when the reported issue occurs, it only occurs when the delivery guy is dropping off another order and then when he is delivering your food you cannot see his (the delivery guy's) location. I hope y'all consider this as a need for the app because for me it's really essential, to know where my food is regardless of whether the delivery guy has to drop off another order. My previous review: The new update doesn't show where the delivery guy is (i mean the motor bike)</t>
  </si>
  <si>
    <t>Sometimes the estimated time is no where near how longs it takes for the food to come and I still get the notification that it was either right on time or earlier than expected which doesn't make sense but other than that and stuff going 'missing' all the time I have no issues with the app.</t>
  </si>
  <si>
    <t>Nov 2020, just signed up. So far so good. Said they were busy so had to wait and come back 20 minutes later to place order. Once order was placed, food came 10 minutes earlier than expected. Had to ask a few questions about the app because nothing worked fully instantly but now that it is set up I am starting to get the hang of it.</t>
  </si>
  <si>
    <t>Your app is missing important restaurants, I like your app and have no problem keep using it forever but you have VERY limited restaurants and popular ones are missing compared to your compatetor, on top of that list is McDonald's. I like your offers and promotions and would like to permanently using you but until the big boys are included in your service I think I'm out</t>
  </si>
  <si>
    <t>Needs to be improved asap. Has a tendency to mess up, sometimes all the restraunts are unavailable, can't find a McDonald's to order and sometimes I do find McDonald's but I can't actually order the food as it keeps saying that I'm not within delivery distance but I am as other times it worked.</t>
  </si>
  <si>
    <t>Happy to write this review after a long time used! 1.Do not leave tip before your food arrived. ( your tip will be lost and you can't take a refund of it if the order not coming) 2. If any items are missing the app will refund you 10-20% of the price you paid, it is a risk to use the app. 3. taxes are welcome for their services, if something going wrong you will get 0 back. 4. There a not a respect for peopele who are driving all round the world bring them staff where they need to ( lorry's)</t>
  </si>
  <si>
    <t>App's really good but you guys should do something about cancelling orders. If I contact the support team they just say it isnt possible recently when i ordered food I got the the price after the promo is applied and when I confirmed the order the price was without the promo and i wasnt able to cancel the order</t>
  </si>
  <si>
    <t>It's ok but menu listed isn't a complete menu. Prices vary from in store. It can take much much longer than projected to get something delivered and they do nothing other than just say "oops! Sorry about that. Your wait time is now 10 minutes longer. Sucks to be you"</t>
  </si>
  <si>
    <t>I really don't know what rating to give it. I would appreciate it if I could actually see the discount being applied that they tell me I have. It's no good telling me I have "$25 off" if my total states the same as before applying the code. Food has always been good and timely, but until they fix this, I won't be spending any more.</t>
  </si>
  <si>
    <t>It has its ups and downs. Lots of glitches lately I've noticed. Keeps asking me to rate it...I keep eating it but it keeps asking me. App is quite annoying but it gets me food late at night. I keep getting asked to review the app...every time I order I'm asked to review. Stooooop!</t>
  </si>
  <si>
    <t>No cusomer service unless you don't get your food at all. There's no email or phone number to contact. Now for some reason I can't order anything at all and I only ordered something one time before and everything went smoothly so I'm not sure why it's suddenly stopped working after my first order.</t>
  </si>
  <si>
    <t>Love the app, except recently it's been restarting every time I go to my cart after putting an order together. It's been happening to the other people in my household as well so it's not just me. I've tried contacting support, but there isn't an "other" option to select for help. Please fix this bug</t>
  </si>
  <si>
    <t>I noticed a new change where you HAVE to leave the tip before checking out. I like tipping in person or afterwards. I feel it actually helps with accuracy and making sure the order arrives ontime. But since the app required it i chose the smallest tip. When usually i would tip at least 20%. Great job uber eats</t>
  </si>
  <si>
    <t>Please add the ability to "unlist" or label as to be avoided. So many restaurants use ingredients that give me bad headaches, but it's impossible to remember every one that does. Just like we can "❤" a restaurant, we should able to label them in a way to avoid them.</t>
  </si>
  <si>
    <t>Ok service! A little slow sometimes I'm not sure if that's the restaurant fault or if it's delivery. When you've been waiting 45 minutes to an hour for your meal and then it says the driver needs to make an additional stop on the way to your place. all in all I've waited almost 1.5 hours multiple times !!</t>
  </si>
  <si>
    <t>I enjoy being able to get food without having to go anywhere when I can't or don't want to, but I wish they would revamp the wait time system. I really don't care if it's a longer wait, but just wish it would say a more accurate wait time instead of not getting my food for over an hour when it said 30 minute wait time.</t>
  </si>
  <si>
    <t>This app is great now, but had one major flaw - the driver may be great, but the restaurant can prepare the wrong order. This has happened multiple times and I have no way to report it. Please add restaurant feedback/reporting. -1 star because it asks me to rate it every other time I order even though I've already rated</t>
  </si>
  <si>
    <t>While my initial review was a 2/5 I have now come to realize that I do enjoy the convenience that Uber eats allows for. While it consistently up charges on almost everything and it has the issues of food arriving late, not warm, and of a lower quality than you would find in a restaurant. It's not God awful to be able to order Denny's at 2:30 a.m. on a Sunday. You ubereats gain one additional star from my initial review.</t>
  </si>
  <si>
    <t>Great app! Need more promotions for regular customers. The service is good because even if the restaurants mess up your order, Uber deal with it promptly. Not full 5 stars because the service and delivery can get so high and it makes me think twice before ordering sometimes.</t>
  </si>
  <si>
    <t>The only thing missing is we cannot add gift vouchers or credit vouchers in payment option. If you have gift card, then first you need to add it in UBER app then it reflects in UBER EATS app. If possible please add vouchers option in payment section, so customer will have ease in adding credits.</t>
  </si>
  <si>
    <t>App says cannot use the option 'pay by cash' because something went wrong or its pending or its banned! Then i re-installed the app but the issue is still there! So we had to use debit card but then we're not sure whether we're being charged the right amount cause theres no bill. Please look into this matter!</t>
  </si>
  <si>
    <t>I think the app is great in terms of convenience but for me the prices are a little too much. Food will cost up to 20 dollars compared to when you go to the fast food place and pay around 10 dollars. Other than this the software is good and you can find good deals so you lessen your cost. Overall, it isn't for me but does help to have on the occasion I don't have food cooked.</t>
  </si>
  <si>
    <t>It has been a hassle sometimes wth orders and then it gets harder to solve the issue in a certain way. Uber always recommends using the app to make a complaint, but it never leaves me satisfied enough as much as talking to someone does. However, I like the tracking system and how it gives a time to let u know what time the food will be at the door.</t>
  </si>
  <si>
    <t>The app is good, however, I have a complaint. I have had to start putting in the delivery instructions that the app will in fact take the driver the wrong way, to the wrong house. The last time I ordered, I had to wait up to an hour an a half just to get something to eat, all because the app was taking the driver to the wrong house. I do not know what caused this issue, as I have put my address and postcode in correctly. Overall, this is disappointing and frustrating.</t>
  </si>
  <si>
    <t>Update: They seem to have updated their system so the issue I was having is now resolved. They now added an option where I could tell them that I am not the other user and I was finally able to recover my account. I have used Uber and Uber Eats in the past without any problem but now both apps have become useless to me. It has been absolutely impossible to set up the apps on my new phone because said phone came with a new number and apparently someone who previously had my new number, also had Uber and Uber Eats so if I put the number, it expects that person to login. If I put my email address, it wants my old number which is no longer active so if I put it, the app will send me a text that I can't receive. I can't update the phone number if the app won't let me login. I tried calling the 808 number and I got a recording that said it wasn't valid. I couldn't find any other way to get in touch with them.</t>
  </si>
  <si>
    <t>All in all a good service. I do however have an issue with different number plates &amp; makes/models of the car the app tells me is coming.. and wjen I question this with the person dropping my off I've been given the same response ' ohh I had an accident &amp; my car is being fixed' Perhaps give your drivers/delivery people an option to provide a temporary change in vehicle &amp; number plates so it can be more identifiable for the customer</t>
  </si>
  <si>
    <t>Doesn't advertise the distance when scrolling through potential restaurants like Door Dash and searching for something "near me" means nothing. Unfortunately, you may end up ordering from +15 miles away and pay exorbitant fees to get cold food by the time it gets to you. Click on every unfamiliar restaurant to check distance OR just use Door Dash.</t>
  </si>
  <si>
    <t>The app is easy to use when there is no unexpectation. However, I don't know how it works on the driver's side, and the unexpected always happen when they the lost their way or they miss the customer instructions. And I think the new extra order feature is not working. The driver seems to have less time and miss the delivery time.</t>
  </si>
  <si>
    <t>Good app - lots of discounts but they mark up the food and charge a delivery fee and then there's 'tax and fees' which is more than the state's tax rate so that's another fee. I could see all the fees, but when a $9 pizza costs over $12, and delivery is over $5, why are they basically burying other fees? Plus many restaurants do their own delivery, so why use this if it's going to cost so much more?</t>
  </si>
  <si>
    <t>Switched from skip because of constant issues with their drivers. Uber eats has started having issues with drivers not delivering food, not taking a pic of delivery, etc. It's nice that Uber will refund quickly when your food doesn't show up, but would really like them to start getting rid of drivers who are constantly doing this as it is getting as bad as skip the dishes and I'm about to stop using it.</t>
  </si>
  <si>
    <t>I already feel nickle and dimed by UberEats with the monthly fee, but now they want another $2 to get your food "first". If you don't pay the extra $2, then you wait an exorbitant amount of time, and in my experience, the food is usually cold. These extra fees don't go to the restaurants or the drivers either. I wonder what the next "convenience" fee will be.</t>
  </si>
  <si>
    <t>Good app but sometimes even when I put the correct address when it comes to ordering the address is wrong. If there was an option to change the delivery address after ordering that would be great. Also would be good to be able to delete previous delivery addresses!</t>
  </si>
  <si>
    <t>They need to change their policy, that they can't cancel orders until the order times out so you could be sitting there waiting for hours for someone to accept your order to pick it up, and if it takes hours you yourself don't have the option to cancel the order even though it hasn't been sent through to the company you ordered from because they don't get the order until uber eats knows someone will pick the order up but if your hungry and you have to wait hours it defeats the point.</t>
  </si>
  <si>
    <t>Cant get out for takeaway.... maybe had a beer, pay over the odds and get it delivered, what more can I say. I do feel sorry for the establishments as apparently they pay a large percentage to uber. The app works well and is easy to follow, but one time our order was messed up and as much as uber eats provided a refund it meant my wife and I were left hungry and had to have toast that night.</t>
  </si>
  <si>
    <t>They charge an outrageous amount as a handling fee or whatever, you might as well just go call it in and pick it up yourself, you'll save like 4 bucks every single time that could've been added onto the tip instead of it going to uber. Literally $4 an order to uber is crazy when so many use this app</t>
  </si>
  <si>
    <t>Updated the app and it's worse. I don't have a "receipt" button, so I can't track the order if I've closed the app to do something else. The "Help" option is laughable since it doesn't address the actual problem and talking to an agent is like searching a maze to find the option.</t>
  </si>
  <si>
    <t>While the app itself is alright, Ive tried with 2 different account accounts to get uber rewards and cant, yet watched as 2 of my friends were able to sign up! Uninstalled and reinstalled app on both me and my partners phone, cleared my cache and stull nothing works! Keep getting "an unknown error had occurred" While it doesnt ruin thr app for me, its quite upsetting that I keep missing out and don't understand why!</t>
  </si>
  <si>
    <t>The app occasionally crashes when I'm in the middle of trying to place an order but this doesn't happen very often. Also, after you add a promo to your account there's no way to delete it, even if you realize it doesn't apply to your area, you just have to leave it on there until it expires. The other thing I have noticed is that if you leave a percentage tip and you were getting a discount because of a promo, the percentage is of the pre-discounted amount, not the amount you're actually paying.</t>
  </si>
  <si>
    <t>It has promotion that I don't need like 40% off for delivery only, I live in the city and everything is very close to me I would like the promo for pickup so I can make a purchase on my way home. Also this app does not have that many picture compared to other app. I would only order an Uber eat if I know how the food looks mostly from the restaurant that I frequently visit. If I want to try new thing I would use other app because they have pictures of the foods</t>
  </si>
  <si>
    <t>Easy to use. However, one thing I find really irritating is that once it passes the cut-off for ordering / delivery, you cannot access the app even if you have an order pending. I'm currently expecting a McDonald's delivery but I have no update, nor any details, of who is picking up my order and where they are on the map. Can you please alter this!?</t>
  </si>
  <si>
    <t>App keeps randomly crashing sometimes? Usually they have some pretty decent deals for example today I spent around $48 on food and then the $5.49 delivery fee and $2.99 service fee which should have totalled $56.48 but there was a "spend more than $20 and pay half price" which I got because I signed up for uber one. Yes the subscription cost me $9.99/month but I've already saved more than the cost of the subscription I just wish I had signed up sooner</t>
  </si>
  <si>
    <t>Love the idea, but this app is mostly broken... you choose a restaurant, you finish your order and then when you are about to check out it says "server error"... so you think to yourself I will just close the app and reopen it.. nope! All the restaurants you will try to order from will have a " server error"!!!!! Please fix this !</t>
  </si>
  <si>
    <t>I love the concept but I hate the new pricing structure $6 to deliver from a place 2 seconds away. I've also had multiple instances where my food has never come it's very frustrating and makes me want to switch apps. also the estimated time for arrival is a joke I wish it was more accurate</t>
  </si>
  <si>
    <t>I might just have bad luck, but it's really annoying when you order something that's estimated delivery 10-30 minutes, and spend three hours waiting for it, or even better they just cancel the order after some time and everything else comparable is now closed... Seems to be affected by driver shortages in a given region but maybe just pay them more? Idk figure it out.</t>
  </si>
  <si>
    <t>I have had no real issues EXCEPT ... Be very wary of special offers that are not honoured. Several times I have ordered 2-for-1 items/meals only to be charged full price. After the 3rd time, I have avoided specials because they are not honoured nor supported even with proof of Screen Shots. Customer Service, when you do finally connect, always utilize some "time sensitivity" excuse about specials even though you had received your food all while the special is still online</t>
  </si>
  <si>
    <t>Nice app but sometimes when looking for a pizza place, some shops arent shown in the list, but when I go to my history I can get that shop from there. So the search function is a bit annoying in that sense. Also sometimes, while busy scrolling for food, all of a sudden the page goes to another page and I have to start over again.</t>
  </si>
  <si>
    <t>because you do not provide an option to restrict notifications to silent, visual notifications only, I've been forced to disable ALL notifications for this app meaning I will never receive your promotions any more. Your marketing team might want to think about that. It would be a courtesy to your app users if they were not forced to submit to a barrage of noisy notifications from you. Kindly add a notification sound/no sound selector.</t>
  </si>
  <si>
    <t>Never able to have delivery before now. It seems when I have eatpass though that I see "no couriers nearby" more often. Also drivers have a tendency to see a neighbors address similar to mine and just assume that's the correct place. I will even describe my house in the instructions. We are the only bright yellow house on the block so you think it'd be easy but im honestly wondering if they even check the instructions</t>
  </si>
  <si>
    <t>I tried adding a card for payment to which I kept getting, "please try again in a few moments". After about a dozen times, I reached out for help in the app. All they told me to do was sign out, wait an hr, then try again. My food should've been delivered by the time I got that answer.</t>
  </si>
  <si>
    <t>I think there's a bug in the mapping system. 75% of the restaurants don't show up unless I search for them and the restaurants that show up are always ones I've never ordered from. Pls fix so that the map displays all the nearby open restaurants that have UberEATS</t>
  </si>
  <si>
    <t>Free delivery promotions are a joke. It's nice to have it when you're getting the free delivery but whoever is paying for the delivery in the first place should get it first, obviously. Someone pays for delivery and not only gets it later but also gets cold food even though they paid. Absolutely terrible customer service, no ability to speak to someone, only options are to go through the standard, formulaic faq's which rarely actually help. Less of a service more of a loop hole.</t>
  </si>
  <si>
    <t>being the season it is, I always get my food cold and soggy, on countless occasions I have been given the wrong order, I've complained about 5 times in 300 orders. I'm no longer happy with the food because it takes a long time to get hear unless you order around lunch time, all in all I've had more god orders than bad but some restaurants can pack there food properly, coconut house everything leaked into the nad and mixed with everything els, nice tasting food though I won't let an annoying</t>
  </si>
  <si>
    <t>It's okay. It would be good if we can manually set location. Sometimes the location is not accurate. When someone pay with card, it's good he can manually set location. He's already paid for it so it would be nice he can deliver the food wherever he want. I am not suggesting typing street or apartment number, actually select a location on the map.</t>
  </si>
  <si>
    <t>The app indeed is buggy, with many UI issues showing when navigating between different pages/views (like nothing loads, empty page with only headers, random app restarts, messed up views stack history, inconsistent translations, etc.). Many restaurants have pricing and description inconsistencies, some tend to list unavailable products as available, and such issues plague the app. But their client support for order issues has been pretty good, at least northern Mexico, even on late Sundays.</t>
  </si>
  <si>
    <t>Works pretty well, Major down side some places you get charged for extras / add on changes to things but if you were directly at the store the same extras / add on changes would not have incurred a cost. Also some locations prices on items are higher along with the service fee and delivery fee. Service fee is there so items should be as at store prices. Otherwise app functions as intended, fast easy to use, quick resolution times if issues occur.</t>
  </si>
  <si>
    <t>The menus and the flow of the app is great, thought it lacks is options, or those options are not intuitive... For me the biggest issue is in the cart! Edit cart is not straight ahead, normally I need to shutdown the app, reopen it, clear the cart and reorder with the changes I wanted! There is also some menus I feel hard to complete, e.g. if a restaurant offers free drinks, normally I don't have the option to choose the same two drinks, instead I have to order different drinks, etc.</t>
  </si>
  <si>
    <t>It's a solid "meh". Most drivers are fantastic. The partner restaurants don't even start preparing orders until the driver gets there. There are almost never couriers in my area, resulting in limited or no selection. And there are never physical human beings to speak to. (Oh, and the "coupons" they give have an "expiry date" of midnight, but in the fine print it's actually 5pm? Confusing, frustrating and frankly, dishonest.) I wouldn't recommend this to anyone. If I drove I wouldn't use it</t>
  </si>
  <si>
    <t>This app has been great, I've only had 1 problem. I had placed an order and after the driver picked it up, they told me they couldnt get on the military base, and I didnt have time to go to the gate and pick it up. I called the help line and they told me I couldnt get a refund because it was already picked up. Itd be great if we could call the drivers before they pick it up so people like me dont get ripped off.</t>
  </si>
  <si>
    <t>The app has a tendency to freeze up or just crash out right, but is otherwise very handy for a lazy night in or when you're dying of the lurgy and you need a care package. Edit: The crashes have become less and less frequent update after update, though I am experiencing some frustrations when restaurants either fail to update the app when items are sold out or fail to deliver items I've paid for. Uber is good about refunds, though navigating the help menus to get the refund can be exasperating.</t>
  </si>
  <si>
    <t>Great App. Great Discounts. Easy Navigation unlike Zomato. Accurate tracking of food. The only problem is getting in touch with customer support when you immediately want your issue to be resolved. You can't contact the delivery partner unless he picks up the food. And trying to contact the uber support and getting an immediate response is difficult. But they always resolve the issue and I have been happy with their responses unlike (again) Zomato.</t>
  </si>
  <si>
    <t>Overall, I like using Uber Eats and I'm thankful for it! But the fees are WAY too high, making it very difficult to tip people the way you want to. I understand delivery fees, but then there is a high service fee. Also, though most of the couriers are really AWESOME and I'm SOOOOO thankful for their service ❤, and I feel for them during this pandemic, some of them are very unprofessional, mean, and don't follow instructions. I don't know if they are held accountable when you report things.</t>
  </si>
  <si>
    <t>I use multiple delivery apps and I typically order based on time it takes to be delivered. Out of all of the apps Uber Eats is by far the worst at that. When I go to place my order it is common that the actual delivery time ends up being 45 minutes more than their estimated time. Uber Eats is consistently way wrong with their estimates. Days where I'm on a schedule I cannot depend on Uber. My most recent order arrived cold &amp; past the latest arrival time. They did refund almost half the money. +*</t>
  </si>
  <si>
    <t>Awsome app and great service. Only 3 stars because the alerts are really annoying. Multiple times a day the app is sending me notifications. The problem with this app is you can't switch off alerts for it because you need them when actually waiting for an order. It's annoying</t>
  </si>
  <si>
    <t>Good but not great , don't let the merchant be closed or not Maki g your order , canceling makes a high dollar fee when the fault is on the merchants end , I was given a 33 dollar fee for canceling because they were not ready to make food when the driver arrived, I got no refund only a 10 dollar offer , just like last time</t>
  </si>
  <si>
    <t>I think this app has become very valuable to me. Why I changed my rating from 5 stars to 3 is that the number of times money goes in and out of my account is ridiculous and makes me uncomfortable. Most orders I'm charged twice, refunded once, then 1 or two or more sometimes I'm charged other amounts that I have no idea what they are for! I think Uber Eats should make their customers aware of additional charges and the reasons why.</t>
  </si>
  <si>
    <t>Pretty decent, but it's annoying when I jump out of the app to check something while browsing and upon returning to the app, the list has reset and gone back to the top. The drivers often have trouble reading my directions to leave the food at the door but that's not the app's fault. All in all gets the job done.</t>
  </si>
  <si>
    <t>This one is tough because the premise of the app is great; get a large variety of different locations for food delivery right to your door. However, Uber wants it both ways, from both the restaurant and the end-user. You pay the fee, then Uber charges the restaurant a fee (which they pass on to you in terms of higher food prices, even though it's against Uber Eat's Terms of Service). Bottom line, with the customer taking the full brunt of fees you'd swear this app was made by Ticketmaster.</t>
  </si>
  <si>
    <t>It's a cool app with a good variety of eating options. Being able to get free delivery with couriers nearby is awesome too! Nevertheless, the prices inflate and decrease wayyyy too often. One minute the delivery fee is super high and the next it's completely reduced. Plus, they just added a service fee plus a small order fee if you buy anything under $10 which sucks. Still, I prefer this over Grubhub or Doordash for sure since it has the best promotions and daily deals.</t>
  </si>
  <si>
    <t>The app service is good sometimes but makes u so frustrated at times that ruins the mood with it's unexpected delays cuz the delivery person is suddenly delivering another order after picking up my order. I mean the app doesn't even inform u beforehand abt it while giving an estimate waiting of 20 mins but endup delivering an 1 hr later..</t>
  </si>
  <si>
    <t>I used to love using uber eats but I feel like ever since the most recent update I literally can't use it anymore. It stays on the "nearly done" screen forever and if I exit and reenter it doesn't even show I put an order in. Never had these issues before.... I've tried on two separate days with 3 different restaurants AND uninstalled and reinstalled the app with no luck. Shame because I used it all.the.time.</t>
  </si>
  <si>
    <t>Not very happy with the inconsistencies. So far both orders I've placed since joining uber pass have had issues. I did receive a $5 uber credit for my first order issues but the second order was an issue with the charges. My tip didnt process with the order and the alert on my account was very concerning. After checking with my bank and uber reps it was an issue with the app not processing everything and the service fee charged was definitely unexpected.</t>
  </si>
  <si>
    <t>I enjoy this app most of the time. There have been few times when my order wasn't brought to my house. Where Iive it is easy to make that mistake. So when you have a pin # &amp; you don't get your order therefore there is nobody to give that pin number too &amp; than you let Uber know about it they don't do ANYTHING TO HELP YOU SO YOUR NOW OUT OF THE $$ YOU PAY &amp; NO FOOD! THAT'S WHY I RATE IT A 3. The times I do get my food it's made really good &amp; delivery is really quick so there's the 3. Thanks!</t>
  </si>
  <si>
    <t>So I've noticed that a lot of restaurants that I used to be able to order from I can't anymore. Not only that I've noticed that you can no longer adjust certain orders. I mean like that is you can't give specific details anymore to the stores. basically have to take your order like it is which not like restaurant. if you like call the restaurant and tell them I wasn't able to ask for ranch instead of gravy they still won't do anything. So you're not really getting what you're paying for.</t>
  </si>
  <si>
    <t>Don't pay for Uber One. The first thing I noticed is that when they zero out the delivery charges for it, they tack on huge fees elsewhere. I tested this by using regular accounts as opposed to Uber One. Basically, you're getting charged twice for the "monthly service" and then getting taxed in top of it for each delivery.</t>
  </si>
  <si>
    <t>This app doesn't have a cancel option even after just 1-2 minutes of placing your order.And also these guys do not have a helpline number for India, First you need to call the delivery person whose contact number will be given to you after 30 minutes of placing order,only then you can contact the customer support team. Sucks!</t>
  </si>
  <si>
    <t>Usually good service, but 1/10 drivers don't want to adhere to the instructions, and I had a driver leave my food at a house down the street yesterday. They did refund me for the order, but only in Uber credit. Otherwise I would have had to wait 10 days for my refund. Sometimes they cancel your order an hour after you've made it, because the resteraunt "closed".</t>
  </si>
  <si>
    <t>Good app, fast and reliable most times. But recently I am unable to message the Ubereats driver because the messaging system doesn't work. It asks me to choose between using phone sms or facebook messenger. Even if I choose either option I am unable to type a message. I used to be able to send messages to the driver via the app, however this function no longer works. Please fix it. Thanks.</t>
  </si>
  <si>
    <t>On going (automated responses) issue with the way a bit of money was stolen from me through the app. Up until now was more than satisfied. Now they've lost their minds to mess with a Black Mans money I don't trust them anymore!💯 .... Ive learned since then that its a 50/50 situation. Sometimes it works for you sometimes not.</t>
  </si>
  <si>
    <t>They should have 1 fee, having 2 fees is shady. If you pay for Uber pass delivery is free but they hit you with the service fee and they still getting your $10 per month. I don't recommend paying for the pass. If you get delivery more than 8 times a month it may be worth it otherwise I will get Curbside to go. I'm over Eats!</t>
  </si>
  <si>
    <t>incredibly frustrating experience that seems initially polished, and then falls apart when actually ordering. Over several days, the app has failed to apply vouchers correctly, or correctly accept new payment methods. The aggressive push to try other Uber elements is also undesirable. It's just incredibly draining interacting with this polished but utterly inept app.</t>
  </si>
  <si>
    <t>If you contact support it goes into a black hole. There is no way of keeping track of issues like incorrect orders and you can't phone uber as they block your number once the delivery has been made even if wrong. No way to contact kitchen. So do you order again and risk getting two meals and no refund? Or wait and starve in the hope that uber might read your message? This needs to be sorted.</t>
  </si>
  <si>
    <t>When you finish ordering it asks do you want to tip the driver if you decline that should be it . But every time you open the app the old order pops up with the tip and I have accidentally pressed tip and there isn't a thing you can do about it. But credit were credits due when you encounter a problem that the shop won't or can't sort out I have had good experiences and been issued a refund almost immediately</t>
  </si>
  <si>
    <t>Without promos of 40%-50% off MINIMUM, I'd never use this or any other delivery app. The cost of my food is almost equivalent to the exorbitant fees: tax+tip+delivery+service. The app serves a purpose, saves me from cooking, saves me from traveling for food, but G-WIZ! I can cook - well - and make these dishes for a 10th of the cost of delivery! It's an occasional treat, but it hurts the pocket. And the soul. And the pockets of my soul - that now have empty pockets!</t>
  </si>
  <si>
    <t>Overall I enjoy ubereats. Especially on nights after a long day at work and don't have the energy to cook. However sometimes orders never show up and get canceled out or the blue without explanation and then you just wasted a hour waiting on a meal that never arrived. Quite frustrating despite reimbursement.</t>
  </si>
  <si>
    <t>I am having an issue with this app that has made using it now impossible and I'm really disappointed. The app was not working properly and as a result my account was disabled and I cannot get any help to rectify this. I emailed about getting the account reactivated and when I emailed my request they ask me to reply, which I do, then the response is that I'm replying from a different email address than previously, even though I'm not. As a result, my account is permanently disabled!</t>
  </si>
  <si>
    <t>I enjoy the app because at the moment I don't have a vehicle and it's a life saver, but the only reason I don't give it the 5⭐ is I've had items missing from my order multiple times and also received a completely different order. Well anyways good app but could use some improvement.</t>
  </si>
  <si>
    <t>The app gives you good offers and timely delivery .Also they'll refund the amount if a wrong item is delivered.But you can't cancel your order even when the 'cancel your order' option is on (that too for hardly 30 sec).If u want to still cancel,they'll take the full amount too.That's something which should be changed,as one may place an order by mistake .</t>
  </si>
  <si>
    <t>Constantly having to go back. Repeat myself On what I want because The app doesn't listen to your voice as well. As it says it does.!! Then when I'm ready to pay. It won't let me. And I have to go back. Relook look at my card. Many times and Even if it the right card. Yall act like i still hacked the system or I'm using a fake card ,,.. Or something is going on.</t>
  </si>
  <si>
    <t>Was offered uber pass, took it as I also pay for door dash and was offered 75% off 2 orders. Placed an order through uber eats and st check out saw the discount. When payment went through I noticed the discount was removed. Reached out to them and after sending screen grabs, still no response almost 48 hrs later.</t>
  </si>
  <si>
    <t>I use this app almost every day. Although it's very convenient, at times there are some delivery issues. My biggest problem is Uber eats is not prompt about rectifying these issues. At times I dont receive any feedback related to my complaints. Once I waited about 2 hours for my delivery. When I reached out to Uber I got no response. Things like this happen at least once or twice a week.</t>
  </si>
  <si>
    <t>I more often do not get the extra egg on my bagel that I paid for (stuff like this) that never really feels rectified. refunding the cost of the egg is nice, but my tip was more because of that money, im left hungry at the end and there's never any like "this is the fifth time in six months, next one is on us." For a paid subscription and extra charges on the food I think they could afford to care about their customer more, like a lot more. Drivers usually do a good job</t>
  </si>
  <si>
    <t>I don't know whats going on lately but every time I been ordering from places things have been missing from my order and its crazy!! Now I know people make mistakes but its been happening a lot! 4/1/21 Happened again today. I really wish there would put back up where you can rank the restaurant and tell them what went wrong with your meal, I don't think its Uber eats responsibility to deal with the restaurants mistakes. I just won't be using the service for a while at no fault of UberEat</t>
  </si>
  <si>
    <t>Another nice food delivery app. The promos are a bit misleading, as it says Flat 40% or 50% off, but thats just limited to ₹75! And the packaging charges are pretty high! Here is an example order# F71BD Where I just order a large fries proceed ₹108, but they add a bag fee of ₹35, which is just a paper bag!</t>
  </si>
  <si>
    <t>price is cheap but there hasnt been a single order where i got my order on time.you show estimated time 20-30 mins but it never takes less than 1 hour for orders be it any . Also there is no any option to call the restaurant so if your order is late you never know whether the restaurant is causing the delay or the uber itself hasnt assigned the delivery person till then.</t>
  </si>
  <si>
    <t>Great app wish they had some more local choices also if the store you guys are showing is closing in 7 mins just list it as closed don't waste our hope and time thinking ohh it's open just to find out it closed and fix delivery sick of seeing times for delivery and the bloke is doing another delivery before mine is not gona get a tip or a good review it's not what I'm paying for or I'd pick it up myself</t>
  </si>
  <si>
    <t>Recently the orders have been taking hours to be delivered, even if its something like fast food from a restaurant 10 minutes away, it has been taking multiple hours and it just doesn't feel worth the wait. Other than that I've had no problems with this app, I just wish my food would actually get her on time and not 2 hours after where the foods cold.</t>
  </si>
  <si>
    <t>The app is ok, but the service fee then the delivery fee adds on about $10. Then you are expected to tip. In addition, many of the drivers are not equipped with insulation bags to keep things like ice cream or shakes at appropriate temperatures.</t>
  </si>
  <si>
    <t>Main complain is about the design. The fields are too big for the individual items. While scrolling, if you click on a menu category at the top, the app will painfully scroll through all of the categories in between as well. Can it not just directly jump to the selected category. Swiggy has a much much better interface.</t>
  </si>
  <si>
    <t>Usually it works great, I always get my food with wonderful drivers and the meetings are always pleasant. For some reason, however, it won't allow me to add another payment method. It keeps telling me that the (NAB) card has already been added to my account (when I know it hasn't) and I even switched to a different account that I knew definitely did not have the card saved and the same message came up. Is this something I can fix? I've already tried uninstalling and reinstalling.</t>
  </si>
  <si>
    <t>It's a good app just needs to allow you to have more options as far as picking ur food like chipotle for example you cant ask for extra rice like you could on chipotles app &amp; this goes for anything you order from any restaurant. I think the options for you to pick what you want to add or put on the side qould be much more beneficial to everyone iv personally not ordered some times because i didn't have those options</t>
  </si>
  <si>
    <t>The food delivery service itself is fine and works well most of the time. Usually quick and efficient drivers, most of the problems actually come from the restaurants giving sending low quality food, though drivers can and will eventually mess up. But a inexcusable part of the service is the app design because the app often spams you with notifications trying to get you to order more. I am about to though uninstall because there is no reasonable way to stop the notifications (AD's).</t>
  </si>
  <si>
    <t>The booking taking longer time in dinner. Usually I book bruch, and received within half an hour. It allows me to stay at home and enjoy what I want instead of going out far with bus. Just pay some fee enough. I cannot find some local good stores from this app, should explore good local store more for convenience.</t>
  </si>
  <si>
    <t>When they get it right it's an awesome experience but unfortunately most of the time I'm having to chase up my missed items, waiting over the time frame given, it actually happens way more than the good experiences and that sucks. I've even experienced a male person turning up and not being the the female that was on the delivery driver profile which was a little scary and I don't think was handled as it should have been. My rating would be 5 star but nope too much inconvenience caused.</t>
  </si>
  <si>
    <t>I've seen better. Reminds me of traditional e-commerce with a lot of added fees. Meh, sometimes they give us loyalty rewards and it feels worth it. Wish they did a lot more of that! Contains a lot of self promotion. It's easy to use, and blow money on but I guess at least we are connected to a workforce. I just wish there was a better way.</t>
  </si>
  <si>
    <t>I use this often because I don't drive and I work weird hours. But there are numerous issues with not getting my orders correctly and support is not always the most helpful. Even after spending enough to "supposedly" have platinum support.</t>
  </si>
  <si>
    <t>This app, and the uber system needs many changes and updates to its app/ program. The app glitches alot and while the GPS is powered by Google it can be terribly inaccurate. Far too often I have to cancel orders because the customer or restaurant refuses, and if you don't call and ask to be paid for the blank trip you will not be paid🙃. Should be automatic. Rating system is trash. You can get 5-5 start ratings and your satisfaction % may move 1%, You get 1low rating it drops 2%! Its Unjust</t>
  </si>
  <si>
    <t>You need to update the mac Donald's chicken burger menu. when selecting extras, you need to add : *Extra chicken patty. Not Beef. People get confused when ordering an extra patty. Now I'm not sure if my order will be Read correctly. I ordered 1 x Grand chicken spicy. due to the menu not having the option to select extra chicken patty. I added extra chick patty in the Specific instructions box.</t>
  </si>
  <si>
    <t>The application, it's interface and the offers are very nice. There is however a problem regarding cancellation of orders. The delivery time would sometimes just keep increasing delayed by even an hour and then your order would show as cancelled.</t>
  </si>
  <si>
    <t>Payment is all over the place, one time it goes right through then later payment is invalid, then add a different card and it goes right through again then later its invalid again, it's getting pretty annoying. Other than that the app is easy to use.</t>
  </si>
  <si>
    <t>It's great for trying out new food, getting it delivered when you don't feel like going or don't have the time. A couple bad experiences but they are few and far between and they're fixing the things that cause them..... my only thing is, it's kinda pricey since they've made these changes for better service. Not something I'll be doing on a regular anymore but it's still great. It's gonna take more than just "I feel lazy" to get me to order. It's gonna take a special event.</t>
  </si>
  <si>
    <t>Overall a decent app. My main complaint is how difficult I found it to be to contact customer support in regards to order problems. There doesn't seem to be a way to just simply access the customer service number from the app. So I ended up having to google for their number... Other than that it's a clean interface, simple to use, and perfect for a 3rd shifter like myself.</t>
  </si>
  <si>
    <t>it's cool and stuff but the fact that I have to put an ID just to be able to order and when I did do it, it's saying the promotion I'm trying to use isn't available when i have the $25 off... fix that cause I can't get my food and it's going to piss me off real bad I would appreciate if you did fix no disrespect but I got to get my $25 off fix this soon!</t>
  </si>
  <si>
    <t>The app itself is great and the customer service can be very helpful. However, the drivers are hit and miss. I've had some great drivers and I've had drivers leave food at a restaurant for over an hour without picking it up. Fortunately, customer service helps resolve things.</t>
  </si>
  <si>
    <t>Latest update causes the app to simply show a spinning wheel on the "nearly done" page but the order does not complete... I've let this run 3 times for over 5 minutes each trying to get my order to process. Error found, apparently Uber froze my account due to it not applying a tip properly. Seems like that shouldn't have taken 5 days to figure out... atleast they got it fixed.</t>
  </si>
  <si>
    <t>While it is nice having more options, the fact that it charges both a flat delivery fee and a percentage of the purchase makes it nearly double the cost of going to get it yourself. There is also no indication of how much of either cost goes to the driver.</t>
  </si>
  <si>
    <t>The promotional notifications are plentiful, intrusive and irritating. I want to turn them off, but can't. This makes me want to uninstall this app rather than keep it on the phone for the occasional time I'm somewhere in an Uber Eats delivery area.</t>
  </si>
  <si>
    <t>So far, I've been having a great experience with ordering with this app until yesterday 5-18-25. My checking account shows that I was double charged for my singular order that I made. This has really inconvenienced me and I need to be reimbursed on the double charge. I'll leave my review at 3 stars, but I'll edit it back to 5 stars after seeing that I have been reimbursed.</t>
  </si>
  <si>
    <t>the app does what it says it's supposed to do. my only complaint would be their customer service. I recently had an issue that I found a complain about but there was never any follow-up. I much prefer how doordash does things when you have a problem with doordash it's dealt with right then and there. Uber eats, never even replied to my complaint regarding a missing item from my last order.</t>
  </si>
  <si>
    <t>All things considered, it's a semi decent way to make money if you don't care about your car. There are also some benefits if you drive consistently, but with the new addition of them refusing to provide you with the addresses/locations of the places you're going if you decline enough trips is too far. In my city, there are a large amount of tip-baiters, and even those who don't tip, which Uber punishes the drivers for if they decline to pick up those trips. Poor business model.</t>
  </si>
  <si>
    <t>Convenient yes.. expensive also yes. I really wish they would do better about making sure all food is picked up. Would recommend messaging your driver when they are picking up the food to let them know what all is being picked up and to confirm with the restaurant.</t>
  </si>
  <si>
    <t>Its a good App but kindly make a Way for customers to reach a customer care working for the App on call especially when having complaints or the hotel itself. Because most times some complaints go unnoticed and its unprofessional! And very limited and unfair to the customers because we suffer silently if anything goes out of order we have our voice limited to whom we can express our needs to</t>
  </si>
  <si>
    <t>Great and convienient app, customer service varies. That said, the new explore UI was an unnecessary change. Finding what you want is not only more difficult, options also take larger parts of your screen. There is no need for a delivery app to mimic social media formats.</t>
  </si>
  <si>
    <t>Easy to use, good options. However, app frequently, all of a sudden gets stuck on ALL OPTIONS being "currently unavailable", even after checking by phone with businesses and having them confirm they are open and actively delivering through Uber eats.</t>
  </si>
  <si>
    <t>Great app but no one is ever available in my area after a certain time everyday. I find that to be suspect and disturbing that I can't get food from ANYWHERE except McDonald's after about 5 or 6 in the evening, unless I order for pickup. My family doesn't even eat McDonald's. 😒 And the purpose of the app is for convenience, so I don't have to leave my home if don't feel like it. Uber has to do better with that.</t>
  </si>
  <si>
    <t>It's a great app with plenty of potential and convenience, but the customer service is in high need of some improvement. It's very difficult to report issues and appropriately get them resolved. In a sense you're basically out of money for the things your didn't receive on your order and they barely even try to compensate. I understand that there are plenty of people that may have taken advantage of this company but they punish the masses for the mistakes of a few and that's just not okay.</t>
  </si>
  <si>
    <t>Great app to use for a variety of food to order when you don't feel like going out. The only issue really is who is delivering the food, the drivers might take your food for themselves and act like the order is completed. Need a better system to hold those drivers accountable.</t>
  </si>
  <si>
    <t>The app needs to have a "Cancel button" enabled for atleast 2 minutes after placement of order. Order Cancellation is a serious issue with this app. The offers are great . But this functionality needs to be implemented.From customer end point of view it is required. If a restaurant accepts the order just within few seconds of clicking " Order" button the " Cancel" button simply disappers.</t>
  </si>
  <si>
    <t>*Edit* Getting better. Often food is cold when it arrives. Hard to know if its the delivery drivers fault, apps fault, or restaurants fault. Not really traceable in that respect. This makes it hard to know if the driver deserves a tip, good review, bad review, etc. Sometimes items are forgotten. Even when you get a refund, there is no refund on delivery. That means if you still want the item, you are out of pocket to order it again...</t>
  </si>
  <si>
    <t>I keep getting the "Server error. Something went wrong. Try again later" error message. So then GrubHub ends up getting my money because their app/website works. 😭 But y'all are quicker! Please fix this!! I've cleared my Cache AND Data and still can't order! 😭😬</t>
  </si>
  <si>
    <t>O aplicativo é muito bom, mas a forma de selecionar o pagamento por Ticket Refeição é péssima. Seria bom se fosse colocado como forma de pagamento, ao invés de selecionar um cartão de crédito e o Ticket, sendo que o valor será debitado apenas do Ticket. The App is really nice, but to select a Meal Voucher as payment method is bad. I would like if when I buy something, I could select the Meal Voucher as I do for credit card, instead of show me both methods, while I would pay just by Voucher.</t>
  </si>
  <si>
    <t>App is great, but prices are absurdly inflated before adding additional surcharges/fees. Unless someone gives you a gift card, or you have to burn the amex platinum credit, just call the restaurant and order directly. You will probably save 30-50% and the restaurant will make more</t>
  </si>
  <si>
    <t>Questionable integrity. I've stopped using the uber eats service because about 1 in 5 orders are incorrect, and they sometimes refuse to credit missing items. Also, the driver often goes the wormg way which after a 15 minute detour = cold food. Which is sad because, if executed correctly, it's a superb service!!</t>
  </si>
  <si>
    <t>Getting charged double way too frequently and although this gets resolved eventually every time there's no feedback or reason for the recent payment issues experienced. Otherwise this app is definitely one of the top food order and deliver services that I have had experienced.</t>
  </si>
  <si>
    <t>Easy to navigate and user friendly. Issue with the app is once order get delayed and of you look for help, it says to reach delivery partner by calking. But option does not come till it does not get assign. This happens most of the time so thumbs down for this. Please change this feature or give us contact support option.</t>
  </si>
  <si>
    <t>Its a great app but I wish the delivery fee would be cheaper or they have some sort of discounts for students. I had one horrible experience with McDonald's through Uber app and they didn't do anything to help me out except sending an apology message which is pointless.</t>
  </si>
  <si>
    <t>good but fails with payment quite often and have to redo it. This is annoying when u don't really see that the order went through 10mins later. Another thing is the markup on foods, that are cheaper at the actual place you buy at. But other than that good app .</t>
  </si>
  <si>
    <t>I had a problem with a delivery and I was completely ignored. NO ONE reached out or made it right!! AWFUL customer service!!!! Edit: I was given $5 for my trouble, still poor customer service. I had a ruined meal, the least they could have done was refund the whole amount. Upgraded to 3 stars but still NOT happy.</t>
  </si>
  <si>
    <t>I don't like how there is now a new add on charge (usually $2.99) for "Fastest Delivery". I mean, this was how it was before &amp; now it seems by default there is always a 'Stop' along the way. I disagree with this surcharge &amp; now risk my food getting cold without it.</t>
  </si>
  <si>
    <t>No way to review order after delivery. Incorrect items were delivered but I had no way to verify with the restaurant. Not even an order number. No way to contact customer service by phone. First time user. Maybe the last time.</t>
  </si>
  <si>
    <t>Delivery boy doesnot deliver the food and updated the status that customer is unable to connect and my amount get deducted since it was prepaid order and even i did message to him on uber app when he arrived nearby of mine . Also app doesnot have customer call support no. contact urgently. After 1 day got Good response from customer support and they have refunded my amount.</t>
  </si>
  <si>
    <t>I have only used this app twice and both times half of my order was missing. It's very dissapointing. Uber should implement some sort of penalty systems for restaurants that can't be bothered to check orders before they are sent out. It really is annoying.</t>
  </si>
  <si>
    <t>No problems until recently. It hasn't let me add certain items from menus I tap add to basket but it won't add the last few times so I have done without things I wanted. I uninstalled and reinstalled thinking maybe it was a glitch, but it hasn't helped. Paid for priority but it's hardly worth it now. Not sure I will continue with it.</t>
  </si>
  <si>
    <t>I can't seem to find a special instructions field for the restaurant, and I can't update a payment card with the same card number/updated exp.(pixel2xl). Other than that it works. I spend more money on this app lately than I care to admit. All drivers have been cool. A little better than jokemates.</t>
  </si>
  <si>
    <t>Worst CS ever I have experienced. The refund Did NOT credited yet for my wrong items delivered. It's been more than 10 days, still waiting for the refund. CS asked me to send the screenshot of the payments. I have sent it. Bus still no response from the irresponsible Customer Support Ever. Continued.... After continuous followup... At last the amount has been credit in the form of Uber credits. That means, I have to use this app again to order something... Disgusting...</t>
  </si>
  <si>
    <t>Its great and all but why do you only have deals for new customers? Shouldn't you be trying to keep people keen in using your app, not getting a few new customers because of a £15 discount that will never use the app again. Better deals for consistent customers and all that</t>
  </si>
  <si>
    <t>Super easy and quick. Best thing is, McDonalds breakfast to your door is the stuff dreams are made from haha. **Edit** dropped a few starts as 5 out of 6 orders have had food missing. Also, I message the drivers to help them find us, only 1 has answered and found us right away. The rest ignore several messages, get lost, I have to ring them, guide them &amp; by the time they listen, the food is stone cold. We live on a main road so it's not hard to find us. Drivers need to communicate more.</t>
  </si>
  <si>
    <t>Expensive, but worth it. I've updated my review to reflect that lately, I've been having lots of small issues with my orders. I'm not sure how much of it is the restaurants, or how much is the drivers. I do know that I spend hundreds of dollars with Uber monthly, and I shouldn't have to argue with customer service to get situations rectified.</t>
  </si>
  <si>
    <t>EDITED: Cannot order without verifying on my Uber account. Logged into my account on Uber app and Uber Eats, but cannot order! "Your account has been locked until you can verify through the Uber app"... But I can't for the life of me figure out how I'm meant to do that. And when I called Uber's helpline, the recorded message said they cannot connect me to the right department right now. EDIT: I tried the app again a week or two later, and I managed. Thank you.</t>
  </si>
  <si>
    <t>I have been thoroughly enjoying Uber Eats! The price is reasonable and the delivery is always available when I need it. I wish the promo/rewards department were better. Unfortunately, I was recently cheated out of a $20 UE gift card after making the qualifying purchases necessary to receive the reward. However, after contacting the company to get help with this issue I always got the run around and they clearly werent doing their due diligence in order to understand what my issue was.</t>
  </si>
  <si>
    <t>The app prices are generally overly inflated when compared to the in-store prices, sometimes by over 30%! And one is still required to pay a service fee &amp; and the delivery too on top of that &amp; a tip too. But overall, a great and convenient service.</t>
  </si>
  <si>
    <t>overall the service isnt that bad.. the issue i have is if the restaurant doesnt give you the entire order, you have to reorder the remaining food again and get charged a second delivery fee, when this isnt the customers fault... this should be fixed immediately !!!! McDonald's is the worst with this issue....</t>
  </si>
  <si>
    <t>Good in general but bugs remain. I got an email with a voucher code for free delivery for 30 days upon sign-up. Only one week later I've tried the code and it says it's expired. Replied to email but a Google groups response said I've done all sorts of things I hadn't in order for my response to not be received. Poor You'd think this stuff was better tested beforehand. Otherwise app great.</t>
  </si>
  <si>
    <t>I've had multiple incidents with my orders get messed up or there's an item missing and it's frustrating because I use the help system on Uber eats and I can't get hold of the people I wait hours upon hours trying to get a hold of them can't get hold of the driver majority of the time I'm forced to go to the place to pick up my order I would make my rating lower but they'll leave it there for now</t>
  </si>
  <si>
    <t>It is very diffucult to save two or more address. Because sometimes i want to order for someone else from who is in a diifferent place . the online payment system is still not included due to which sometime it very difficult to pay change to delivery person.I hope those problem will fixed soon.</t>
  </si>
  <si>
    <t>I think it's great except the high delivery fees. They bump up the prices of the food then we have to pay a delivery fee ontop of delivery price itself!! I pay around $20 more for dinner sometimes! Even more depending on how many ppl r ordering! Of course UBER PLUS is great if u use it often &amp; order enough that is!</t>
  </si>
  <si>
    <t>My experience has been mixed...you never know what your going to get.. your order could be right or it could be cold...or missing something. One valuable lesson I've learned is do not order too much.. You more than likely will be missing food..if its 2 or more people...bite the bullet...get up and go drive to get it yourself.</t>
  </si>
  <si>
    <t>Works well, easy to navigate with user friendly interface. If you're a loyal customer they even spot a charge for you if your payment method declines with the option to pay next time you use the app. That feature is the difference between making it home after work or being able to eat that day for some and is something I wish more businesses modeled.</t>
  </si>
  <si>
    <t>It works well but needs optimizing, very often it doesn't show what is truly available until you are in checkout, they have to fix their refresh issues. Also they took money from an order that never went thru and I haven't received my refund.</t>
  </si>
  <si>
    <t>Credit card details are outdated, but I cannot update them in the Uber Eats app. Also cannot add a new card using the same card number so I can't place an order. Have exactly the same problem in the web page. Surely, Uber, this is important to get right. Turns out I can update CC details on the Uber app. I get to eat after all, but would have been quicker to drive there myself! I hate it when technology makes life harder.</t>
  </si>
  <si>
    <t>Sometimes orders take a long time. The drivers may not understand the directions and some drivers may steal food . But uber does help the customers to resolve the issues . The preferred and recommended offers a great chance for better orders . The uber team customer service tends to be super busy it's best to call on a Tuesday or Wednesday after lunch hours for help .</t>
  </si>
  <si>
    <t>I mean I use it a lot, and it's cool and all. My problem is they changed its entire layout, and instead of having the free delivery rotation at the top you now have to scroll until you find it, which is annoying cause I mainly use the free options.</t>
  </si>
  <si>
    <t>The service is very bad. The delivery partners of this app are so unprofessional. The delivery guy was standing at wrong location, I waited a long. Then i called him and found him. They didn't contact me. My order was cancelled by uber eats but the delivery boy insisted me to take the order on cash and said your online paid money will be refunded by uber. I gave him cash payment and now ubereats has also not refunded my money. I paid for the order twice, first in uber app and then in cash.</t>
  </si>
  <si>
    <t>This app is ok. Skips app is much better. When I open the app the first restaurants that are shown are so far out of my way I wouldn't even consider it while good places that are close I have to use the search Also the tracking is terrible. The car just disappears on the map and you have to rely on the time on the screen. I personally feel skips app is much better and updated</t>
  </si>
  <si>
    <t>This app so so. Uber as a company is worthless. They have no way to resolve issues properly and 2/10 deliveries will never show up. Oh and good luck if you travel a lot because getting food to your hotel is only about a 50/50 of wether or not you'll even get an order placed let alone have it show up to the right place.</t>
  </si>
  <si>
    <t>The app has added a lot of convenience and I'm generally happy with it. The fees have gone up a lot since it's inital inceptionband that's tolerable but the over quality has not gone up to match the extra fees. Additionally the app does not have a dark mode after all these years and opening this app in late name is blinding, on top of the shame of being a big back late at night. Please add a darkmode and more transparency with the fees.</t>
  </si>
  <si>
    <t>Here's my issue...and with this said I dont know if this is a problem with the app itself, or lack of drivers in my area, or a combo of the two. But everytime I place an order I get "cannot be placed because of high traffic in my area" messages. So sadly, I never got to use the app fully. But because I worked for ubereats back in the day and know the company and reliability, I'm giving them a fair rating. I would gladly give more stars if i could get the damn app to actually place my order. 😄</t>
  </si>
  <si>
    <t>I find it difficult to navigate the app when switching from pickup and delivery. It does not put restaurants in distance necessarily. You could end up driving quite a distance to get to the restaurant. I also find it amazing that on top of the delivery fee and service charges and tip, the prices shown that you are paying for each item or already 20% to 40% higher than you would have gotten it directly at the restaurant For pickup Waters I highly recommend calling the restaurant directly.</t>
  </si>
  <si>
    <t>Not bad, but severely lacking in ability to filter and sort. Like why can I only sort on the full list, and not on a subset like Chinese or Burgers. It doesn't make sense, I should be able to select burgers, and then sort by distance, and filter to only ratings higher than 4 stars. It's no wonder they are being quickly overtaken here in the DR by HUGO.</t>
  </si>
  <si>
    <t>Simple, easy to use, and fair choices of restaurants. It’d be better if the delivery and service fees weren’t that expensive; or at least give more discount vouchers or offers, because all the food are also marked up by the restaurants. If the food are also the same price then it’d at least be more understandable.</t>
  </si>
  <si>
    <t>More options need to be available when placing an order. For example, when you order from pulp, you are not able to add fruits and other items that go in a smoothie. you are only able to add enhancers like a fat burner or immunity. There is another whole list of items that are not listed.</t>
  </si>
  <si>
    <t>The support is appalling. They've never actually been able to help or fix the issue. Why they're even there is beyond me. App is fine.  I was asked to connect via a help page, but its a general purpose help page that doesnt contain contact information, and its unclear what they want from me.</t>
  </si>
  <si>
    <t>The app is easy to use and you can get most things from here. But it is not possible to get in contact them unless your issue is one of those they have predefined. The delivery distance from your location is also very small, so if you don't live right next to what you need, you might need to use an other app.</t>
  </si>
  <si>
    <t>Food is sometimes late, food is mostly not hot, and usually there's missing items too. Customer complaint support system eventually do sort out the issues well, but it definitely takes a lot of time and messaging back and forth.</t>
  </si>
  <si>
    <t>It doesn't offer all of the options that the restaurant menus offer, which is frustrating. Then it says delivery is a certain amount, but then they add additional charges, even if the delivery is supposed to be free....annoying</t>
  </si>
  <si>
    <t>It's good when you can't get to the restaurant but the taxes is ridiculous makes the order cost way more then delivery fees on top of it. Today my food was sent to the wrong place the total was 8 and some change the refunded me almost 4 back. The restaurant always missing something</t>
  </si>
  <si>
    <t>Way too easy to lose your money without getting anything for it. Seen a promotion once, made the purchase but wasnt it wasnt applied. When I tried to re order I was charged twice for one order. They give refunds in single use 10$ promotions.</t>
  </si>
  <si>
    <t>No ones perfect! I've used the app a few times. It has its glitches, works well otherwise. Note to uber: research the area, get analysis before launching. If you dot have adequate resources (drivers) shut it down so people don't have to wait hours, then find out foods not coming.</t>
  </si>
  <si>
    <t>I use this app all the time and it's mostly reliable but if I have to get picky then I'd like for the UI to be updated to fit the screen of my Pixel 9 Pro well. there are buttons I can't tap at times as they appear behind my phone's top bar icons. It can also get buggy sometimes like asking me to rate a delivery I just rated.</t>
  </si>
  <si>
    <t>app is not good as per customer support, there is no direct link to contact are chat with support team, also it shows my number as disabled as many times as I send them a request it says customer support will reach me soon but still no one has contacted on this. Will be better if the app is user friendly.</t>
  </si>
  <si>
    <t>Decent app that works well, but you have to pay a bit of a premium for the pleasure. When something is wrong with your order (missing items happens a fair bit) there is almost nothing you can do about it and seems intentionally very difficult to try.</t>
  </si>
  <si>
    <t>I love the convenience. but the app doesn't always reflect accurate for example my local Denny's doesn't always see the full order and add-ons so it turns out I have to call and verify with them and make sure that they get my strawberry toppings syrups etc.. they are the ones that told me that they didn't even see my extra eggs ordered, toppings for strawberry cheesecake, etc. This has led to many inaccuracies and I still haven't received credit for a lot of it 😕</t>
  </si>
  <si>
    <t>This app doesn't have a customer service center number updated. Or not sure if they don't have a customer support. The offers provided are good though. But there should be a desk through which the customer can connect to you always.</t>
  </si>
  <si>
    <t>Sometimes the drivers will pick up the wrong order, the restaurant is will forget items, or the company won't refund your money for mistakes made on their end. I wish they had a better system in place for making sure deliveries were don't more accurately.</t>
  </si>
  <si>
    <t>Be very careful. Uber has taken to charging customers for orders that cannot be fufilled or run out the clock. I've found several cases of this happening recently online, plus testimony that they now severely underpay their drivers. I've had one too many issues with support closing request tickets with no replies.</t>
  </si>
  <si>
    <t>This app is quick and easy, with good restaurant selection. The rewards used to be WAY better, but over time they rolled back the effectiveness of the rewards and increased the prices of a lot of menu items and the service fees it charges the customer.</t>
  </si>
  <si>
    <t>The app in itself and for what it was built for is good but Uber eats sucks when it comes to asking for help I literally signed up for the free trial on the Uber One Membership and as soon as I did that I got a notification saying that there was a £1 payment to UberEats for some reason and I've been looking for a way to contact them through email and I can't find anything helpful I found two emails that do but neither worked and I'm soo confused on why money's been taken out of my account??!!!!!</t>
  </si>
  <si>
    <t>Good app, however really needs to be updated too where they don't take your money ATLEAST until someone has picked it up, not as soon as you place the order. I've paid for food I've never got too many times to give this anymore than 3 stars. They do give "store credit" or a refund like a week later which is really inconvenient.</t>
  </si>
  <si>
    <t>Ui needs to be improved. Just copy from swiggy like Zomato did. Always sets the default payment method to cash. So frustrating. Can't even remove payment from cash through payment settings. Either save last payment method as default or give option to remove pay by cash. Tried the comment couldn't find the option for default payment. Also Multiple times the shop was close to my house. Instead of delivering to me first, the delivery guy went really far to deliver and then came back to my delivery.</t>
  </si>
  <si>
    <t>Don't like the double dipping in fees now but Generally good but food can come cold but i don't always blame the driver as i have seen food ready before driver is even there. The only thing i don't like is multiple stops and pick up. Have tracked drivers picking up from one store to go next door at the servo then drop to a house b4 mine n then to me</t>
  </si>
  <si>
    <t>Good app but sometime a promotion isn't applied even after you apply one. The promotion is then gone and can't be retrieved by the customer support. Even when you communicate with them and tell them that the promotion you applied wasn't applied after paying, (even tho you chose it) they won't care.</t>
  </si>
  <si>
    <t>I do completely love the aspect and workings of this app...however, the way they do business definitely needs work. Putting holds on your account...taking two different payments then taking up to 10 days to reverse the first hold is not acceptable. Sending generic responses that don't really answer your question is very frustrating. A few fixes can make this company and app so much better.</t>
  </si>
  <si>
    <t>I've been using the app for a while and the most of the time have been good experiences but when i dont recieve the order but get charged getting help is a nightmare. I've lost alot of money that way but never been helped, on the whole i like the app.</t>
  </si>
  <si>
    <t>Lately there has been items missing and I haven't received any money back or compensation. After awhile those items start to add up. Being that ordering from here is already expensive... I really don't like to pay for food I'm not receiving.</t>
  </si>
  <si>
    <t>Beyond convenient. my main prob is the fact that the app does NOT catch my location when i am ordering food. so often the food gets delivered to the PREVIOUS destination I used and so I have to go through the hassle of getting my driver to turn around or find my current location. PLEASE FIX THIS ASAP! IT SUCKS!</t>
  </si>
  <si>
    <t>I thought the app suggested restaurants close to your current location but I did a search for Indian food and it suggested restaurants in a different city! I didn't look at the map as I assumed they were close by. Once I had placed the order I couldn't cancel it which was very frustrating. I rang the restaurant and they said it was too late and I would be charged. Fortunately Uber eats refunded my money. App is clunky, and could be better. Service was good by refunding me though.</t>
  </si>
  <si>
    <t>Handy, but ripping us off a bit. Firstly Why are we paying a service charge, delivery fee and tip? Then it get' s ridiculous as when they ask you how much you want to tip, the tip amount is way over the percentage they indicate. Be informed when you purchase.</t>
  </si>
  <si>
    <t>Love the app but cannot stand the fact that I put the delivery address in, go into the restaurants the app shows for that address, order and then it tells me it is outside the delivery area. So frustrating. Fix that and it would be a 5 star.</t>
  </si>
  <si>
    <t>Orders canceled. I've tried to order from this one restaurant several times. To have my order canceled every time. Yet Uber keeps them up there, yet I have yet to have 1 order completed and delivered by this restaurant. Why? Is the restaurant not here? Undilerable? I don't understand what's happening. Very disappointed 😞</t>
  </si>
  <si>
    <t>Buggiest app among Swiggy and Zomato. Good offers but app needs to be worked upon I was ordering, checked pay with card option, couldn't remember what address was selected so I cancelled. Then after trying to order the same item immediately afterwards again it was saying that "Location too far from restaurant" Tried turning gps on and off, changed address but of no help. There are various similar bugs and glitches in the app.</t>
  </si>
  <si>
    <t>They have no clue how to prioritize orders. Often I'll get something quick like Wendy's, only to have to wait for someone else's pizza or something that takes much longer to cook, them that pizza will be delivered first. Which leaves my food cold through no one's fault but the app itself.</t>
  </si>
  <si>
    <t>Generally reliable, and easy to use. Few occasions where food was delayed for over an hour or cold once delievered. New feature means you have to pay extra just to have the food directly delivered to you and not end up cold as the second or third stop on the drivers trip. Means I will use it less now as it takes away the point of delivery. Great features to specialise orders and be able to communicate with drivers and offer tips!</t>
  </si>
  <si>
    <t>Uber eats app is currently down. As soon as the order is "picked up" it automatically gets "delivered" and charges you. I did two orders just to be sure it was not the driver causing the issue and both drivers had the same thing happen to them. Currently charged for both orders and cant get contact support to contact me on a refund... update: They refunded one of my two orders Update 2: been a while and no new issues. Increasing review</t>
  </si>
  <si>
    <t>It is terribly expensive. There is a delivery charge and service charge on top of a tip, AND EVERY ITEM IS MUCH MORE EXPENSIVE than the restaurant actually charges. And the food often waits for a driver to get there. But, until restaurants start delivering their own food it is the only way I have of getting restaurant food.</t>
  </si>
  <si>
    <t>Whenever I try to schedule an order it always shows me the message "Oops, something went wrong." And the only option it gives me after is to change the restaurant and also deleted my previous order completely. Please fix this, it's very annoying to have to re-do the order again and again.</t>
  </si>
  <si>
    <t>At times I find the app amazing then there are times drivers steal my food I call report it and have to wait 5 days for my money back or times wen I order food and my driver picks it up eats it and never come drives all down town and to other places waiting for me to cancel do they can still get the five dollars more times then none I get my food though I give them that but if I order ten times this happens atlease 3/10 times a month can get annoying alot of times my GPS doesn't. Work right to</t>
  </si>
  <si>
    <t>OK so uber eats is the best app for searching gluten free, but some restaurant menus do not have the option to leave the bread off etc. As a celiac is is really hard to use these apps, and if the menus don't allow for choosing appropriate gluten friendly options. For example, I KNOW I can eat the meat and etc from almost every burger place, yet for many burger places on iber eats I don't have a notes box or a check box to advise to leave the bread off. It is frustrating.</t>
  </si>
  <si>
    <t>Was 4 stars but now it's 3 because you offered me a 70% off a year of uber plus while my trial was active but I had to cancel it as I needed the payment to come out on or after my pay day but after cancelling you removed my offer so now I can't get uber plus at all. Honestly just a huge let down and I don't feel like using this app anywhere near as much now.</t>
  </si>
  <si>
    <t>Been using for a while and when everything works which is most of the time I would give it 5 stars. But I'm only giving it 3 because of how hard it is to leave proper feedback or to chat with someone when there is an issue. If they can correct that then I would change my rating.</t>
  </si>
  <si>
    <t>I use it often and rarely have any issues. Only problem is with fees that seem to be increasing. You have a delivery and a service fee which generally equals to about 10$ to 14$ for delivery and then an option to tip which I usually do 3$ so I'm paying an additional 15$ for Uber eats delivery but it is convenient but I definitely use it less then I could due to fees.</t>
  </si>
  <si>
    <t>Price of restaurant and price from UE are different. It might be the restaurant putting up more expensive price on UE. Or UE making us pay extra for each item of food, since UE commented that there's booking fee and tax in my first review. Uber eats's replies are just manual reply so noone knows who's making us pay extra 10 ~ 20% ish cost of each item of food. By the way, this isn't about under $10 subtotal thing. To be clear what we are paying is: food price +10~30% of food price + delivery fee</t>
  </si>
  <si>
    <t>The app shows my address, and where the delivery person is, but it gives them a location which is not my home. The last 3 deliveries I have had to leave home to meet them, and once, they gave up and cancelled. Defeats the purpose of delivery if I have to go get my food anyway.</t>
  </si>
  <si>
    <t>If you send a push notification about a buy one get one or like the one I just got about a specific desert that did not say which restaurant, when you push it, it should take you to the page of the restaurant that is offering the thing being pushed! Once you open the push notification then it's gone and it takes you somewhere else and you forget who was offering what. So if you're going to push offers through you should make it take us to offer that is pushed no? Thanks 😊</t>
  </si>
  <si>
    <t>Takes over 40 mins extra than the delivery time sometimes more. I'm allowed to order food with no notice that there's no couriers available until my order has been placed. So then my food gets made and sits and sits at the restaurant until a courier comes and picks it up later or I don't get it at all and my order is canceled. Either way I'm left unsatified waiting longer than I should.</t>
  </si>
  <si>
    <t>I've been using the service for a while and the overall experience was not bad, but recently food delivery takes more time and food is delivered cold. Recently they're adding other destinations to one delivery trip and this makes delivery take more time. In my worst experience they sent my food through a bicycle delivery in cold fall weather and added another destination to the trip!!! Come on guys! You are delivering Food not grocery or shoes! The temperature matters!</t>
  </si>
  <si>
    <t>There is no way to get your order fixed immediately. Yes you may get reimbursed but you needed the food item immediately them your still expected to tip. Drivers should be able to repeat the orders and have the clerks verify the order is correct before sealing the package.</t>
  </si>
  <si>
    <t>In the beginning I had great promo offers. After using the app and ordering a few times and also being a loyal customer I haven't received any great promo offers lately. I am not sure why?? Other than that, the app is convenient and it works for me.</t>
  </si>
  <si>
    <t>I started to order food and the fee said 3.49. after I got the total it upped my fee to 11.99. my husband opened the app at the same time and it was trying to charge him 18.99 for the fee at the same time. then I accidentally submitted the order and I tried to cancel right away and it said it have to pay 38 bucks because the order was being made... I literally hit cancel seconds after submitting the order....</t>
  </si>
  <si>
    <t>Delivery prices go from 2.99 to literally 20 bucks all the time. The places are pretty short distances away too. (less than 1mile in some circumstances) it's too inconsistent for me. I used to adore it but it's been disappointing.</t>
  </si>
  <si>
    <t>Im kinda flustered I can't contact support directly if something is a miss on my profile. I haven't been able to make an order, I am hopeful I don't get charged 4 times for something that doesn't seem to be going through. It's hard to explain, but let's hope the update worked</t>
  </si>
  <si>
    <t>Despite some minor issues, i.e. occasional order mistakes, payment issues and non delivery(luckily only once), I'd still rate Ube4Eats at 4stars as each mishap was quickly and professionally dealt with and overall the service is good and satisfying. I do however feel it's a bit much charging a "delivery fee" and a "service fee" seeing as the "service" provided is "delivery". Thus 4 stars become 3.</t>
  </si>
  <si>
    <t>Can't access receipts, account info, settings, etc. when restaurants are all closed (or outside of service area)... the whole screen just says "we're unavailable in your area right now." I have to put a random address downtown just to access the app. 😕</t>
  </si>
  <si>
    <t>Got quite a few orders completely wrong and not enough from the replacement order. Basically they earn enough money not to give you a total refund or replacement so you have to swallow their mistakes, absolutely ridiculous. Apart from that normally good service and timings.</t>
  </si>
  <si>
    <t>Love the convenience and promotions at times. The app can be extremely annoying with asks for upgrades to yearly subscriptions, also refreshing when switching between apps is silly, it won't remember where you were at in your order.</t>
  </si>
  <si>
    <t>uber support is ridiculous and SO unhelpful. I've been dealing with the same issue for a month now and i would love to just walk up to a customer support desk bc it would be much easier face to face than over chat/phone/email since you don't have the same person helping you throughout the chat (unless its live) and I've explained my situation countless times to countless support personnel and nothing has been fixed. aside from that this is my favorite driving/delivery app bc it's simple to use.</t>
  </si>
  <si>
    <t>The app functions well overall—orders arrive on time, the interface is smooth, and the restaurant selection is solid. But the constant push for grocery and convenience store deals is beyond frustrating. I'm here for food, not daily spam about products I’ll never order. What’s missing is simple: the ability to permanently remove entire categories and block specific restaurants from showing up in my feed. I want control over what I see. Until UberEats gives users that o</t>
  </si>
  <si>
    <t>Customer service is a little better than Doordash, but 3 stars because they do the exact same thing that Doordash does that absolutely irritates me- they combine multiple orders. I get it, it's efficient. The problem with this though is that the food I end up getting is almost always cold, plus I have to wait far longer for it then I would have otherwise. Literally I will watch my ETA change more than once because the delivery person has to make a stop. Customer service doesn't care either.</t>
  </si>
  <si>
    <t>the discounts are worth it, but my problem with the app has been more with the restraunt and not with the uber drivers bc its like they don't really care if they get your order right or not and both times I ever used the app my order was wrong or an item was forgotten. and it sucks that you have to tip before receiving your food bc I definitely wouldn't have tipped the the business more for trying to kill me with a food allergy bc they didn't read the order clearly</t>
  </si>
  <si>
    <t>Normally no problem, but my God. My card is blocked and there seems to be no way to filter on restaurants that accept cash, and no way to find out before you add items to the cart if they accept cash. It's incredibly frustrating to start ordering from 10 restaurants to find out at the last step they won't accept cash. Isn't that kinda basic? A filter on payment method accepted? I went through 17 restaurants which all did not accept</t>
  </si>
  <si>
    <t>Convenient, but Uber adds money to the price of each item on whatever menu you're viewing, on top of a hefty "taxes and other fees" cost which depends on the "size of your basket" *rolls eyes*. What costs me $23 to pick up at a restaurant runs me $40, with a $5 tip included, through Uber delivery smh. I imagine your drivers ain't too keen on it either considering by the time it gets to the page to add a tip, the total is nearly double. I smell another ride share lawsuit coming.</t>
  </si>
  <si>
    <t>The fees are pricey and not all delivery person makes sure the order is right before walking out. I did wish that delivery personnel had the opportunity to check order b4 they deliver. And that the fees was less because at the end of it all uber takes half of the full amount and for uber cabs as well.</t>
  </si>
  <si>
    <t>The app is good, easy to use until there is a problem with your order. Unfortunately I have had more messed up orders than ok ones in the short time I have been using uber eats. Tonight the driver had unexplainedly walked past our lit up porch, through the carport and sat the meal on top of the fence to the backyard. By the time I had looked in obvious places, left a message and received a photo in reply, my meal was of course cold plus there was a drink missing. No more ubereats for me!!</t>
  </si>
  <si>
    <t>last night I ordered food. whilst I was ordering, an error message came saying that I have to empty my basket and try again. I restarted the app and to be sure that I did not have an order placed I checked the 'upcoming order section'. it was empty.so I placed my order. when it arrived they delivered the same order twice and charged me. I wrote to Uber Eats, after delayed response refused to accept that the error is in the app. Uber Eats rectified the problem in the end.</t>
  </si>
  <si>
    <t>I didn't hear my phone ring, because my was tending to my two year old, and 6 month old by myself. There was never a knock on the door, and my doorbell never rang. When trying to resolve my issue, the driver hung up on me, and possibly blocked my number. I was charged for my order still and am I frequent customer. Instacart is far more convenient and I've never had an issue. *Edit: I have had better luck I will increase to 5* if this continues.</t>
  </si>
  <si>
    <t>I don't like that menu prices are inflated compared to direct prices and on top of that you charge a service fee + delivery fee it should either be inflated prices or extra fees not both, this is partially offset by promotions mainly 50% off but it's very rare to receive them.</t>
  </si>
  <si>
    <t>the main problem with this app, it doesn't allow you to pin drip your location like on the actual uber app. every time I order food the driver gets lost, even when I post descriptive details to get to my address. it frustrating as i end up getting piss wet through waiting outside for the drivers/riders. another bad note, the delivery details are wrong,</t>
  </si>
  <si>
    <t>Some days its exceptional but some days its downright frustrating when they drop off another order on the way and the delay is like over 1 hour. We use uber to get food fast, whats the point if it comes too late. I wish that the service is consistent. More help options should be available as well</t>
  </si>
  <si>
    <t>I cook alot but I use the app alot still.IDK if its because it's a townhouse why they're always lost or the app map dont pick it up, so they always have to call and I have to be standing at the door with the cold wind to see if they're close by to guide them.Lack of offers or coupons off meals. Also that service fee for lower priced orders is not doing justice.I've started to go to the restaurant myself to get the food.The order goes from $17 to $31 real quick after all the fees!!!</t>
  </si>
  <si>
    <t>the UI is great and also information is displayed very clearly. also, the offers are applied automatically which is great, but the problem is in the location setting. it is absolutely broken, you cannot set the location on a map, and it always puts the dot in the wrong place and you have to explain the directions to the delivery guy. so that needs to be fixed. please fix the location option because otherwise its unusable.</t>
  </si>
  <si>
    <t>Restaurant delivery is great . It's the grocery and other stores advertise alot of products that the store does not carry and if u order something or things and they don't have them it becomes inefficientto use ur service because i have to go out and do what this service failed to do but still pay the same delivery fee . I ordered 4 things from a grocery store they were all advertised for sale and got 2 if I just went there I would have been able to choose something else and only 1 trip</t>
  </si>
  <si>
    <t>Not the easiest app to use. Also, it astounds me they don't confirm your location/delivery address like pretty much every other app that has a delivery element to it. That got me into trouble once, so always double check yourself!</t>
  </si>
  <si>
    <t>Definitely noticed that the charge per food item is higher than if you were to use an app such as ritual. It's like, you're charging an extra service fee on top of the explicit one... It's not worth using the app if you are choosing a pick up option, but delivery to my door is a great convenience, so I'll leave it at 3 stars.</t>
  </si>
  <si>
    <t>Whats with service fee? UBER makes money off of the delivery, restaurant and also the client? So they can spend nothing on security? Either the delivery gets stolen or the order comes incomplete. I'd suggest you do more on the side of local assistance to restaurants and delivery guys, it seems they're on their own, and that leads to poor customer service.</t>
  </si>
  <si>
    <t>The glitch has improved but fee's are still the same. The fee are outrageous. I do wish there were more selections of restaurant in my area.Uber is everywhere so the restaurants selection. The fees snd taxes are much more then going in person. I think I'm going to discontinue usesage.should increase. I enjoy How the correct bad food quality issues immediately. There should be more incentives for platinum members. I spend about $500 + weekly more free coupons would be appreciated.</t>
  </si>
  <si>
    <t>My only complaint about this app is, that I cant select my location.. cos most times the address is not accurate like the location.. And when food is delivered to the wrong place .and the driver says "madam this is the location u have added" then it's very annoying.. So pls fix it to where we can select our location.. Thank you When u do I'll come back and give 5 stars</t>
  </si>
  <si>
    <t>Better than doordash but still picking up my own meal is always the best option. I deleted this app because of the 5 to 10 notifications per day from this app. I get it. They want you to use the app, but I am busy and don't want millions of notifications. My solution; delete the app until I want to use it and un-subscribe from emails. SMH.</t>
  </si>
  <si>
    <t>Normally good, but last time, I got expired products from Acme Supermarket. I was shocked. such retail stores carry expired Ghee and Airborne. No one checks, I did not get time to go back to return. The whole idea of using grocery service from Uber will be lost. Just be aware.</t>
  </si>
  <si>
    <t>No option to change delivery address after ordering even when food hasn't been picked up. Doesn't pick up current location. Have to change it manually. Can't cancel order. Cancel option doesn't work. On cancelling, app gets hanged. Otherwise good.</t>
  </si>
  <si>
    <t>Still crashers and sometimes takes you back to home page during check out so you have to try again. Fees can be expensive. I wish there would be more coupons or better rewards for frequent users. I order a couple times a month or more.</t>
  </si>
  <si>
    <t>It was the best but now theres a service fee for anything under 10 dollars. Totally understand but all my orders are over $10 and im still being charged this service fee. I think its unfair to be charged regardless of what im purchasing. Please fix and I will 5 star this app. O ther then that delivery fees at certain hours is understandable. great app will still continue using.</t>
  </si>
  <si>
    <t>The app will constantly remind you to tip drivers no matter quality of their service. $2 mandatory fee on all delivery orders. Uber Eats has a lot of virtual restaurants with no quality control that spam the deals section with $2-3 discounts for overpriced sub-par food. You can mark a restaurant as a favorite but cannot hide it from view; forcing you to scroll pass a plethora of places that you know you will never order from again.</t>
  </si>
  <si>
    <t>Good way to get food, but doesn't always want to refund your money when they miss an item.. or when a whole meal gets stolen outside your door, the delivery person was supposed to get my pin and didn't just left at my door, so when I went to go outside and look I had no food and they did not want to give me a refund, but after an hour of arguing I was finally refunded my money because I told them I was not gonna be making any more orders with them. Just got to be careful.</t>
  </si>
  <si>
    <t>The app itself is good and charges and fees you can live with considering you can use promo codes most of the time. Problem is my orders never get picked up til 2 hours after ordering it's not really a fault on Uber more the area I live in and little drivers we have. 😔</t>
  </si>
  <si>
    <t>In my location this app sends the order immediately. They make it immediately. Takes the drivers 20+ mins to get there and this town is small? usually takes drivers 10+ mins to come. Food sits for 40+ mins before it comes to the door. Wish the restaurant was able to make it when the driver was actually on the way and not while they are sitting at home or wherever and need time to leave let alone the drive time to pick it up. Foods always cold and old tasting. Drivers are really nice people thou.</t>
  </si>
  <si>
    <t>The experience is quite simple and really does help with ordering, yet, something is not there yet.. restaurants are missing images, dishes are missing description, many times the restaurants are duplicated for other branches which is horrible for the overall transparency and clarity of veriaty</t>
  </si>
  <si>
    <t>The deliveries I've seen on average are, passable. The drivers that get my top stars not only live up to current covid standards, and their company's rating system. They(driver's) can actually realise there are 2 sides to connected townhouse units, get out of their cars, and walk around to the other side and(voila) find my home. (And (Without needing me on the phone, standing and walking out in the weather and trying to hopefully direct them to my home at least 5 minutes after they should)). :|</t>
  </si>
  <si>
    <t>Convenient but I can't use my debit card anymore. Sometimes I can't use the Help option. I have taken to calling the restaurants ahead of time to ensure that my order is correct. The delivery has been taking extremely long. I'm unsure if it's because of the new option to be "top priority ", "standard", or "no rush". I do not like that option. I'm already paying a delivery fee and tip. Getting too pricey with the fees.</t>
  </si>
  <si>
    <t>Everything works well bar one little thing.. I'm down a longish right of way, my pin is in the right place but, alas, the Uber directions insist that my house is off the right of way behind me, on a completely different street! So, I've got it clearly stated in my delivery details that my address is definitely on my street, not around the corner but I still have to send a message to the driver the same thing and hope they read either instruction because they almost always try to deliver wrong</t>
  </si>
  <si>
    <t>App 2/5 Service 4/5 This app is power hungry, I have a OnePlus 6T and leaving this app running in the background will drain my battery quite fast. I've had mostly good experiences with the service, one time a driver marked my order as delivered and never showed up, but I was able to get a refund on my order quite easily.</t>
  </si>
  <si>
    <t>Uber eats have definitely improved over the years but deliveries sometimes come with missing items but I always get refunded within a few days once reported. Can be irritable when it's from one of my kids meals resulting in me having to go out and replace the missing item</t>
  </si>
  <si>
    <t>I have few payment options setup in Uber app and those aren't available in Ubereats (same account). And when I try to add them, they give error saying already exists. Worse thing about Ubereats, order will not be delivered because delivery guy could not reach me on phone but he won't come to my house. And then I am charged 100% without getting any thing. Common problem for Uber, customer care is never useful.</t>
  </si>
  <si>
    <t>Buying from restaurants is fine. Buying groceries from Metro is not so good. They will not give me the paper receipt from Metro of my groceries. Worse, Cornershop, who does the shopping won't give you the sale prices in the flyer, but the regular prices. As groceries are increasing in price I would appreciate getting the flyer sale prices. I self isolate so am being penalised for having several factors which would make me very ill from COVID-19 if I personally shopped in the store.</t>
  </si>
  <si>
    <t>There needs to be an option to confirm the delivery address before finalizing the order to avoid any confusion. I ordered food to my work thinking it was coming to that address since I had it saved as one of my locations. It wasn't until the driver had already picked up the food that I got a notification saying I was too far. UberEats customer service called me to tell me that the order was cancelled and I was gonna be charged but not get my food. It sucked cuz I was hungry and out $25.</t>
  </si>
  <si>
    <t>Reasonable pricing and fast delivery. The problem is that the app does not show current delivery address. Once the app showed the location as 200m away from my place. The delivery executive shouted at me and came for a fight for this. No customer service. Else, I woul have complained</t>
  </si>
  <si>
    <t>Great selection and interface. Incredibly high fees added over the last year. Love the app, but the new service fees, the small order fees, and the new delivery fees have made it almost too expensive to order from.</t>
  </si>
  <si>
    <t>Fast and accurate delivery. However more options for preferences on order form please! e.g. an option to select for no sauce and no salad. Also exact description of what comes with meals, burgers etc... These improvements will improve customer satisfaction. I ordered two burgers, it never stated that it came with a hash brown and cheese. Also I specifically stated no sauce, no salad nothing at all on it, in the order notes and it still came with a big dolop of Mayo and cheese!</t>
  </si>
  <si>
    <t>Why do card details save across the Uber Eats and Uber apps? For me this is unwanted behavior. I added a family members card to Uber Eats to order food not realizing this would happen. Because of the sync, I ended up ordering several Uber's and it charged that new credit card every time, leading to calls to the bank and a cancelled card. The two apps are different services. Why would you do this? Let the user decide whether they want to add/delete a card in both apps.</t>
  </si>
  <si>
    <t>Service is amazing, selection is nice, but every time I open the app it says all stores unavailable, I then have to delete and reinstall just to work properly. Not a huge deal if it wasn't every time i use the app. Just getting annoying, plz fix. Everything else is great!</t>
  </si>
  <si>
    <t>I believe the service fees to be hefty, on top of the delivery fees for specific restaurants and fast food joints to be way too high, for some. The customer service is scarce, and the drivers are almost always punctual (almost always). Overall, I'd put 2.5 stars if I could but it's the best in town so...eh what can you do. You get a 3 Uber</t>
  </si>
  <si>
    <t>Several times now the thing has jammed up and I've had to uninstall then reinstall. I just had to reinstall again. It's when I've selected my order then go to view the cart. It just sits there saying "calculating". I've waited a few minutes before closing and reinstalling. Sometimes I've come back to it 10 to 15 mins later and it's still calculating. Stuck there, can't back out of it or switch to another function... just stuck there calculating.</t>
  </si>
  <si>
    <t>Ordering experience similar to Uber and generally good. Only gripe is there's no option to show restaurants by distance or delivery time. If I see a restaurant with multiple locations, it will most often show me locations that are further away.</t>
  </si>
  <si>
    <t>I would love this app if they had a bigger notice my location was put in the wrong place and now my food wasted because it went to the wrong location and I got not a single notice because I was working thinking it was already set here and uber eats still when I clicked here didn't do it this time and now I can't eat without having to buy more food now it's unfortunately dumb that I couldn't get noticed it was still set to a different location nor a at least a bigger screen in my face</t>
  </si>
  <si>
    <t>App has improved over the years as Uber and partnering restaurants improved their logistical aspects of the order/prep/deliver process. There are still the occasional problems with missing items or canceled orders that hopefully Uber can work with partners on to improve. App can be confusing to use at times. The cart has been buggy. Fees are also high. With tips on top, we still pick up more than we'd like. Overall - solid app w/wide selection and great drivers.</t>
  </si>
  <si>
    <t>In general good. But it happened few times not receiving what I ordered or missing items. When you call the restaurant they say nothing can be done and blame the app. that's something to be considered as this situatuons can be very frustrating!!</t>
  </si>
  <si>
    <t>When I signed up I was able to recieve 30 days of no delivery fee. This is a great deal because most of the orders that I was buying would've been $10-$15 more. Beside that if I didnt have to self isolate I'd be going to the place my self and saving money.</t>
  </si>
  <si>
    <t>I might have to say it's fine( when you don’t really much to sa). Sometimes, it happens to fail orders, and others, it does great. There was this one time I ordered ice cream from Walmart, and they told me my order was canceled with no reason, but then I found an A&amp;W bag with the ice creams I ordered from Walmart. That was freaky cause I did know who delivered it as they had already canceled my order. "Buy one, get one free," without actually getting the free one. 😔🙁</t>
  </si>
  <si>
    <t>The actual app is Brilliant and would deserve 5 stars plus. But if there is any problem you get ZERO customer service. It's impossible to get to talk to anyone. ATM I'm trying to get them to refund me £48 for an order. All I've got is some generic messages probably generated by a faceless bot somewhere.</t>
  </si>
  <si>
    <t>The menu prices are higher than in-store and that's before all the extra fees added on. And those extra add on fees do not include the tip for the driver so it becomes very expensive. And it's not always easy to get assistance if there is an issue with the order. However it comes in handy if you really need something and are unable to fetch it yourself for whatever reason.</t>
  </si>
  <si>
    <t>its a good app to get your food but when you have an issue its so hard yo get in touch with someone. you have yo wait for them to message you back and the conversation disappear if u hit the back button there is no way to go back to things. i was in the middle of typing and the app closed to update and bam now i have to start all over and wait for them to message me again.</t>
  </si>
  <si>
    <t>A very useful service, but if I'm already paying for a subscription, I should NOT have to also put up with video ads!! I will be checking DoorDash's subscription service to see if I can pay for food without also seeing pointless ads. (It's also rather dumb to show an ad for food *after* I've ordered, just saying)</t>
  </si>
  <si>
    <t>A great app for a terrible service. The app interface is spot on and easy to navigate. The app developers deserve credit for making it. However, Uber Eats as a whole is more expensive than it's competitors, yet consistently seems to deliver a worse service. I'd say about 40% of the time I get an order with no errors, as opposed to 80% accuracy with my favorite competitor GrubHub, which happens to charge about 20% less than Uber Eats on many orders I've directly compared between the two.</t>
  </si>
  <si>
    <t>I am maintaining my two star review, because even though Uber has improved slightly with their incorrect order rate from a 33% error rate to a 25% error rate, the app itself works has started to crash quite frequently in the last month or so. It is aggravating to be polite about it. I spend a lot of money on Uber Eats - I expect better.</t>
  </si>
  <si>
    <t>App crashes some times when there are a lot of requests at the same time. There's a frequent bug telling me that my location is too far away from the restaurant regardless the place i try to choose from, on friday and saturday nights. I would prefer an honest disclaimer saying the system is overwhelmed</t>
  </si>
  <si>
    <t>** I did hear back from customer service text line and they refunded my money, Changed from 1 star to 3. I think their policy should be updated to make refunds more clear but glad they agreed to refund my money. Be very careful of fees! When I placed my order it said I would get it in 35-40 minutes. After hitting submit it switched to 1 hour and 35 minutes. I canceled right away. It said if this has been sent to a driver, we wont refund your money. My status never changed so I assumed it hadnt. After I canceled, it said I would be charged the full food fee because it was sent to the restaurant. No customer service # either. I submitted a request to get my money back, ill update if I hear back.</t>
  </si>
  <si>
    <t>It's a convenient app, but I noticed for some reason if you have an order here &amp; the same exact order on door dash , it's sometimes cheaper on the door dash app .. idk why , Uber you should really look into this &amp; find a way to lower the fees .. sometimes I want to give a bigger tip but the fees add up to $20 alone for that reason alone, 3.out of 5</t>
  </si>
  <si>
    <t>Seems like the Google maps is not the updated one. Unable to exactly enter the location of delivery as it accepts only the nearby available landmark in the Google maps. Hence we need to guide the delivery boy to our exact location, which is always an inconvenience.</t>
  </si>
  <si>
    <t>I really wish there was a way to know if there are drivers in the area to pick up your order. I placed an order at 8 was told the latest would be 9pm I called the restaurant to find out if my order was ready and it has been ready since 8:20 my current estimate is 9:30 so my food is going to be cold. If I knew it would be like this I would have gotten it myself. The only reason I rated 3 is because your customer support is great. Thank you for the $7 credit on my $52 order but cold food sucks :/</t>
  </si>
  <si>
    <t>I used to consider Uber eats a five star app, but it lost a couple stars for me. Two stars are gone bevause the fees are totally out of control, especially when you factor in drivers who expect a 40 percent tip. At this point, even if you have a great promo like 50 percent off, you're still paying about a 50 percent premium on the food you order. Groceries are even worse... Because prices are marked up significantly (sometimes more than double) in addition to the delivery fees and tips</t>
  </si>
  <si>
    <t>Got a new phone and haven't been able to log in since. I get a message saying I've opted out of messages (which I haven't) and that I have to reply 'start' to some number to be able to receive messages. Even though I replied f*** all has changed. Uninstalled app... Useless</t>
  </si>
  <si>
    <t>I like this service, but all the fees can be a bit much. You also have to watch out for your order so your neighbor doesn't end up with it🤨. Usually I will get credit for wrong orders received or missing items. 3 1/2 stars is my real rating.</t>
  </si>
  <si>
    <t>Ubereats has become more and more unreliable. Lately all deliveries in my area are always delayed and we receive our food cold. Drivers sometimes cancel deliveries and would delay pick ups because of distance. This system needs to be looked into maybe for something more convenient with a number to call for any complaints too</t>
  </si>
  <si>
    <t>I like ordering from Uber eats but most of the time the drivers won't even read the drop off description and then my neighbors would end up getting the food or the driver won't even pick up my phone calls to see where they drop it off. I loved when they always take pictures when they dropped it off. But now no one does it. I would give Uber eats 5 star if the drivers were consistent on reading directions and taking and sending drop off pictures. So for now its a 3.</t>
  </si>
  <si>
    <t>My last 2 deliveries were missing items. 1st one didnt have the drink. 2nd one didnt have the dessert. Paid for items I didn't get. It is already more expensive to pay for the convenience of delivery so I expect everything to be delivered that I paid for.</t>
  </si>
  <si>
    <t>The changes to try to reinforce putting in a higher tip is bad. Tipping is already bad culture, but the doubling down to eek out more money is poor taste. Tipping after its delivered is nice, but results in email spam each order. Also they try to upsell before you checkout for every order. Talk about frustrating!Blocked app notifications from excessive spam and advertisements. Despite complaints, they have improved other parts of app so upgrade to 3 stars.</t>
  </si>
  <si>
    <t>Uber eats is very efficient and the food always arrives fresh and hot. If only there was a way to manage the overall appearence of the delivery guys. Most of them do not look clean and it makes you wonder about the food. Would be great to receive food from a clean presentable person.</t>
  </si>
  <si>
    <t>The convenience is good, and the delivery costs are good, but the lack of customisation options for the orders I make as well as the fact that some items are inexplicably missing from the app's menus (including my absolute favourite item to order) are two major cons for me.</t>
  </si>
  <si>
    <t>i like it at the beginning it just went down hill. i ordered around 2am one night and waiting 30mins longer because there wasn't a driver available. that's okay. I ask for help and they didn't talk to me just canceled the order themself. it says on the order i haven't got charged but still there is a charge of $31.00 in my bank. where is that money? i got fed up with ubereats on twt with the back and forth. Got no money, no food and the customer service was just bla. its 50/50 in this app.</t>
  </si>
  <si>
    <t>When it works, its great but when resraunts become unreliable, Uber has no real way to fix reoccurring issues. They offer refunds the first few times then just stay with your money regardless if your food gets delivered or not. The convenience factor is great. However this app can make dinner with the family a complete disaster if the food doesn't arrive and all they have to say is "We hear you and we have contacted the restaurant for you." But %80 of the time its the drivers fault.</t>
  </si>
  <si>
    <t>Insane "fees" and an extra $1 for every order if you live in CA. If you do carryout mostly, you can find some good deals on the app. For delivery, it is very expensive as those fees do NOT go towards the tip at all.</t>
  </si>
  <si>
    <t>Honestly really disappointed because suddenly the app no longer delivers to my address, this is confusing considering that it did just yesterday. It was a good app, slightly more expensive than others but in unreasonably, but I need to uninstall it now.</t>
  </si>
  <si>
    <t>With service delivery costs, priority cost and delivery fees and so called free delivery on orders over the minimum of 2 items essentially, uber eats it's starting to become my least favourite food delivery service. Most of the time I'm happy with it. Had minor issues with food ordering, often. Have problems when ordering hot dinner with cold desserts, everyone knows don't mix but uber drivers always rock up with just one bag...</t>
  </si>
  <si>
    <t>Uber eats is excellent! Always receive great service. However, the fees are outrageous! Why would you charge a delivery fee AND a service fee, then have the AUDACITY to ask for a F*****G tip. I understand service is not easy at all. There I like to tip. But after a $15 order turns into $25, I have no motivation to tip. I hope the drivers are benefiting from all those ungodly fees because my tip game with uber eats is very small. 🤨</t>
  </si>
  <si>
    <t>Till this day I've only had 2 problems and that's missing some items, today I ordered an extra fry for my son and of course I didn't. Best fix I could get was a $1 Uber bucks out of the $3 I spent on the item what exactly is that going to fix??? Would've been better if they refunded the full amount or have whataburger send what I was missing on their behalf for their mistake</t>
  </si>
  <si>
    <t>I really love this app. I'm disabled &amp; it's hard for me to just run out for takeout or get grocery/convenience items. The only thing that bothers me about is that menus are not consistent. Some menus are very complete w/description &amp; pics of the items. Whereas other menus only have the name item.</t>
  </si>
  <si>
    <t>It's ok. There are a few issue that make this app far less appealing than it could be. It glitches often, has many "server error" messages, and needs to be restarted many times. Some times the menus are unresponsive to touch. It could also use more healthy options.</t>
  </si>
  <si>
    <t>it is a good service for shut ins however, if you are charging a delivery fee, why a service fee and a small order fee. just charge once. i dont use the service as often as i would like because the fees are more than the food. also it shouldnt matter how much or how little the order is, unless you cut how much the delivery fee is on small orders. i think you are gouging people.Thank you for responding but you missed or chose to overlook the point.</t>
  </si>
  <si>
    <t>This app is good from time to time. Aside from constant notifications (even though I turned them off). The "deals" it offers are subpar and to get the Uber one discount you are guaranteed spending 15 to save 3 and totalling 17 before a tip so yeah.</t>
  </si>
  <si>
    <t>Let me tell you, Uber eats was a good idea to get for me. I picked 3 stars because sometimes they could be late, but you get an extra 5 dollor credits, and their agents are really nice since some usually mess up my orders. I can't get refunds,</t>
  </si>
  <si>
    <t>For the most part its ok but for a lot of places not everything on the menu is available ..example..Mc donalds...when ordering breakfast and getting a meal theres no option to change your drink to a smoothie or Apple juice. Theres also nowhere to leave a note which is frustrating.</t>
  </si>
  <si>
    <t>I usually have a great experience with Uber eats. The only thing is I have a hard time that they take a lot of profits from the restaurants. My experiences with Uber have been good over all though because every person I interact with seems like a respectful people. As for the application functionality, I enjoy using it and it seems to work pretty well overall!</t>
  </si>
  <si>
    <t>Good enough yo use when needed although a few improvements wouldn't go astray. One important change should be an easier and more timely contact available when something has gone wrong so there is time to rectify the situation &amp; in turn make a bad situation pleasant and happy again.</t>
  </si>
  <si>
    <t>UPDATE: Food accuracy &amp; customer service has improved. HOWEVER, if something is wrong with my order, I have to reach out to the vendor to have corrected, which makes sense. Not Uber Eats fault. Just very inconvenient. OLD: They won't refund my money. Im asking for my food order to be corrected, yet they keep offering refunds. Now, when its wrong, they won't refund for food that i didn't receive or that was prepared incorrectly. I dont mind paying for what i order, but i expect it to be correct.</t>
  </si>
  <si>
    <t>I've been using Uber Eats for a few years now and have moved around a lot. Delivery drivers ruin the experience unfortunately, barely ever do they read the instructions and I've had quite a few instances of drivers dropping my orders off at the wrong addresses. However, can be an excellent service to use at times.</t>
  </si>
  <si>
    <t>Delivery time is too bad, even the restaurant just across the main road is showing 45 minutes, but the restaurant seems not to be too much crowded. I just ordered a biryani, there is nothing to prepare for biryani when I ordered, but it shows preparing your order for minimum 30 minutes, utterly disgusting.</t>
  </si>
  <si>
    <t>The app works but they over charge. I get that they are also running a business but they add extra charge on the meals and again you pay service fee and delivery fee on top of that. Paying so much for convenience. Ridiculous.</t>
  </si>
  <si>
    <t>Usually, a good experience. Quick delivery, fresh food. That's it if you have no problems during delivery, and if you do, then they will provide 0 help. I got a problem where a Courier just stood still for 40 Minutes with my order, and when I tried contacting their chat bot for help, it just said that they might have been in "traffic", and I must wait. I couldn't cancel the order, because it was already prepared, and when the courier finally came of course, the food was cold.</t>
  </si>
  <si>
    <t>Temporarily rating the app down by a few stars, recently (3 times in a month) I had got delivery drivers that never move from their location the entire time. I once got nice, cold food because I ordered, the driver sat in the same place the entire time. Though I ordered the same exact thing over again at the same place because it was what i was really wanting, it wasn't the fault of the producer and the person who actually delivered. There needs to be a way to report these drivers who do this</t>
  </si>
  <si>
    <t>Generally everything is great. The drivers use an internal map which isn't properly updated and for some reason they can never find my work location ...other than that it's a pretty smooth process .</t>
  </si>
  <si>
    <t>Convenient but the fees are ridiculous causing the orders to be costly and some of the prices of the food are more than in the stores. The app also doesnt have the specials that the stores have when ordering from mcdonalds andbother fast food restaurants</t>
  </si>
  <si>
    <t>I enjoy the ease of use with this app, but I need to know where all of these "service fees," $6 or more, are coming from!? According to the 'information,' Uber only receives $.10 of said fees. Where's the rest of my money going? This cuts into what I'm able to tip the driver! Signed, Frequent User of UberEats</t>
  </si>
  <si>
    <t>Its a great service but it still misses its mark on so many different levels.For example the issue of the customer should be resolved and answered at the time of the order not 1 or 2 days after and most importantly its an exhausting experience to talk to an AI which provides you the guide for certain issue,they should really add an call customer care number for support right away.</t>
  </si>
  <si>
    <t>Please don't allow me to add food from a restaurant 4 miles away and then tell me it's too far when I check out. Don't allow me to add it in the first place. Maybe it was a fluke. This is still an awesome service. Just wish I could've ordered from my favorite restaurant while it is closed.</t>
  </si>
  <si>
    <t>I use it all the time. Sometimes customer service is a problem, if your problem is a complicated one they don't really read your details and give a generic answer that doesn't address your problem, when you request to speak to someone its ignored</t>
  </si>
  <si>
    <t>I love how whatever you craving is listed under different sections to order from. The multiple selections of restaurants, alcohol, and many more at your fingertips. My one pet peeve is when an order is getting picked up or delivered, it's not updating or accurate, and it just shows the delivery personnel frozen.</t>
  </si>
  <si>
    <t>It works very well, the community is really humbled. But the reason why I gave it a 3 star ia because the app constantly resets my payment for my credit card and paypal. The only way I can fix it again is if I uninstall and reinstalling it. And boom my payment is back without registering again. This is the 5th to 6th time this happens. I can't confirm why or how. Great and useful app, but irritating.</t>
  </si>
  <si>
    <t>was great until they stopped letting customers use discounts on top of other promos. also find lots of drivers pickup other orders on the way -not only extending time waited , but creating the food to be less fresh or hot. either than that the app itself is easy to navigate</t>
  </si>
  <si>
    <t>Delivery was fine, food not so much... My food was delivered on time but the order was partially incorrect, the drink was missing, and the food mediocre. 👍👎 doesn't cover that. A 1-5 rating would work better with an option to write a note to explain. Better yet, let us rate the delivery and the restaurant separately - disappointing food shouldn't reflect on the driver. UPDATE: closed and reopened the app and was promped to review food - tried to back up to change an answer but it didn't save.</t>
  </si>
  <si>
    <t>My biggest concern is that courier's claim the delivery if the order and then change which makes food late and cold. I have seen multiple orders that the app estimates a delivery time and the couriers make it late. This late delivery ensures the food arrives cold. There must be a way to change this.</t>
  </si>
  <si>
    <t>Good services 👍 especially when you're not in the mood to leave home or get out of bed! My Offers dont last long enough tho. Every time I'm ready to order, all my stuff expires and I never really have much of an opportunity to enjoy all of my allotted savings. Its an expensive convenience.</t>
  </si>
  <si>
    <t>Be easier if I could pay. Can't update my expiration date, the 3 dots at top of the page the help section describes are not visible when I click on card to edit. Can't add card again with correct info since old card is still in the system. Past experience overall have been positive, this is the first issue of any sort I've had.</t>
  </si>
  <si>
    <t>The app is almost flawless, except the fees! They charge £3.50 for restaurants that are minutes away, yet £2.50 for some further away. Someone definitely needs to check these! You clearly don't base your fees on distance!</t>
  </si>
  <si>
    <t>Great for a bit but it seems to have totally lost its mind at this point. It has become completely unusable at this point!  I've been a big fan of the app and have used it quite a bit. All I can figure out is that perhaps a card got rejected at one point because of a fraud alert, even though it turned out to be false.  Now I cannot seem to add cards, cash, venmo or anything else to the app. It shays things like "cannot open cart," etc. that was never the case before. It seems to be in a state. I have uninstalled it and reinstalled it but that doesn't seem to make a difference.</t>
  </si>
  <si>
    <t>The app is good, love the occasional promo code but Ubers driver app is screwed when it comes to my address. I've had so many drivers struggle to find me, deliever my food to the wrong address, or have to put my address into like Google Maps. It's just annoying. Never had this issue with DoorDash.</t>
  </si>
  <si>
    <t>I had problems with the app while entering my address. The app would not indicate what the problem was. I figured it out after 10 mins. I still don't know what I did wrong. Oh and my driver. We use Lyft pretty much every week and its the 1st time using uber and the driver got lost.</t>
  </si>
  <si>
    <t>Multiple bugs: cart suddenly emptying itself; checkout not functioning because "restaurant is not available" when it is shown to be opened; debit transfer being processed only when I order another time (I am basically paying for the previous order when I am ordering, and not for the current one)</t>
  </si>
  <si>
    <t>The app UI is top quality. I do have one complaint that ruins my experience. You need to have notifications for the app enabled so when you make an order you'll get the updates and ect. However, this also means you get spammed every day with suggestions from the app itself trying to get you to order. That's extremely annoying to the point I had a choice, either delete the app and use competition that's less intrusive or turn off the needed app communications for my orders completely.</t>
  </si>
  <si>
    <t>I love the app, But compared to DoorDash the service is a little iffy. The Uber drivers can sometimes be a little rude, or take an unrealistically long time. On multiple occasions I've had them put my food at the wrong house and when I text or call them I never get an answer.</t>
  </si>
  <si>
    <t>Uber has always been useful, especially in times when one isnt liss to cook. My only issue is not being able to dispute and order that has gone horribly wrong. Add an online chat function to the app for complaints. This will definitely improve service delivery and customers satisfaction. We deserve to receive what we paid for. We shouldnt be forced to receive something less and then being told by the restaurant that they cannot help us as the onus lies with uber eats.</t>
  </si>
  <si>
    <t>Uber has better service and support. Skip the dishes has the better app. I can't seem to figure out how to place orders in advance. Not very intuitive. The developer responded! Which is amazing! Which means they DO have the better support. But the app, still is not intuitive. The scheduling of orders is not effective or obvious. My rating remains unchanged.</t>
  </si>
  <si>
    <t>Randomly stopped accepting payment. After signing up for the eats pass I get an error saying "payment not accepted try another method". The card being used is the same as the one that the eats pass was purchased on. I have re installed the app, tried other cards and re-entering all the payment methods (2 different CC's, PayPal and Google pay) and I still get the same error. All payment methods are valid (not expired with available credit). Support is unhelpful</t>
  </si>
  <si>
    <t>I have mixed opinions... On one hand, the uber one subscription is great because I work 3rd shift, when nothing near me is open by my house so I'm stuck ordering delivery a lot of the time. The other side of that coin is that I'm paying so much money in the "taxes in other fees" that it's basically the same as paying for delivery either way so I'm just at a crossroads between liking Uber eats and hating it.</t>
  </si>
  <si>
    <t>I like the service but prices are getting to be to much. I use the service less and less and every time I order it's no less than $60 for some people. It's half days pay. My order today was $40 and I paid $20 on services. If you calculate the cost on just services I paid 50% of what my food cost me. I understand people need to make money but I paid $10 for the driver's tip who gets the rest of the money?</t>
  </si>
  <si>
    <t>I have been using this app for a couple months now and i really do enjoy using this app. But i just recently got a new phone and at first it wouldn't let me input my phone number in for awhile. I finally got the chance to put it in and get into my account. But when i logged into my account successfully, i noticed a few of the features on the app weren't available to me (shared courier, promos, etc) where as on my old phone i can see the features were readily there when i wanted to use them.</t>
  </si>
  <si>
    <t>Drivers good, Uber not so much, on numerous occasions wr've received part of outlr meals, contacted Uber who are awful, refund just the missing item, and that's if we're lucky, no matter the fact we've been left with half meals, if I wanted just a burger, I'd order just a burger! Gave up reporting the issues in the end, last time my food took over 3 hrs to arrive, said 25mins when I ordered, watched the driver just sitting on the tracking! Drivers are always good though, quick and friendly!</t>
  </si>
  <si>
    <t>I like it. I feel like it doesn't give me my closest restaurant tho. I live in the city and it will give me a taco bell from 3 exits up when I have one right around the corner. Hopefully that will change with time. Also not being able to actually customize your food or type in any messages about how you want your food. Their only customizable option is regular or none. Well... if u want reg then you would just order it... if you wanted none just uncheck the box.. idk lol could be better!!!</t>
  </si>
  <si>
    <t>Better Than Doordash. Only problem is sometimes the drivers don't go pick up your order which makes me have to go get it myself and the drivers still gets paid and receive the tip which is bull sh**. They are able to see the tips beforehand which they shouldn't. The more common se sense method would be too tip after you receive good service rather than tipping before you receive your order.</t>
  </si>
  <si>
    <t>Generally, my experiences have been really great! I appreciate the service, as I don't own any means of transportation. One incidence was especially disturbing, I had placed an order at CVS, for a considerable amt. of money. I never recieved the order. The driver, W____e, would have rec'd. my confirmation number! Had he tried to deliver MY order to any other place, they wouldn't have my confirmation number. So, what happened to my order? And, you charged me for his $8.00 TIP!!!</t>
  </si>
  <si>
    <t>An idea for the team and devs: prompt location selection before customer hits pay button to make sure the customer has selected the correct address before paying for meal. This will save you guys alot of time and money in the long run.</t>
  </si>
  <si>
    <t>The delivery isn't bad, what is bad is when I pay then then I get double charged and tips are not added to the total it would take the tip it was owned in the total of my order, and take extra from the tip. Like I get three notifications two from the double charge and one from the tip.</t>
  </si>
  <si>
    <t>I had no issues with the app untill the other day when it would not let me use a promotion that clearly stated on my email its still valid. I don't like that because you can't just decided when people can or can't use promos!! Thus the 3 stars would have given it 2 for that but the restaurants using the app have all been brilliant so don't want them losing money. But given a choose would probably use Just Eats.</t>
  </si>
  <si>
    <t>Its a good app but the system have to change I ordered yesterday, the food was cold because it was a bike delivery. The restaurant is far from my home so the food was cold...  i have to say its n9t the 1st time so if we can choose the delivery mode on the app.. why not?!</t>
  </si>
  <si>
    <t>Says there is no booking fee if you share couriers with a nearby order but adds booking fee anyway. All nearby locations have a booking fee of 10 bucks or higher because for the past week apparently there are not enough couriers in the area. Seriously fix the glitches in your app.</t>
  </si>
  <si>
    <t>The app is fine for ordering, but my postcode is incorrect and no matter how I try, I can't adjust it. This means every time I order, despite having put a note for the delivery driver...my order always gets delayed because they can't find me.</t>
  </si>
  <si>
    <t>Can we get a filter for distance, and pay limits. I've had a few pickups that seemed extremely long just to get a few dollars in return. Basically burning more in gas then the payout. NY gas prices are high. +$3 per gallon.</t>
  </si>
  <si>
    <t>The app has an issue that are never gets fixed with each update, like when I try to send a message to delivery person it's so hard for a letter to appear and the issue isn't my phone as I never have an issue with WhatsApp or just typing smses. Another thing is wish they would have the promos ready to apply in the app, especially the ones they send via notifications, instead of waiting for me to order something then send a promo code as if I have money to order all day.</t>
  </si>
  <si>
    <t>Very convenient, but fees and tip can really add up. Some of the restaurants have poor service but the ratings can help avoid using the problematic ones. Customer service could be better, but overall, the pros outweigh the cons usually.</t>
  </si>
  <si>
    <t>Tried ordering for the first time and got frustrated and deleted the app as I wanted to preorder my food well in advance that day to be delivered by a certain time. I didn't see how to do this in the app or if it was even possible. Does anyone know if you can preorder food for delivery from a restaurant on uber eats? Thanks</t>
  </si>
  <si>
    <t>Would be 5 (drivers so far have been courteous and quick!) but they sent me an offer for free uberone if I used a certain TD payment method. I like free so I signed up and it was refused? I have 2 of the cards pictured in the promo. I inquired and eventually they suggested removing the cards and inputting again. Did that with no luck. Now I can't get a response to my question of why. Minus 2 stars for poor customer service. Maybe you'll at least respond...</t>
  </si>
  <si>
    <t>They hiked up the delivery prices. Exponentially. My $12 order rounds up to near $21 after a "service fee" a "delivery fee" and a "Small order Fee" that's and additional $3 if yournotser is under $15. And then after you pay this absorbent amount of money, you end up getting an order that isnt even right in the end.</t>
  </si>
  <si>
    <t>The app could be improved. It works fine overall, but the navigation could use some work. Sometimes I find that some options disappear e.g. the filters and selections at the top. It's also a little annoying that I inevitably click the back button a step too much and the app closes.</t>
  </si>
  <si>
    <t>The app is alright overall but gets glitchy sometimes. I also have experienced poor service at times after orders with issues. They just refer me to talking to the restaurant but that's not alright when I'm using THEIR APP, isn't that why we get to give feedback. They've refunded me on smaller issues but when I got foodpoisoning they just said sorry and that they can't refund me.</t>
  </si>
  <si>
    <t>I ordered food through the app and requested no cheese as I have an allergy. The food arrived with cheese on it and I couldn't eat it, Uber refused to refund my money. Terrible customer service. As someone with a food allergy I can no longer trust the food I order from this app, as there are no consequences for them making it wrong, and I will have to pay for it when I can't eat it. Update: Uber contact me and refunded me for the order. Review has been updated along with rating.</t>
  </si>
  <si>
    <t>discounts are always only about a quarter of what they advertise after you add in extra fees "oh you have to spend x amount to save, but now that you have y amount of food, you have to pay z amount extra handling fees" Great app, reliable service, but just far too expensive</t>
  </si>
  <si>
    <t>Great app! Long way to go still but it's great. One suggestion is to add options for changes. Lot of menu choices only show their main dishes but places offer "build your own" options and it's not represented.</t>
  </si>
  <si>
    <t>The drivers do not look at the orders and the places that give order dont check that full order goes out. Got shot ordered 2 out of 3 orders. Better control is needed! Or even a refund option. I paid for the items, but never received them.</t>
  </si>
  <si>
    <t>Sometime you can get free delivery with a order which is towards your destination! Competition didn't have such feature. The app is very clean and working perfectly.. Never had any problems! I'm changing my 5 stars to just 3 stars as I not happy to my paid delivery to be share with another delivery! I understand when comes up to free deliverys but once I have paid 3.50£ for the order should come straight away to me..not to be shared and waiting ages!</t>
  </si>
  <si>
    <t>It is a bit cheaper and dependable than doordash. Wish we could see past orders. Wish pictures were better or provided any pictures to the food. Some of the food descriptions are not very detailed.</t>
  </si>
  <si>
    <t>Food was warm, but was delivered very late, I live just couple blocks away, I can not drive, to the restaurant. becouse. I became disable, the driver David, he had great attitude and excellent costermer service. I order food, last night 830pmor, and ,did not receive my order, or comfirmatiom, it was my first time ordering.</t>
  </si>
  <si>
    <t>Can be extremely buggy. Had an order that was delayed that triggered a popup offering a discount on our next order. Something about it broke the app, causing heavy lag and forcing me to restart my phone. Both reopening and reinstalling the app have had no effect.</t>
  </si>
  <si>
    <t>A lot of the time, restaurants become unavailable. The radius of delivery doesn't go very far, and the delivery rates are pretty high. However I appreciate the hard work it would take to keep this app running. You don't have minimum purchases, and there is still a pretty good selection of restaurants. I enjoy it when it works.</t>
  </si>
  <si>
    <t>Over all the app and delivery service is good. I did the eats pass for a month to try and there was never any couriers near by so that was a rip off. Delivery times are not always accurate either... They send the drivers to multiple stop sometimes and dont keep you up dated.</t>
  </si>
  <si>
    <t>You pick the food and it magically appears at your door. Sometimes the order is a little off but more winners than losers. Wish more restaurants had "notes" sections to orders but aside from that it's great.</t>
  </si>
  <si>
    <t>forced a subscription after I backed out a couple times. we'll see how the food is, I couldn't substitute chipotle cor regular mayo but that may be a and w s fault so I'll update if so. great price but ill confirm after I receive cause it's kinda whack asking for a review before I get the food</t>
  </si>
  <si>
    <t>its very expensive to order through here. even when stores do buy one get one free... they just hike up their prices to accommodate for it so it's not really bogo free. the fees and everything end up making you pay double. app isn't bad but it is what it is.</t>
  </si>
  <si>
    <t>Don't order food cash, one driver accepted money then noted that I didn't pay. I had to pay for the same meal twice, reported the issue and uber didn't help at all, so less stars for you Otherwise it's Fast, convenient and somewhat safe, just don't have a problem, no one at uber is available to help or follow up or nothing, your on your own lol</t>
  </si>
  <si>
    <t>It's more than a bit more of a surcharge. But really convenient. Gives me access to resto that are openned and will deliver to me. I get to track and message drivers for instructions. My place is hard to find.</t>
  </si>
  <si>
    <t>No option to contact customer service to report bad experience. No punctual delivery and you don't even know if the order will be processed or not. The app needs to be lot more interactive and with more clarity to customers.</t>
  </si>
  <si>
    <t>Uber eats, probably the best delivery service on the market. great deals, and coupons. One major dislike in my experience is that I constantly receive poor customer service. Couriers who make changes to my order, such as substitutes, or refunds without messaging first to resolve. Also asking couriers of certain request and they either ignore my message, or don't complete my request, even after responding with what would be a basic "yes". ALSO couriers constantly drop off my orders in wrong area</t>
  </si>
  <si>
    <t>I love Uber eats (although the extra fees can get expensive). I would like more options. An example would be "Hotgrills" etc. The app is user friendly but had a horrible expirience with the same driver TWICE. I almost dropped the service altogether. This is why it didnt make 5 stars for me</t>
  </si>
  <si>
    <t>Worked great until today. Ordered food and it was delayed due to no available drivers. Then, 2 hours later, it said it was picked up and within seconds delivered...supposedly. Never received my food and the phone numbers for uber eats aren't working. I will be deleting this app.</t>
  </si>
  <si>
    <t>I used to use Uber Eats a lot, but their prices for delivery have skyrocketed. Suspiciously, for restaurants I frequent. Right now, there's a delivery fee for $17.49 for one restaurant, and another directly next door is 3.49. The places are less than 2 miles from me. Other apps aren't nearly this bad.</t>
  </si>
  <si>
    <t>App is mostly fine but the layout is poor and the selection is inferior to deliveroo. Also they charge tips as a separate item so I lost out on an Amex cashback offer because they billed the tip first. I'll stick with deliveroo in future.</t>
  </si>
  <si>
    <t>I really like Uber eats it's quick with people getting your order and I love how you are tipping people because it gives you suggestions on how. The only thing I really don't like is it doesn't give people my address correctly. My house is a new house and whenever I put in my address it comes on the map but it doesn't show up correctly to the direction spot which is super annoying for the driver and for me for just getting food delivered to me.</t>
  </si>
  <si>
    <t>I've used this app for over five years in the beginning it was AMAZING. But It's just gotten worse and worse. This last time was THE LAST time and I've said it SO many times before, But this time I mean it! I was charged a $67 authorization charge that left me completely broke on top of the $58 for the original order. So much for treating myself to something nice after busting my butt getting caught up on bills a whole week early. 🙄 What an inconvenience. Breaking up with Uber for good. ✌️</t>
  </si>
  <si>
    <t>The App is pretty good. The difference on some Restaurant and particularly Convenience store prices to what is shown if you were to "Pick up" or to Shop in-store, is uncalled for and unfair, especially to people who don't drive and/or are physically incapacitated. The addition of "your driver has stops along the way," which you only find out as your food is actually —"on its way," well, if you happen to be the last stop of 2+, you may well be delivered an entirely cold meal or part thereof.</t>
  </si>
  <si>
    <t>Getting better and better. There was a time where half the time my orders were messed up. Granted Uber will refund for mistakes and stuff but that doesn't help when youre hungry and you depended on ubereats to deliver your dinner. I can't eat a refund. But I will give them credit for doing the right thing. Lately it's not been as big a problem because I learned to call the restaurants and send the drivers which helps as well. Nip anything at the budd</t>
  </si>
  <si>
    <t>Good service and they're finally in gwinnett. Orders tend to get pricey, though. Expect to spend twice what you would have if you'd just gone out. They don't give enough info to drivers, so when a store forgets something, there's no way for the driver to know.</t>
  </si>
  <si>
    <t>Very intuitive to use. However it would be better if a picture of everything that is on offer is posted. And it would be helpful if the volume of containers is also available so people can accurately judge how much to order. Most importantly, the preparation time and delivery time should be shown before placing the order.</t>
  </si>
  <si>
    <t>Uber Eats is a generally useful service when a lot of people are staying home due to the pandemic. It costs a lot more than going to pick up the food yourself but that's to be expected as real people are delivering your food. One thing I would say is, paying for priority delivery is not worth it a lot of the time because drivers won't take the offer and your food ends up getting to you even slower than without priority delivery. Also, it's really unclear when or if I can cancel an order when no drivers pick up my order for a long time.</t>
  </si>
  <si>
    <t>Very bad experience I placed an order for my clients, which was got canceled redon says it as they called me and I didn't pick the call, infact I called delivery boy no many time and his number on diversion, after many tries finally it got connected but he said order got canceled due to i didn't pick the call, then I forced him to connect it to customer care as I could not face clients without giving food, when I explained the same to customer care, they say due to technical reason they says it got cancelled, They said it simple reason canceled, when I called that delivery boy was infront of my building they could have deliver. When they are not able to deliver in time y do they wants to do this business. I suggest to shutdown this</t>
  </si>
  <si>
    <t>Confusing transition from ordering into checkout. Once you click "view cart" there are far too many suggestions and options interfering with a clean view of your cart. Even the home page of the app has become complex and violates universal design principals. I used UberEats because it had a simple and clean interface. I'm not sure I'll want to ever use it again. There are so many offers and suggestions now; it feels too much like a "slot machine."</t>
  </si>
  <si>
    <t>It has improved but some delivery drivers still don't follow instructions, which is quite frustrating! N still some issues w Restaurants not always adding requested utensils, napkins or dipping sauces, especially when they're supposed to be included! Or paid for to add to the order!</t>
  </si>
  <si>
    <t>#1 ISSUE I had was the fact that I no way to call customer service ASAP when I saw who my delivery person was because he was not allowed on my property, I had a restraining order against him and I was super pissed! I only use Uber eats for the buy 1 get 1 free deals, that's it bc their fees are ridiculous. I use or doordash for everything else. I even tried Uber One, it's not worth it, dash pass is much better IMO</t>
  </si>
  <si>
    <t>Make UI to be simple and req. to track real time status of delivery. More over no order cancel option provided. Its really annoying and delivery part is worst ever comparing others like swiggy and Zomato. Taking too much time for preparation and delivery as well.</t>
  </si>
  <si>
    <t>i like the overall experience with the app but, there's an issue that i have been experiencing for quite some time now. im unable to track my order since it doesn't show me the map even when the order has been picked up and is out for delivery.please fix this issue</t>
  </si>
  <si>
    <t>App is buggy and the interface isn't great. Your "rewards" get treated like promotions unless you get the Uber Cash, so they can't be combined. Fees finally came down some at least. Every version seems to have more bugs and a worse interface though. Uber Cash is no longer a reward option. Rewards are an absolute joke</t>
  </si>
  <si>
    <t>Pretty good sometimes orders are fast other times it takes, many hours, also ordering drinks is a nightmare somehow it's always spilt, deals only apply to new members which leaves little room for customer loyalty, but overall neat app food arrives eventually.</t>
  </si>
  <si>
    <t>Overall good but the Tip feature is not user friendly, I can't be tipping by mistake everytime I open the app with that pop up, If I don't click 'not now' or any amount before checking out, that should automatically set the tip as a no tip.</t>
  </si>
  <si>
    <t>I really wish they still had the special orders near by section, I've found their timing has got worse since then and the narrowing of options meant we would try new things and not spend an hour trying to decide on what to have.</t>
  </si>
  <si>
    <t>I'm a student living in Brighton so I've used Uber Eats a lot. The service + delivery fee is extortionate, often adding £5+ onto your order. Drivers in my city also use all the other delivery apps simultaneously, leading to 1 hour to 1 1/2hour wait times on what should be 25minute deliveries. If your order is significantly late, Uber will compensate you however in the moment wait times can be extremely frustrating. The process of getting a refund is also very frustrating and takes too long.</t>
  </si>
  <si>
    <t>The main problem with UE is what i call driver handoff. Instead of a driver commiting to, and deliverying your order, they abandon your order by passing it off to another driver. This can keep continueing until you no longer even want your own damn order. Right now im on the fourth driver and my "dinner" will be an hour late. And all this with no ability to cancel and get a refund. Thanks for so often wasting my time, patience and money, uber dont-eats. Update: cancelled without notificati</t>
  </si>
  <si>
    <t>The main screen has Home highlighted. The other options are dimmed, so I didn't know they could be pressed. It was a problem because I was trying to find my current order and didn't press Orders because it was dimmed. Please fix this and make them all highlighted.</t>
  </si>
  <si>
    <t>The Ticketmaster of food delivery. They add fees at every step on top of charging more than the restaurant does. I feel like if you look at a menu price, just add about 30% and you'll be close to what you'll actually pay.</t>
  </si>
  <si>
    <t>Edit: they got rid of the ability to ask for unlisted items -1 star It's good overall but there are some design flaws with the grocery part of the app. The time selection is extremely laggy and for some reason makes extensive use of wifi, in extreme cases the app is unusable as a result of the order page lag. It's also odd that it doesn't default to the closest available delivery time.</t>
  </si>
  <si>
    <t>Drivers are allowed to cancel orders if they cannot make it, which is customer disservice as they might be waiting for several hrs and even if restaurant has the food prepped it wont reach you. Absolutely Stupid concept. Delivery is the whole reason to use Uber ats, and all they offer is money back . But is that enuf , how about time, plans and last minute inconvience for customers.</t>
  </si>
  <si>
    <t>its a real pain in ass to define an address in this app. there is no option to add an address from tapping on a map, and when i enter an address manually, it always picks up wrong location. why dont you leran feom other similar apps, developers? Well,apart from this issue, things are ok.</t>
  </si>
  <si>
    <t>Recent update on android, if you've ordered you can only search for a key word and those items pop up which means that you can't see the entire menu. It's not as easy to scroll thru restaurants.</t>
  </si>
  <si>
    <t>When it works phenomenal. When it didn't I got a weird error making me think my credit card was on hold. Wasted time to find out it wasn't my card. Couldn't order in time and went hungry. Gave me a $5 credit. Still bad taste in my mouth due to the huge headache I have from being hungry. :(</t>
  </si>
  <si>
    <t>Menu layouts are not great. Operating hours for restaraunts are not clearly displayed, even when they are near closing. Occasionally, hitting the place order button does not work and the app must be restarted. Minor issues but doordash is better.</t>
  </si>
  <si>
    <t>Lots of options. But delivery and services fees have gotten really expensive. Used to be a 2-4$ delivery charge. Now there is a delivery &amp; a service charge. Plus your tip for the courier. It can easily stack an extra 10$ on before you even tip.</t>
  </si>
  <si>
    <t>Unless you have Uber pass expect to pay a ridiculous amount in fees from some stores. Then you're also met with a service fee, I'm not sure why when most stores have made there money's worth already by hiking the prices up on most of their items.</t>
  </si>
  <si>
    <t>It's usually very good, there's been a couple other times, where our food was cold, because of the delivery, it was a really long wait. But we're hungry and we are ready to eat, but to me it seems a little expensive! But otherwise we hope our food gets here quick. Thank you sincerely. Don Kemnitzer Sr.</t>
  </si>
  <si>
    <t>Started off with a bit of frustration trying to track my order. App basically wouldn't let me do anything when I went to check, just telling me everyone is closed. Didn't know if I was going to get my food since there was no communication what so ever. Gave 1 star but we got our food so I'll make it 3...for now. Food was to order, except one wrong drink. Should be 2 stars but we got our food so...</t>
  </si>
  <si>
    <t>Used to be good but now for some reason it never deducts the 2 dollars off the share a courier option. I contacted support and they're useless idiots and said that was the sharing price but no it wasn't, the delivery fee was not crossed out with 2 dollars deducted. They don't even know their own app.</t>
  </si>
  <si>
    <t>The app works perfectly, but the promotions are always for the first 5 000 users. There's never any normal promos where you can take your time to order even after a week. That sucks because I would use it more if that was the case.</t>
  </si>
  <si>
    <t>App is good but more online payment method should be added like UPI. There is only Paytm wallet &amp; credit/debit card as option to pay online. Also I was trying to pay online from paytm wallet but it was showing as insufficient balance but I had more balance in paytm wallet than the order value. You must provide UPI option as payment option.</t>
  </si>
  <si>
    <t>Great app. Easy to use. However, there are three points to improve: a) The app shows restaurants which are not able to deliver to my location and you can only know that when you go payment screen; b) Few options. Pyszne.pl has more options for my location; c) There are foods without photos.</t>
  </si>
  <si>
    <t>This app is a great help for getting sustenance. However, I can't guarantee their drivers will get it to you. At least I found out about a lot of new places thanks to it. (No, this app cannot reserve a spot in a restaurant or show recipes. Pointing this out to remove confusion the optional review questions and the answers they let us choose.)</t>
  </si>
  <si>
    <t>Every time you order they add 10% on too every item you buy and charge you $6.99 or $8.99 for delivery on top. If you can go and get it yourself I strongly advise you do. If they miss something off your order its tuff as you have to go through uber eats to get a refund. So you can spend $200 on food and only receive $100 worth and you can not do anything about it. Uber eats is only for the rich people and they are a trip off to the food companies that need them.</t>
  </si>
  <si>
    <t>I have been using uber eats recently. I feel like they don't want you to rate your order when something goes wrong. I just had a bad order and when they sent me my receipt and rate my order, I get an error to the link. Suspicious Suspicious</t>
  </si>
  <si>
    <t>The only time that I find ubereats actually worth using is when they have a deal otherwise I don't use them at all but I always do get my food pretty good and on time unlike instacart, but I can say I still hate that delivery costs plus tip come out to be more than you spend on the food especially I feel it's kind of wrong when you're only like one mile away.</t>
  </si>
  <si>
    <t>I'm agoraphobic so this app was a god send for awhile unfortunately it has since became a waste of money. They now allow their drivers to do more than in delivery at a time which yes is good for their business but not so good for the food you order. I ordered a $7 milkshake from sonic 3 minutes from my house took them 20 mins after picking it up to deliver it because they decided to do three other deliveries with mine and by the time it got to my house it was a melted mess I couldn't even drink.</t>
  </si>
  <si>
    <t>Sometimes it is working. Most of the time it is not. Other app is perfectly working on Shj and Dubai. Update your crappy app. And also same thing with your landline, it is not connecting thru or bc. (Additional) When choosing location, it is getting stuck. You cant even choose ur previous saved location. I have to restart multiple times to make it work. Most of the times its just stucked. When cancelling order i have to call uber, but all line are bc, kept in hold for 30 mins.</t>
  </si>
  <si>
    <t>Uber eats has very inaccurate wait times on food. Qdoba says 15-25 minutes, but then just keeps punching back your wait time when they're busy and never gives you an option to order from somewhere else, or cancel your order so you don't starve. 🤣</t>
  </si>
  <si>
    <t>3 stars, platinum tier user, priority phone support has been removed, I have stopped receiving free delivery promos and compared to other apps - my choice of restaurant is limited currently. Why prompt a user for a review after reducing their experience? Furthermore - throwing an autoresponse link to the help page as a bandaid response to a low review may look helpful on the surface but come on..</t>
  </si>
  <si>
    <t>Good UI, sometimes tricky to find the eatery I want and the veggie friendly filter isn't the best as it sometimes highlights restaurants with just one veggie option - I wouldn't call that friendly...maybe there could be a scale for veggie friendliness?</t>
  </si>
  <si>
    <t>For Customers setting location accurately is very difficult when compared to the swiggy platform. In our area there is uber delivery. But it is impossible to set location accurately in uber. We have to make calls to the delivery agent for timely delivery. Service is good. If location accuracy using GPS is made then this application will be best.</t>
  </si>
  <si>
    <t>A lot of improvements have been made in the last year or so, their customer service feature is pretty good so you don't ever have to talk to an agent, categories have become more refined, sometime still crashes or reloads in the middle of an order but much better than in 2021.</t>
  </si>
  <si>
    <t>I used Uber Eats one time and it was okay because I got a big discount. Every other time I try to use this app it would never accept my credit card nor if I tried another card. So I ended up deleting it. I mean when you're hungry and want something delivered you want something delivered. My final answer is ubereats didn't deliver.</t>
  </si>
  <si>
    <t>Update: app experience much improved however the app keeps sending drivers to the back of my house on another street... Not able to order alcohol. I have 1 bottle in my cart but it says I'm exceeding the limit. There is no way of contacting uber because they don't want to help so all I can do is 1 star.</t>
  </si>
  <si>
    <t>I would say that 60-70% of the time, my order is perfect from start to finish. I mostly use it when there are deals, I find that as a single person it can get entirely too expensive to use this app for just one person.</t>
  </si>
  <si>
    <t>Sometimes door dash or other apps are cheaper, which doesn't make any sense because it's the actual food that's more expensive not the fees, I suppose it could be negotiation with the restaurants. Either way, not the best deals.</t>
  </si>
  <si>
    <t>Uber Eats is a pretty good app. But could be alot better.. 1st- They need to IMMEDIATELY have ALL drivers carry and use WARMING BAGS!! Tired of receiving food that is barely warm at best. 2nd- Drivers need to pay more attention to detail when it comes to specific delivery instructions and exact locations annotated on the account. They drive all over the place when the bldg is directly in front of them, then expect you to give them a bigger tip because can't follow simple instructions !!</t>
  </si>
  <si>
    <t>Horrible app. There is no accountability for the restaurants when they mess up your order. There is no way to even talk to someone when your order is messed up and then your refund is either a credit or takes forever to get back. The restaurants tell you to talk to Uber and Uber tells you to talk to the restaurant. Thanks for nothing Uber eats.</t>
  </si>
  <si>
    <t>It works great until you run into an issue. I ran into a situation where the app wasn't allowing me to place an order. The first representative rushed me off of the phone with incorrect info and the second call had no results either, even with a supervisor "assisting" me. Extremely disappointing. Update: The third customer representative that I spoke to did an excellent job and was able to fix the problem. He was not a supervisor but he should be - his help saved the review and the experience.</t>
  </si>
  <si>
    <t>new updated review. whilist my original was a 1 star due to so many bugs at the time i have updated to a 3 star due to them never being able to change my account from an US one to a Australian one so i could never redeem the points before they introduced their uber one membership. i asked support mutiple times but it never did change oh well. needs more deals as uber one honestly starting to think the membership is not as worth as it used to be.</t>
  </si>
  <si>
    <t>On a couple occasions a driver that was close to me has gone to the other side of town to make a delivery before delivering mine and I thought that was a tad bad. Also a lot of drivers either don't use Google maps or the Uber eats map is weird because for whatever reason 8 out of 10 people try taking my food to the wrong house. My house isn't hard to find at all. I have to end up yelling out my house window that I'm over here, it's very frustrating.</t>
  </si>
  <si>
    <t>Their service is pretty good, but somehow, they keep changing my mwmbership fee from minthly to annual without my knowledge. I really don't like that because they keep going into my bank account and taking out $96.00 when the monthly is $9.99. I do understand that the yearly is a little cheaper, but right now, today $96.90 is a lit out of a fixed income account. My budget is my budget and when thwy mess it up, it puts everything wlse in jeopardy. Rhey also don't have a goos contact way to fix</t>
  </si>
  <si>
    <t>it's been good, but sometimes I've got the wrong food item and this has happened for a couple of times. Even after asking for help uber did nothing and just said we'll see to that and that was all. The pricing is good no doubt but customer service is awful at times. Disappointed.</t>
  </si>
  <si>
    <t>why is it, when a driver has already picked up the order and is five minutes away, the app will suddenly cancel my order... did the driver steal my food? do they ever get punished for it because the app just says the food place couldn't finish the order. if this is happening you should make it obvious that the perpetrator has been dealt with, maybe that would stop them from stealing my dinner!</t>
  </si>
  <si>
    <t>Decent but often there are items missing and they block you claiming it back. I understand this is to prevent fraud but its not helpful for genuine claims. When items are missing I shouldnt have to pay for something I never received.</t>
  </si>
  <si>
    <t>It is ok. I really like the promotion for nee users. However the app can be broken at times, random white screens where there should be options forcing me to restart. Or it just crahses because the restraunt has stopped delivering for the day in middle of my order. More Clarity would be nice, like an error measage to say whats went wrong instead of just a white screen or a crash. Also when I was trying to order on way home, it didn't do places near home, only currunt location.</t>
  </si>
  <si>
    <t>I have had many experiences with this app for the past 7 years. And for some reason, like an addiction, I keep coming back. In all honesty the rideshare economy was an amazing plan when it started. But now it has such a high market that I don't think uber or ubereats will ever really go away...that's scary in a sense. But also fascinating. 7/10; classic app, slightly addicted to it.</t>
  </si>
  <si>
    <t>Mostly a good app with a good choice of restaurants to choose from. However I had a personal account and business account with them and I used to pay alot of money each month for Uber taxis and so on but I had many problems with my account with them and I could not even speak with someone by the telephone. All communication with them was via email and often I had to wait till the next day for a reply and when you are stuck somewhere because I had problems with my account and could not get home</t>
  </si>
  <si>
    <t>There are many things that needs to be fixed. The paytm sometime doesn't work. If a pending payment on uber is there and if the payment is cleared even then this app wont let me order. Long way to make it a robust application.</t>
  </si>
  <si>
    <t>It still needs some work at the customer service level. It was better when you had a call center and was able to get assistance. Some of these drivers are disrespectful and fully miss the ability to fundamentally read all the instructions.</t>
  </si>
  <si>
    <t>if i can rate 0 stars i would. I was charged 2 times for the same order upon realization within SECONDS that the wrong address was entered, i cancelled and reordered from the same restaurant within 1 minute of initial order placement. they were unwilling to refund me my initial order. It is a matter of principle and there is no shortage of companies that provide this service. UPDATE: been working better of later, prompt resolution as well</t>
  </si>
  <si>
    <t>Gosh! Uber Eats is a Scam. Not going to lie, I love the app and the Promotions, especially since I became a UberOne member, the perks have been amazing but unfortunately, this company is a scam. I about to place an order and saw the total to be about a 100 bucks but when I made the payment, I was getting declined mesaages, so I added an extra three bucks and guess what, they took the 103 bucks. This is not the first time. I'm beginning to question my role as member to UberOne and this app.</t>
  </si>
  <si>
    <t>The app had been working wonderfully up until quite recently. My app had stopped giving me all the deals and offers even though the others who use the app have denied such a an issue occurring to them. I have updated to the most recent version and yet I cannot see the local deals and offers.</t>
  </si>
  <si>
    <t>I'm using the app again while on business travel and the app does seem to be working bettertgzb a few years ago. Drivers are more plentiful too. I'm pleased except for not being able to speak with anyone after an order or right after ordering to get help.</t>
  </si>
  <si>
    <t>The App is good but needs more accurate delivery info. Also some stores do not have their full menu and prices are different. careful when you order and if theres an issue, let uber eats know straight away so u can get a credit to ur next order.</t>
  </si>
  <si>
    <t>Very Great Offers! But very poor Search Engine. Not Able to search a restaurant well by its name, even when letter is not capital. Zomato has better Search Option. Improve it! Previously ordered from one Restaurant and now its showing this does not deliver here, whereas restaurants too far from that one does. Bug!</t>
  </si>
  <si>
    <t>MUCH BETTER THAN DOOR DASH BUT... Most Driver's blindly follow GPS which is flawed and often goes to the wrong address. No matter that you write instructions, most will turn on the wrong street and go to the wrong address bc they don't bother looking at the signs. AND the eats pass is a complete rip-off. Even when you have it, it tells you what you would save if you bought it. Sometimes you get credit for having it and sometimes you don't.</t>
  </si>
  <si>
    <t>I really hate the new feature that bills cash trips on the App and prohibit new orders. I understand the business logic but you can't bill full payment. I just paid R139 for the food I didn't eat. I don't even know where the driver took my food. I had booked for someone who failed to collect. I really hope they reconsider their decision, it's not fair at all.</t>
  </si>
  <si>
    <t>The app is sufficient in aspects of ease of operation and the interface is wonderful too. Has all the tools needed for anything that could possibly come to mind. The whole Uber experience makes parts of life so much easier. Update: It seems after so long with an Uber One membership and saving a significant amount on their excessive fees, customer support indicates you as not eligible for compensation when your order is incorrect. This factor was never mentioned prior to subscribing and is shady.</t>
  </si>
  <si>
    <t>app itself is ok. only please check restaurants you deliver from more deeply. service is new in Prague and there are not so good restaurants awailable for order. there are ***t ones (not all ofcourse but lots) so please be careful you deliver from (there are lots of tourist traps restaurants on the list) also restaurant review should be cleary visible with all comments so we can see it before order</t>
  </si>
  <si>
    <t>Ease of use no more. Promotions are easier to navigate now. The payment method is quite frustrating. Maybe i missed the update. Otherwise great way to get food if you don't want to drive.</t>
  </si>
  <si>
    <t>They are okay. Its funny how I have the ubereats subscription and my husband doesn't and we will order the same thing from the same place and mine is supposed to be cheaper but his is. Its like with the uber eats pass they up the prices to make up for the money they lose. Ive reached out about this and nothing. Also everytime I'm emailed a promotion and try to use it, it says I'm not eligible why email me then! It's frustrating I don't use uber as much anymore because it's a joke.</t>
  </si>
  <si>
    <t>Not the service it's the driver's. I have a problem with. They take alternate routes And I feel like it's because I don't tip all the time. Or sometimes my order doesn't even get to me. And it's not just uber eats it's grub hub and doordash too And everything's getting more expensive.</t>
  </si>
  <si>
    <t>The amount of push notifications per day this app generates is nuts, it's mandatory to disable notifications to not feel harassed by it (and there is no way to disable them). It's a shame because the order in progress notifications are handy, there should be a way to disable just the commercial ones.</t>
  </si>
  <si>
    <t>The app is certainly better than menulog which I unistalled because it wouldn't work properly. Although this app is quite good and service was reasonable I will be uninstalling it after writing this review because of the way it heavily pushes tipping. This might be ok in the US but not in Oz.</t>
  </si>
  <si>
    <t>Frustrating with little mistakes. The app is great, has a lot of potential and I really liked it. But please, put a confirmation screen to confirm the location where you are going to receive the food, cause I just lost my coupon and meal and got to pay something I'm not going to eat because of this little mistake. This is very frustrating.</t>
  </si>
  <si>
    <t>I like uber eats more than other delivery services. I find they have a better selection and prices. My one gripe is that the entire app shuts off at 10:00 where I live at least and If I have an order on the go I can't see where they are or communicate with my driver.</t>
  </si>
  <si>
    <t>I enjoy using the app and being an Uber member but I only gave you guys a 3 star rating because I think that it's crazy that you guys don't offer promotions to at least your Uber one members. I keep getting only one promotion and it's for groceries which I don't use ubereats to get groceries let's be real. There's literally no benefit to paying you guys a membership fee every month except that we dont have to pay a delivery fee. But the delivery fees cheaper than the membership. Just saying.</t>
  </si>
  <si>
    <t>I Orderes the wrong way by making a pikup instead to delivery service and not are a direct support that can help you at the moment... So the order was completed having paid and i not eaten. Fortunately however when they support finally read my complaint they proceeded to make me a refund. At least they were honest...the restaurant didnt even answer to my call, bad experience but at least they didn't screw up my money. I get another chance.</t>
  </si>
  <si>
    <t>I like it but used to love it.. i used to get offers all the time 35% off even 50% off mostly and was regularly so used to have once or twice a month.. HOWEVER I've not even had any not even 20% off in the last 4 months absolutely nothing except offers for the supermarkets which is no good to me i thought they have stopped giving offers completely but my sister and some friends have said they have had 50% off takeaways so why haven't i had any for 5 months quite upsetting as i would even appreci</t>
  </si>
  <si>
    <t>I like the app and I also drive for this app .I would hope people would think about tipping more often and properly. Someone is bringing you food in there own vehicle to your front door . That is a huge service please tip the drivers would really appreciate it. I know I do edit!! Still like to use the app . But im sorry uber has taken advantage of the drivers . Please tip the drivers ,uber has stopped paying them a living wage and adds nothing to help with gas or maintenance. . Stop using this</t>
  </si>
  <si>
    <t>I am not able to add my card in the payment options. I logged in using my existing uber account, it fetch my basic profile and addresses automatically but not the payment methods. Once i try to add it manually i am getting an error saying the card already exists. But its not showing in the payment options.</t>
  </si>
  <si>
    <t>I enjoy this app. The prices fluctuate just like the weather here in Cleveland, but I am used to it and use it to my advantage. Places I wouldn't normally drive to I can get through this app and I love trying new restaurants. My gripe is the little extra charges. It's bad that I have to pay a delivery fee, service fee &amp; a compliance fee....and you wonder why the driver's tips be so low.</t>
  </si>
  <si>
    <t>the syncing takes forever and crashes but once it gets going everything is fine. I have had to link my bank app 6 times and apply my vouchers multiple times for the price to match up. that needs working on or proper syncing at least .</t>
  </si>
  <si>
    <t>when it's good it's good, but when it's bad it's really bad. I've had exceptional service and the worst from Uber. Three stars because of the good people trying to make a living but otherwise overpriced and sometimes more inconvenient then going to get the food yourself. Drivers sometimes will eat your food and say the delivered it or just plan lie to customer service when you call and complian saying they delivered it to a person who doesn't exist. Those bad apples ruin what could be great</t>
  </si>
  <si>
    <t>Its an ok app..with so much competition they are far behind on the customer service front ..infact they have no customer service where you can know about an ongoing order..i have had to wait more than an hour for my food and no where to find out the reason for the delay..Not happy at all</t>
  </si>
  <si>
    <t>EDIT2: driver cancelled order. no way to contact. EDIT: Finally got a refund. Took alot of effort tho. There needs to be an easier way to contact driver/vendor to limit this as it seems too common....Would give 0 if I could. If Uber eats refunds me, I may change my rating. Purchased an order, driver never called or texted as their policy clearly states; can prove with call logs. Followed their instructions to no avail. Vendor said driver's do that from time to time to keep the food. Beware!</t>
  </si>
  <si>
    <t>I like the service, but the app could use some tweaks. Would like to be able to search by a specific food. Also, would like to be able to make specific comments when reviewing an order and rate by a number of stars vs. just thumbs up/down.</t>
  </si>
  <si>
    <t>The app works great in terms of functionality, however the restaurants' prices are so heavily inflated by Uber that it makes it difficult to buy a meal for R120 on Uber when it goes for R90 in person... And then on top of it you pay a delivery fee (understandable) but a service fee? For what? You're already making your money on the inflated prices and petrol has been covered... Now you're charging us a service fee for just using your app?</t>
  </si>
  <si>
    <t>The deals are sometimes good. But there are not many options for deals! I would appreciate the app more if they could provide more promo codes which genuinely help! But other than this, i like ordering using Uber Eats.</t>
  </si>
  <si>
    <t>Good clean UI. Nice tracking. Works well. Super expensive fees and predatory tactics to up charge. I don't even bother ordering unless I have a coupon. Edit: Added a star to make it 4. If you use Amex with uber cash you get uber one free every month and uber one saves on all the fees for the most part. Not worth using the app without uberone subscription though, you'll get robbed clean.</t>
  </si>
  <si>
    <t>The uber eats service in general is great and convenient. But I am noticing, more then usual is the drivers would grab other orders from other restaurants, and at times I would not see my dinner for a solid 1+ hours because the driver is going futher away from me to drop other orders. Just find it annoying, my dinner is cold. Before orders were done a driver grabbed it and here you go all within half hour</t>
  </si>
  <si>
    <t>The app is incredible now. You can have multiple carts at once(awesome cause I love to plan) you can see what people are ordering near you in real time. The fees can get a little high at times but other than that the app is awesome and I don't mind the fees because people I know who've worked for them say they get paid well better than the other apps. In terms of food ordering it's usually my go-to .</t>
  </si>
  <si>
    <t>I've been waiting over an hour for a delivery, even though the take away had the order ready 30 minutes before. It seems the first driver was sitting at a McDonald's trying to have his cake &amp; eat it by accepting my order but waiting for others at McDonald's. This might be the last time I use this app, so thank driver no.1 for me!</t>
  </si>
  <si>
    <t>Good luck if you're driver misses items. Had a big order, driver got told there was 10 bags, picked up one, came to to me and pressed completed. Uber eats customer service said they couldn't send a other driver, even tho he'd only picked up 1 of ten bags. What's the point in a delivery service if I have to go collect my order when the service's staff is inept.</t>
  </si>
  <si>
    <t>In general it is ok but something that i dont really like is that there are not options for claiming when the restaurant cancel the order. So, if you have waited for almost 1 h and you dont get your order, nothing happens.</t>
  </si>
  <si>
    <t>I use this app a lot as well as mutiple other delivery apps. So far only had a few issues but they are usually resolved until here lately seems the return fee and or customer service is very hard to contact or takes several days.</t>
  </si>
  <si>
    <t>Definitely could easily rate it five stars if they didn't charge you fees if u pay for the Uber subscription every month you'll still get charged some type of fee doordash is probably the most reasonable because for some reason GrubHub and ubereats you need to spend at least $15 whereas doordash you only need to spend $12 to use your dash pass and save a bunch of money. If Uber Eats changes the $15 to 12 dollars to use your pass and lowers the fees I would definitely rate it 4 MAYBE 5</t>
  </si>
  <si>
    <t>They won't refund for missing items so that's a scam! But the app it's self is really good and easy to use. Just be prepared to have items missing. Especially from KFC and McDonald's!!</t>
  </si>
  <si>
    <t>Restaurants on the app say delivery too far even though they are 5 minute or less drive from me. I don't know what happened. They Restaurants are all pick up only now, but before I could get delivery from Restaurants further away. Fix this please</t>
  </si>
  <si>
    <t>I'm hangry so minor stuff feels like a problem. It's really not. 1. The monthly fee for free delivery was charged to my card a few days ago yet was charged a delivery fee tonight. 2. I spent 5 min to select real food from my fave restaurant. Meanwhile it had closed. If I'd been 30 seconds faster I'd be eating right now. Not UE's fault, I guess, but they have no other options right now except fast food/pizza/convenience stores. Which I'm irrationally irritated about cause, like I said... hangry.</t>
  </si>
  <si>
    <t>App only allows you Tip if you're paying by credit card. You should be able to input the Tip into the total for Debit/Ideal Payments as well. Also hard to navigate and get customer support when something is wrong</t>
  </si>
  <si>
    <t>The extra fees they add the the food are ridiculous. The promos are nice but they don't make up for how much extra they add to each item. Fees for things that are free. Lack of customizable options. Uber is not what it used to be.</t>
  </si>
  <si>
    <t>if there is a problem like missing or wrong items they automatically reject the problem even with photographic proof. you have to fight for a refund, it's a really bad practice. Drivers usually really good but some don't wait for multiple bags then it's the fight to get your money back.</t>
  </si>
  <si>
    <t>The app kept updating later and later from the initial expected delivery time, and the route did not make sense for the driver to have a stop before me based on the proximity of the restaurant. Also, the promo codes not being applied is not clear</t>
  </si>
  <si>
    <t>Good app but I would like the option to select the condiments multiple times. For example if my order comes with multiple sauces (8) I can only pick one type of sauce then the other would have to be another if I want 8 buffalo sauces I should be able to max out my sauce choice rather than picking buffalo, ranch etc.</t>
  </si>
  <si>
    <t>Delivery estimate is always overly ambitious and you have no way of cancelling orders if they take too long. Now you have the option of being charged extra for the service that should come as standard which implies that standard delivery option is even slower.</t>
  </si>
  <si>
    <t>Been a long time customer. Most have been great deliveries on point but the past month missing food missing toys missing alot not very impressed at all. Tried reaching out nothing still waiting for my refund 2 weeks ago for missing food. Would rate 5 star but considering the out come no</t>
  </si>
  <si>
    <t>I love ordering from Coles from Uber Eats. It is super handy. As I said, even as a member, it's still pricey. The service fee and cost of food is higher than in store. It would be great if we had rewards like, buy five meals, get a $25 voucher. Or if we could get rewards for the stores we order regularly from. Also, would it be possible to have a pensioner discount? I struggle to avoid basic essentials like cheese and yoghurt as a pensioner.</t>
  </si>
  <si>
    <t>Worst UI and not easy to use. Zomato is far better Issues: 1. Unable to change the location pin manually. Sometimes google address showing incorrect address. 2. There is no option to add insufficient money in paytm wallet and proceed for checkout during payment. User has to ensure sufficient amount is available in his wallet before checkout with paytm. 3. Phone number of deliver boy is not given once the order is on the way. Sometimes user cannot may not able to call from reg.mobile number</t>
  </si>
  <si>
    <t>Payment methods provided by Uber eats is not attractive.. Uber eats should enhance it's payment options by allowing users to pay using Sodexo/food cards and also using other paytm accounts (currently paytm payment is restricted to the registered phone number only) just like the other apps do. Apart from this I feel Uber eats is good enough to opt for ordering the food..</t>
  </si>
  <si>
    <t>generally app performs well. but doesnt let you read the reviews of restaurants. you just see the stars. also when one place really screwed something up and it made us sick, we noted the problems by commenting on the dishes themselves (to the restaurants) but could not warn anyone else w a dated viewable review. i really depend on seeing the review comments based on the dates to see if a place is going down or staying consistent.</t>
  </si>
  <si>
    <t>It's normally a great service, the only problem I have is that the delivery fees got hiked up a ton recently. This makes it a lot harder to tip since the extra $5 I would have tipped is now going towards the delivery fee. I hope they're paying their drivers more now at least.</t>
  </si>
  <si>
    <t>UPDATE: Ubereats reached out and corrected my problem! Though, problems would be reduced if drivers didn't cancel deliveries after accepting. There are definately drivers who accept deliveries just to steal the food. And then you don't give deliverers or customers an option to call support on the phone, so getting help is difficult! Ubereats needs to refine their communication system!</t>
  </si>
  <si>
    <t>Uber Eats has been ok. However, my recent experience has left a bitter taste in my mouth. I put in an order, the driver canceled, no explanation given. But my food was ready - I called to check. Since he had canceled the order, I couldn't get another driver. I put in the same order. Someone else picked it up, but he never even brought it. I alerted Uber Eats and, while they refunded, that was it. I mean, do they have anything in place to make sure it doesn't happen again? I'm a little wary now.</t>
  </si>
  <si>
    <t>Nice app. Big help in a jam. Need to have food sealed by all establishments (McDonalds put All of the order ( drinks also) in a bag and seals it with McDonalds Stickers) so you know for the most part nothing was tampered with. A bit pricey... But convenient.</t>
  </si>
  <si>
    <t>Only reason i am changing my review is because of how long it takes for a "hold" to be dropped off your account after an establishment cancels your order. It has been 20 days now and still the charge is on my account as pending.</t>
  </si>
  <si>
    <t>Scheduled order status is not shown properly. I have a made an order and the status was not shown till the scheduled time and at the end of order time, it got cancelled. I also face issue with my credit card payment as app do not accept the payment method.</t>
  </si>
  <si>
    <t>Convenient I don't have to go to the store! On the other hand I always get these small extra charges after each time I order? Not enough to want to dispute about at the moment, but it adds up. I don't think that's right so I'll rate 3 stars.</t>
  </si>
  <si>
    <t>App is great but the problem is,when ever I reinstall this app and input my number they say it is in use.I understand that for security purposes the "Number in use" is shown but There should be an option for sending text to the requested number so that I can again use my number,instead of going to a site and sending screen shots to verify that it is my account.Come on be more practical send a simple text to verify because no thief will use ones number to log into an online food delivery app.</t>
  </si>
  <si>
    <t>delivery location always incorrect, delivery partner can never find a simple apt, with delivery instructions, estimated times are always shorter than reality, and if a restaurant messes the order up, you're out of luck and it's a debate whether you're being truthful. support gives an automated reply which makes you feel less of person, because honestly nobody ever truly cares! done with this app! Update: delivery location has improved, yet missing items are still an issue.</t>
  </si>
  <si>
    <t>I feel the need to change my views seems how uber asked me to... ive found when ordering pizza's from various stores is challengeing. Yr required to pick 4 toppings although you only want the 2 and wen u try and get extra to make it up to 4, you have to pay per topping. You cant select no sauce base either (allergies) so you have to hope the chef reads the notes carefully... Store owners say uber eats needs to addapt the selection process and i fully agree with them. Uber sort it out please!!!</t>
  </si>
  <si>
    <t>Used to work great but now everytime I order food the courier picks it up and go as far away as possible to delivery other order even though I'm closer, what is going on with that? The food is already cold by the time it arrives. Disappointed.</t>
  </si>
  <si>
    <t>The app is good and the price for delivery is pretty fair HOWEVER whenever I have an item missing or my food is incorrect I never get refunded the actual price of the item, and it's always the item I wanted most in the first place 😂</t>
  </si>
  <si>
    <t>Even keeping the app up to date, it can be quite buggy. Never use the re-order function as it frequently seems to mark up items and delivery cost vs building a new order with the exact same items.</t>
  </si>
  <si>
    <t>I've had a consistent uber deliverer for a bit now and he told me that when him and his friend uber together, they'll 'switch' orders or something so he can give me my food it's borderline sweet and annoying - I just want my food, but then he does his best to make conversation with me when I gotta get back to work 💀 I use it almost everyday when I'm at work and most to all drivers have been good with keeping the food the right temperature - when it's cold or the drinks are warm, it sucks</t>
  </si>
  <si>
    <t>It works yes, but sometimes it is infuriatingly finicky. I'm having issues with an order and it isn't the first time it's happened; if I want to pick up with cash it doesn't allow it without explanation, little things that add to an annoying experience if you use it consistently</t>
  </si>
  <si>
    <t>App works ok no problem will the application more work needed for when there is problems with deliverys eg missing items and or bags. The customer service is very difficult to deal with but do eventually end up having an out come.</t>
  </si>
  <si>
    <t>Had a pretty bad experience today. Waited for an hour and the app says order on the way. Then 10mins after email from Support came and said order could not be delivered. Mixed response from support. Some said order cancelled and some said order still on and asking me to update my app...no dinner served for tonight, Thank you UBER Eats</t>
  </si>
  <si>
    <t>I've had great experiences with Uber eats and have probably ordered 50 times. I have also had around 10 of those orders go bad. No drivers or driver has food and something came up and they didn't deliver it so they sent another driver and then that driver disappeared so yea when it's good it's great when it's bad you'll die of starvation before you even know your not gonna get your order.</t>
  </si>
  <si>
    <t>Would give it 5 stars but for some reason it has my addresses's GPS location in the wrong spot over a block away. Have had my food dropped off on the wrong street. They should allow customers to move the pinpoint like they do with the regular uber app.</t>
  </si>
  <si>
    <t>I think the app is amazing. Quick, efficient and simple to use. I think we should able to text the restaurants. You need to ensure the quality control of restaurants, if I get old and dry food that I cannot eat, I deserve all my money back. I've had to throw out food on more than 2 occasions. The restaurants blame the drivers and uber, Uber does nothing. All these restaurants need to be held accountable. Do not order Debonairs here, more specifically Debonairs Braamfotein.</t>
  </si>
  <si>
    <t>App has bugs and lacks proper customer support. FAQs are useless. Once address updated cannot be changed!! Even if you update the address under profile setting it picks up the old address at time of placing the order. No ways to report these bugs!! Offers are good and only reason for 3*'.</t>
  </si>
  <si>
    <t>Not allowed to customize all items. Cannot change drinks on McD's Happy Meals, forced to choose drinks that require an additional charge. Milk or bottled water were only choices &amp; could not choose soft drink, nor go-gurt instead of apple slices. Very limited customizations.</t>
  </si>
  <si>
    <t>Customer service is great. The prices of everything are way to much sometimes. Especially when they are making enough money off of the fees alone. Plus what they charge companies to just use them as a service. Shameless.</t>
  </si>
  <si>
    <t>This app can be beneficial to anyone who is willing to wait countless time for a delivery that will show up eventually, but the good thing is 90% of the time it will eventually come, if your driver doesn't mark it as delivered and keeps it for themselves.</t>
  </si>
  <si>
    <t>Would get a better review if it wasn't for the constant canceled orders and sometimes in one night. No explanation from Uber, the driver, or the restaurant as to why this happens. This is further exacerbated by the fact that your funds are on hold for several days.</t>
  </si>
  <si>
    <t>The app is not bad but it doesn't let you search for a specific place and choose the restraunts around it unlike skip the dishes, which is kind of odd. The app is set to your current location only.</t>
  </si>
  <si>
    <t>For the last several weeks your app has been sending my driver on other, longer orders before mine, no matter where I am or how close I am. This has happened to me twice when the restaurant was literally 4 car lengths away and the driver was sent across town and then back to deliver to me. I'm tired of like warm food because you can't make sense. This includes having drivers wait in fast food drive throughs before delivering to me when I'm one block away. And I'm an Uber One member.</t>
  </si>
  <si>
    <t>They 100% of the time go to the wrong address! It took my last order 2hrs to deliver. I call customer service and explain the consistent problem I'm having, they proceed to tell me to email them my issue.  Door dash it is now...</t>
  </si>
  <si>
    <t>The service cannot be faulted. The restaurants and drivers alway give 100% but it's too expensive. I don't mind paying a transparent delivery fee but EVERY item on the menu also cost more than buying direct. Such a shame.</t>
  </si>
  <si>
    <t>While confirming the order user should be prompted to confirm location, becoz multiple time my order got placed in the previous location. In other applications like swiggy it is prompting for a confirmating the location. So would like to get that kind of feature</t>
  </si>
  <si>
    <t>its a good app to order food online. but the main problem in this app. this app only shows the famous restaurants on the main screen. there would be option where we can scroll every restaurant of the city. if you are watching my this review kindly do work on this update. make a tab or a menu where every famous or un famous restaurant exists. so that we can find our desired food easily like we do in other apps like zomato or swiggy. that apps are so easy to order from any restro. work on it guys.</t>
  </si>
  <si>
    <t>It does not allow to add my address manually perhaps works better in the USA I am in El Salvador. Adding my gift card was a little hard it was considered a promo credit and not in the payment section. Searching is not exact, maybe thats how it was programed I searched star and a lot of things came up, I was looking for Starbucks. It's a nice app but due to those confusing features it did not get the full five. The address was frustrating.</t>
  </si>
  <si>
    <t>Although I have a credit card on file, I wanted Paypal as the primary and the app is no longer allowing me to use it. I cannot use it for Uber rides either, so you need to fix it since you claim to accept Paypal!! You do not respond directly!!I tried to use your auto answers from the link that you gave, not helpful at all! How about a LIVEPERSON ????</t>
  </si>
  <si>
    <t>The app has improved and had its rough patches, but with the addition of Gold, Platinum levels etc you definitely save some money after a while. Although the service fee that was recently added a couple months back is still a bit annoying and feels unnecessary at times, the app gets the job done and that's the only reason I've stuck around with it for so long. Quick, Clean and Simple</t>
  </si>
  <si>
    <t>got really expensive between the restaurants raising their prices for Uber, delivery charges, small order charges, and finally having to tip the driver. overall it went from a good deal to let's see what add-on I can add to not get the small order charge and still pay random fees</t>
  </si>
  <si>
    <t>Uber eats keeps hiding restaurants that are close to me and showing me everything that is too far to deliver. Now it's also not showing my apartment number and not showing leave at door. We confirmed with a delivery driver that it isn't showing that info on their end, and it costed me $20 because one driver couldn't find my apartment.</t>
  </si>
  <si>
    <t>Really cool app but since the new update one can't really track the driver after they pick up the food. The app may show them at the restaurant on the map while the driver has already reached one's destination. Please fix this glitch</t>
  </si>
  <si>
    <t>the app is great but for the past few days I've try ordering food but it says my card is decline because my bank blocked it, so I call then bank and sort this out and there was nothing like that over on there side, trying to get a hold of uber customer service and no reply so I'm deleting this app, I've try uninstalling and re-installed but nothing at all, vevery disappointed.</t>
  </si>
  <si>
    <t>Good app, but your system for logging a complaint is so ridiculously flawed that it borders on trolling! After being redirected away from the actual app (where I am signed in) I then had to fill out the exact same form three times in a row... THE EXACT SAME FORM!! Can I please just call a person..! A five minute phone call to resolve any issue turns into an hour long process of forms and redirections.</t>
  </si>
  <si>
    <t>One day, a deliverer picked up my order from a restaurant while the restaurant told him that I would be late. The deliverer decided to pick up the order anyway. When he arrived at 7:40, I mentioned that I wouldn't be home before 8:10pm, he said he couldn't wait and bring the order back to the restaurant. However, a previous deliverer did. He left the order outside and when I was back home, I couldn't find it. It was not there. I am really disappointed by this kind of behavior from Uber drivers.</t>
  </si>
  <si>
    <t>Delivery rates are usually too much considering how much we also tip the drivers. *Some resturants mess up orders frequently and dont even have options to add additional things like, salad dressing for example. Then they* refuse to give the delivery drivers extra dressing without having the driver pay for it! They dont even have an option to pay for it or even request it on their store site. (*Burger king)</t>
  </si>
  <si>
    <t>Stutters and crashes sometimes. EDIT: The biggest offender is when trying to load the cart. Often the screen goes completely black and the app becomes unresponsive. Have to force quit and restart my order all over again. EDIT2: Just cleared the cache as suggested, browsed restaurants for a bit and when I clicked the top bar to edit my delivery info the same unresponsive black screen happened. Had to force quit. App works, just not all the time, hence 3 stars.</t>
  </si>
  <si>
    <t>It does the job but I feel the app lacks a whole bunch of simple features that should've been added ages ago. How is it that I can't save my own personal ratings for meals? How is it that I can't privately rate stores or select stores not to see because I know I don't like them? The filters/ratings also need a lot of work. Plus more but i don't work there so its not my job.</t>
  </si>
  <si>
    <t>App told me the restaurant couldn't take my order at 2 different restaurants.....told me I wouldnt be charged , so I get in my car and go pick it up myself.....only to find when I got home the uber driver in my drive way with the food that the uber eats app told me.. not available...I was also charged for the food !! I had double the food and was charged for food that was wasted !!! Not happy!!!!!!!!!!</t>
  </si>
  <si>
    <t>OK most of the time, when it's bad, it's really bad... When it's good, it's great! But for the most part it's okay... you driving and picking it up,, you'll always be faster. But if you drunk and you can't drive and if no other option, this is a close second don't be mad if it's soggy though. For some reason at least if you get crystals it's always soggy, if it makes the difference its moist, enjoy your moist food ... moist... but don't drink and drive! this tastes way better with out a DUI</t>
  </si>
  <si>
    <t>I have used this app enough that I became a gold member automatically. Uber Eats is my favorite delivery service because they are fast and easiest to use. Delivery drivers have been hit or miss but uber eats is quick to refund or give store credit when a mistake is made that was beyond your control. I appreciate the customer service they offer and how they quickly connect you with real people to help you. The fees are my only complaint, used to be cheaper.</t>
  </si>
  <si>
    <t>The app is great BUT I keep having Issues with my location for ordering McDonald's which is 2 min away from me and it keeps popping up and disappearing everytime I try to order and it keeps saying am too far away or it dosnt show me the McDonalds near me at all So if this issue gets resolved then I will give it a 5 star.</t>
  </si>
  <si>
    <t>I find the application rather not friendly to use especially here in Kenya. you do a top up no reflection of funds in the wallet. This error keeps showing up"oops something is not right" Also today you find something in the application, tomorrow no longer there.</t>
  </si>
  <si>
    <t>It is a good and intuitive app, but uber one subscription is a scam. Took down another star for the lack of drivers who are too often not available and the "late arrival" feature which does not seem to work.</t>
  </si>
  <si>
    <t>The app is slow and keeps freezing. It took me more than 1.5 hours to place my order because every time I confirm the payment in my banking app, Uber takes me back to the shopping cart and asks me to pay again.</t>
  </si>
  <si>
    <t>I use uber eats all the time. Customer service is a 10/10 for me. They're reliable. But.... it's the delivery people for me - they NEVER listen!! I will always write to them the second I see the person is picking up my order and ask them the please read delivery instructions. They always say yes, will do and NEVER do it. They turn around and do the opposite of what I've asked. Seriously if you don't follow simple instructions you should work somewhere else. You're playing with people's money!!</t>
  </si>
  <si>
    <t>I love this app! I can track the driver to see when they are going to drop off the food. I usually give special instructions for my dogs and all of them followed it easy! There has been a time where my order was not complete and I just contacted customer support. They were understanding and made it up to me. EDIT: I've noticed as the days go on, the delivery service fees go way up! It's a $4 fee for a place that's right around the corner from me. It used to be 99 cents. It's getting ridiculous.</t>
  </si>
  <si>
    <t>Good app, one big problem is that I install it again in my new phone and when I use my email the app says that the email is already used. Now I can't using it, because the app have a sign in process but not a log in process. Wasted of time. My solution, I created a new email.</t>
  </si>
  <si>
    <t>Good app, but poor customer service, or lack there of unless, you reach certain tiers. The functionality of the app does include glitches, but usually works as intended. Costly to use, to say the least, but great for emergencies or occasional use.</t>
  </si>
  <si>
    <t>App keeps losing my saved address data and there are times when I try to put a comment or instruction in the address it won't even save it. It's very irritating when you try to find an address that you've saved and the app lost it.</t>
  </si>
  <si>
    <t>When you have an active order, and an uber ride from the uber app active simultaneously, the order status disappears from the ubereats app every time. I can't be the only person who wants food to arrive shortly after I arrive at home! Please fix this bug!!</t>
  </si>
  <si>
    <t>Tough to rate, its really convenient for grocery and restaurant ordering, but that convenience comes at a steep price. Lots of fees, pressure to tip, and often just flat rate higher for items compared to the restaurants, but still charged service/delivery etc</t>
  </si>
  <si>
    <t>Prices are different than in store. Next time I will Uber there buy and Uber back and still pay less.</t>
  </si>
  <si>
    <t>Paid for two (2) entrees, received one(1)!! restaurant partner sent their own driver to bring back missing entree. the problem apparently was that the Uber Eats APP did not send all information, however since the restaurant partner DID see the total dollar amount paid they use their own driver to send missing entree. I submitted comments concerning this issue to Uber Eats and I was never contacted back. However I must say this occurred once 1 out of 8 orders.</t>
  </si>
  <si>
    <t>Gave me a $15 off promo, then gave me a $1.99 delivery fee + $5.11 "fee" 😐</t>
  </si>
  <si>
    <t>Hitting the $15 threshold for UberEats pass subscribers makes for a worse deal than DoorDash's Dashpass. The re-order option can also be confusing as entire portions of the menu are bubbled-in already without it being clear whether something is selected or not.</t>
  </si>
  <si>
    <t>Lack of transparency towards delays. No drivers available and are willing to let the food get cold instead of nullifying the order (forces customers to pay a fee to cancel on their end) This makes restaurants look bad, even though Uber Eats is totally at fault..*EDIT* Uber Eats responded to my message and I did end up receiving a refund and an explanation. However, I still think that they shoud offer an"opt out" option when there are issues/delays with their service (or at least a heads-up!)</t>
  </si>
  <si>
    <t>Sometimes freezes, once got charged for canceling an order immediately after sending claiming the restaurant had already started it, which was a bald faced lie because I hit cancel right after hitting send because i wanted to add something to the order.</t>
  </si>
  <si>
    <t>I've been an Uber One member since maybe 2021 or early 2022. These delivery fees and taxes and most importantly whatever the hell "other fees" that are not disclosed are getting reeaaally steep and out of hand. My $8.35 dollar drink with the Uber multi-order DISCOUNT of -$4.57 because it's along the way from a vietnamese pho place is $14.53. It nearly doubled in price. Delivery order prices have been absurdly rising in "fees". This is just an example of 1 order that's comprised of just a drink.</t>
  </si>
  <si>
    <t>Works really well sometimes, but at times takes forever to load and go through the menus to get anything. Appreciate the interface, just wish it had a more simplistic e.g. visual output, so it could instead load faster. Cheers!</t>
  </si>
  <si>
    <t>It kinda does the job. Love that I can order McDonald's!!!! Been having address issues though. Difficult to add in address. It seems to accept the street name with no number ... not clever. Must be new because it wasnt like that before</t>
  </si>
  <si>
    <t>My main issue so far with the app is that it always takes the delivery driver on another street instead of the one that's closest to us (right infront of the house) I have tried to move the pin so many times but for some reason it wouldn't work.</t>
  </si>
  <si>
    <t>App is just only OK nt very gud like zomato. if we compare with zomato it is much more user friendly as it provide options like veg only....with egg....these options r much useful for vegetarians like me. Also the payment via debit or credit is much easy in zomato. bt in uber eats i filled my card details two times bt it was nt showing nd i was unnable to make payment online. so i am ordering COD. After sign out if we want to make new ID no option is there. worst app.</t>
  </si>
  <si>
    <t>I really enjoy using the Uber Eats app, especially the Uber One subscription. However, I have a suggestion that could significantly enhance the user experience. Currently, even with an Uber One membership, users still need to pay additional taxes and delivery fees on each order. My proposal is for Uber to modify the Uber One subscription model to include all taxes and delivery fees. This change would mean that when customers pay for their Uber One subscription, it covers everything—no extra fees</t>
  </si>
  <si>
    <t>After update Apartment number not displayed on address, it used to be. I often order from neighbor's apartments in my building so the address is only different by apartment number. Not, I can't tell which apartment's address is selected without going into the details of the address, which for some reason takes many seconds to load. This used to be a quick thing where I could see which apartment was selected. Now only the first line of the address is displayed at checkout</t>
  </si>
  <si>
    <t>Service fee is not fair to customer because it is too expensive and not necessary. Uber Eat charged the restaurants fee as well. Customer end up paying too much fees because of this. Jacked up price for the food, service fee , and tips..we end up paying double for the food. That is a RIP-of</t>
  </si>
  <si>
    <t>The map needs to be implemented correctly! One cannot choose once location from map, one should manually type the location, and from the list which may not exist, one have to select a nearby location to deliver and later call the agent to come the correct place!</t>
  </si>
  <si>
    <t>Several times I've ordered food and it wasn't available so they just got me something else without contacting me first. We were excited for a bunch of Holiday McDonald's pies. Then we got a bunch of apple pies because they were sold out. We can get those anytime.. we paid for food we didn't want</t>
  </si>
  <si>
    <t>Items are more expensive through the app. However, it is convenient enough. Sometimes a little bit annoying that they double book the drivers so delivery ends up being later, or cold by the time it gets to you</t>
  </si>
  <si>
    <t>This app used to SHOW THE CAR thats picking up and delivering your food on the GPS, but now it doesnt anymore for some odd reason. It only shows the estimated arrival time and i have to guess where the car is. Idk if its a bug or glitch but can yall fix this??</t>
  </si>
  <si>
    <t>It's ok a lot of the time. The prices and fees are high, but it's for the convenience. I finally uninstalled due to frequent mistakes and insanely horrible, rude, unhelpful customer service multiple times when I tried to address the mistakes. I felt like maybe it was a YouTube prank video one of the times because I couldn't believe customer service agents could legitimately be THAT bad lol. There's also no clear way to directly contact the company with problems.</t>
  </si>
  <si>
    <t>The app is great to order food. It has a lot of options that I like. The main problem that's VERY ANNOYING, is that whenever I use my boyfriend's card to pay for anything, they disable my account. It's ANNOYING.</t>
  </si>
  <si>
    <t>The after service is actually good, but the standard for being "late" is too loose. I'd prefer a longer estimated arrival when there is few available riders, rather than waiting for some extra 30 minutes before a rider takes the order.</t>
  </si>
  <si>
    <t>Dear Uber Eats,Your app and coupons are amazing, unfortunately few of your delivery boys are not. I had ordered a biryani at a restaurant,the delivery boy picks it up and says he is coming in,and later texts me saying he got stuck with the police. And then,he confirms that the order was delivered which i never received, i waited more than 1 hour. A very bad service indeed,so, a 3 stars is the max i can do.</t>
  </si>
  <si>
    <t>There's alot of things that would make Uber less frustrating to use and superior to skip. Instead of a thumbs up or down stars would be better, also the fact you can't leave any comment about why you gave a thumbs down. My driver was not good but he wasn't bad either I don't want to ruin someones job just because I can't give any feedback. He asked me twice for a good tip while not being able to find me once through the text and again before leaving. That's just distasteful.</t>
  </si>
  <si>
    <t>I have used uber eats in 3 countries on 3 continents and was very happy before. I am unfortunately very disappointed in the high fees now. There is a service fee, small order fee and delivery fee. I wanted to order something that cost R30, the final charge was R52, and then I need to tip the driver. Ridiculous.</t>
  </si>
  <si>
    <t>I'm back in the app, again. Now you can get pharmacy, Convince store, and grocery. Everything was fine. Only issue that I have is it let you have you're order, but come after you for payment. Which don't make any sense to me. Why would UberEATS let you have your stuff first without payment going through first?</t>
  </si>
  <si>
    <t>When it first kicked off it was great, now very Hit and miss, sometimes quick and efficient. Most of the time missing orders and long wait times, drivers taking on the order then cancelling all the time.</t>
  </si>
  <si>
    <t>It's certainly a useful tool, however it's competitors like just eat have some better features. Such as clearing your basket instead having to go through each item one by one to remove them.</t>
  </si>
  <si>
    <t>First time for uber eats and not too bad arrived within time had a polite deli very driver the food was still quite warm. We had a doner meal but assumed that salard would be added but it's extra so just tiny pieces of meat and small pittia with fries was a bit boring but it was a meal deal and we got a nice drink with it so it did the job .</t>
  </si>
  <si>
    <t>The app itself is top quality, but sending drivers to restaurants well before the food is even ready is just a harmful tech subsidization. Why should the drivers wait 10+ minutes unpaid for food that isn't ready? It happens again and again for me and deters me from using the service.</t>
  </si>
  <si>
    <t>while the app works beautifully... the prices are way to high. not only do they charge service fee and tips... the prices in the menu are for 10 to 25% higher than in the restaurant. this would be ok if they didn't charge service fee and tips. All three put together is a rip off.... certainly lost me as a regular customer... Rappi and Cornerstore much better. And the delivery staff prefers to huddle together gossiping in Av Nader rather than rushing to deliver. They are always late</t>
  </si>
  <si>
    <t>Seems OK most part.. But 9/10 times the car or bike does NOT match the user. Been times it's said coming by bike and it's a car. And if its a car the reg never matches. Most drivers are friendly though but has been one time a lady was supposed to be delivering on a bike and it was some odd man in a tatty car/van thing with a broken window!</t>
  </si>
  <si>
    <t>It's nice to be able to get your food delivered but you take the risk of it not being correct as well as not being able to specify certain things like extra crispy or extra sauce so forth and so on that part discourages me from using the app quite often</t>
  </si>
  <si>
    <t>Eats Pass isn't worth it unless you are ordering for more than one person. There isn't an option to customize certain things, and some of the menu options are different than the other apps.</t>
  </si>
  <si>
    <t>love the choices compared to some of the other ordering apps but the delivery fees are way too high like way way too high $8 to deliver something to me is the exact price of a meal somewhere else that's crazy it does not take $8 in gas for me to even get to the places I like on this app</t>
  </si>
  <si>
    <t>App still needs lot of improvements.. Not user friendly nd maps are not accurate. feautures of Pinpointing locations for delivery address is not available yet. Cannot contact reastaurent directly or delivery partner before he picks up d ordr.. Try to correct them pls.. Connecting to d help centr still remains a cumbersome process...And one more thing y does ur app shows available restaurents wen there is no one to pick the order. If i make an order it means i d love to eat at tht part of d day 🙏</t>
  </si>
  <si>
    <t>It's expensive and you wait longer than you should for the amount you pay, at times orders are cancelled after you already waited. It's also convenient though, when it works it's good</t>
  </si>
  <si>
    <t>Pretty straight forward, accurate updates you on the status of the deliveries. Affordable with good drivers, but I think the tipping could be improved, wait for the next transaction to avoid unnecessary bank charges</t>
  </si>
  <si>
    <t>This app is really good for delivering food from restaurants. I like the service from the delivery guys.  I'd like to mention a few  When there are few delivery guys, the delivery price would increase to 50 rupees which is quite a lot. Once i had ordered a dish and it came to 70 rupees. But with the delivery as 50 rupees, my bill came up to 120 rupees.  out of hunger i could not do anything than to order it.  Please keep the rates marginal and affordable  Another major issue is their helpline service. This app does not provide customer care support for calling. I had to write back in the help section that i didn't receive my money back.  I had paid through card and an amount of 95 got deducted from my account I got a message saying that the delivery guy cancelled my order as my location was too far or he couldn't find my location. I still haven't got my refund back.  I'm a little disappointed in that. Also if y'all could improve the map service it would be really great. For every order i had to direct them to my location</t>
  </si>
  <si>
    <t>I don't like having to pay for the driver's health insurance why I gotta pay 2.99/ 3.99$ for this person's health care when it's Uber's worker early with my order is like f****** $90 to $70 I do not want to pay $4 more makes me not even want to tip anymore when see forced charges I can't dispute and that is why I always prefer door dash except when they don't have the restaurant in the app is when I use this app because it doesn't make me forced to pay for something that I didn't want to</t>
  </si>
  <si>
    <t>It has some weird algorithm that blocks you when you tap place order and when you reorder it will apply surcharge. Has many restaurant options. Only cards,cash and paytm are available.The scroll gets stuck very often. OTPs are very slow and sometimes never reach us.</t>
  </si>
  <si>
    <t>The convenience is good, but the number don't add up . The taxes are somehow $4 for a $12 meal plus delivery fee and that doesn't include tip for the driver. It seem no matter what I order it's always over $20</t>
  </si>
  <si>
    <t>I've had my order messed up more than a few times and have had deliveries cancelled and been charged with the order. I've also had deliveries show up 2 hours late. But sometimes, it's worth being able to order from a place you can't get too.</t>
  </si>
  <si>
    <t>reducing to 3 stars as my past two orders there was something missing from my order and nothing was done, im also a uber one member, all I got was a canned auto bot response. I really wish they would have an actual customer service department that would talk to me. or a live chat feature for after I get my order. Hopefully they don't make any more mistakes and I can increase my rating but for now it stays at 3 stars. do better Uber.</t>
  </si>
  <si>
    <t>Excellent service and brilliant venture. However, the interface needs to be upgraded and I'm sure in time it will happen. There should be a button next to a food item so that they can be added to the basket immediately, instead of having to visit another page to add item.</t>
  </si>
  <si>
    <t>I have had okay service. .. one really bad order that was never addressed. So we will see. The drivers good the system, not so much and higher ups did not contact me. They also taxes the taxes with there set up.</t>
  </si>
  <si>
    <t>it's ok if you're in a pinch, but I have had 3-4 of my orders delivered without things or the wrong food. seems to me that there should be some way for drivers to check with customers about their orders before having them leave to deliver.</t>
  </si>
  <si>
    <t>It some time dont accept my payment method and ask me over and over agen even when I know it has money in the account. Also it cancel my order alot so I have to use other food app with the same payment method and it gets accepted and has never canceled my order. Fix the app n I will give it 5*</t>
  </si>
  <si>
    <t>Usually my go to app but usually because it's the one i pay for. The $0 delivery seems to be limited more and more each month and after a certain hour they add a minimum spend before the $0 delivery</t>
  </si>
  <si>
    <t>I for the most part enjoy the convenience of the app.. It's only been one time that I was very dissatisfied. The driver never came with my food, and I was charged 17.00 for nothing! No refund, no nothing. That almost made me never use this app again. Guess I got too hungry.. So hey.</t>
  </si>
  <si>
    <t>Yes, the app is super clean and usable in design. But how about adding an option to call support if needed? I am unable to find a single option for contacting customer service. All are FAQs and my issue isn't listed. What am I supposed to do? And how is there no option to contact the restaurant from the order status screen? Or give me more details about my already placed order (payment method, address.). I'm enjoying the service so much, but the app seems to be missing MAJOR features for me.</t>
  </si>
  <si>
    <t>Pretty good just becoming less affordable with service fees added on to the already hiked up prices. Has been awesome to use over my self isolation period but like I said it's very very expensive. App is very easy to use and friendly service</t>
  </si>
  <si>
    <t>Awesome service and interface. Just not enough options. It's unfortunate because this would be my go-to for food delivery. I open about once a week hoping more places are signed up.</t>
  </si>
  <si>
    <t>Works great, only problem being the prices are quite high, even for tiny orders, so I pretty much can only use this when I have a deal/promo/coupon and there should really be a system that tells drivers if they are going to need a pass onto military bases, other than that, it works pretty well</t>
  </si>
  <si>
    <t>Although I do like the service and the waving of certain fees with Uber one, it's frustrating how many vegan options from restaurants are not listed on the menu via Uber but are on the menus if I go to a restaurant website or visit them directly.</t>
  </si>
  <si>
    <t>The app is decent. But when it bugs out or when there's an issue with a restaurant or if there's an issue that needs resolving asap? The customer service is the worst I've experienced on the planet, bar none.</t>
  </si>
  <si>
    <t>What is going on with the diletary filters? How am I meant to look up gluten free stuff? I seem to have much better luck just searching for the text "gf" or "gluten" because no one seems to use the tags/filters. But searching for text misses all dishes that have gluten free options to select in sub menus eg. Pizzas, burgers where you can select a gluten free bun or crust. Help please this is very annoying!</t>
  </si>
  <si>
    <t>Good app, good features, no issues. The map showing driver location is great. UBER's minimum order of $15 combined with low number of restaurants that participate in discounts keep me from giving 5 stars.</t>
  </si>
  <si>
    <t>Sometimes, it takes for ever, and the restaurants make alot of mistakes, and it was easy to get to deal with it, but now is complicated, there is no one to talk to and ones you places your order is a done deal.</t>
  </si>
  <si>
    <t>I like this app except i just got screwed. I applied the promo code and then when it was time to pay the promo disappeared. And im now paying $10 more with no way to contact the company. Very dissappointed!!!</t>
  </si>
  <si>
    <t>Good app. Prices for food are decent but delivery fees make it expensive. Lowering the price that needs to be spent for free delivery would be nice. It doesn't make me happy when drivers leave my food outside the main building door &amp; don't let me know it's there. The instructions I gave were to buzz apartment G &amp; bring my food upstairs. Change these 2 things &amp; maybe you'll get a better review.</t>
  </si>
  <si>
    <t>after having Uber eats for a couple of months, they stop sending you coupons. I was getting them randomly once in a while, so I kept using them, it was really nice. Paying the 10$ a month kind of makes it worth it for the delivery fee, but I'm thinking of just canceling. It's only good for convenience anymore.</t>
  </si>
  <si>
    <t>I like the app for the most part but they should really add a special instructions section. You can do it online but you can't find some of the resturants online that you do on the app. Other then that its good.</t>
  </si>
  <si>
    <t>Amazing service. Reliable but it gets expensive now. It often rise the price by 30% and in wish there were more pictures related to the dishes. Something you want to try something based on the description and then the reality deceive you.</t>
  </si>
  <si>
    <t>Tedious to do basic functions like return to a restaurant page from the cart. When payment functionality doesn't work, the help page is not helpful or in some cases irrelevant. Hard or impossible to talk to a person to resolve issues. 3 stars because the app works perfectly for me about 60% of the time with no issues. Seems to also be a bug with donating to restaurants as well that prevents checkout.</t>
  </si>
  <si>
    <t>The entire UI is confusing, especially in the place order part. For example, for address only the street name is showed and everytime I have to check if the number and all the other info are correct.</t>
  </si>
  <si>
    <t>Service sends spam in the form of unusable promo codes in email. However it appears to be a better value than doordash and they finally added a feature to change your number if you no longer have access to the one on account</t>
  </si>
  <si>
    <t>it was better when they didn't have a delivery fee AND a processing fee. also they should really take into account when we reach out and ask NOT to have a carrier deliver. I made a complaint about a driver and asked he no longer deliver my orders because he ia rude and won't deliver to my door and they ignored my request. needless to say, he has delivered my food even after I requested he didn't.</t>
  </si>
  <si>
    <t>It's a good app in that it's convenient. It expensive to use, but you can catch a deal or two that helps. I gave it 3 stars because it will hike the cost of food. But they do have good customer service when one of the restaurants or drivers screws. I use it too much 😂 but I have started to go get my food. THEY HAVE NO CUSTOMER SERVICE NUMBER T WHEN THE APP OR WEBSITE IS ACTING UP I PLACED A PICK UP ORDER AND IT STILL TOOK AS A DELIVERY OREDER! THE PICKUP TAB IS HIGHLIGHTED. CANT CANCEL!</t>
  </si>
  <si>
    <t>When I order I want my order as quickly as possible. Can't keep paying high service charges and fees and tips. Just to allow people to stop and get multiple orders and take 2 hours to deliver your food.</t>
  </si>
  <si>
    <t>You can't even speak to an actual person if there's an issue with the driver or delivery, it's all bots and it's ridiculous. My order was half an hour late before they cancelled even though I paid for priority. If the order gets cancelled we can't even give a bad rating for the delivery driver to reflect their poor service.</t>
  </si>
  <si>
    <t>Half the time I order i end up with half of the things missing, my order being cancled,canceled, it takes forever to arrive. When I do get a good restaurant and a good driver it is excellent. I understand the time right now is tough for us all and especially the people who continue to work threw this tough time and appreciate the hard work you have put in. Thank you all so much.</t>
  </si>
  <si>
    <t>During this pandemic, the app is crucial. With that said, my last order had some issues. My delivery person picked up my food and disappeared. My assigned delivery person was replaced and the eatery had to reproduce my order. I hope Uber Eats compensates the eatery. Naturally the order took longer than expected due to the issue.</t>
  </si>
  <si>
    <t>It runs smoothly until the pin marker on the app moves during delivery, almost every time and despite paying for the delivery you then have to run around your area trying to locate blips that seem to move away from the direction you try to describe in texts, also all the food is overpriced, triple cheese burgers for eg average about £11 + delivery &amp; service charge and then it asks for driver tip, which I like to give 10%. It suggests 20. Burger in the night can be £16 &amp; a jog around the block</t>
  </si>
  <si>
    <t>so far a good app experience for me but there are quite few things to improve upon like the detalis are not given in for the dishes whether they are pure veg or non veg and the quantiy, and most important of all you dont provide a customer care number which is disapponting.</t>
  </si>
  <si>
    <t>I mean....... It's helpful when you can't get out of the house..... But the drivers have delivered my food to the wrong place like more than a few times. And I've used the option of pinpoint my location and still.... Like that's ridiculous!</t>
  </si>
  <si>
    <t>it's good but just incredibly expensive compared to other delivery methods and for some reason refuses to display my correct address so I have to add notes for the driver everytime correcting the app which insists on the wrong postcode.</t>
  </si>
  <si>
    <t>Uber Eats conveniently doesn't apply promo codes. Every time I apply codes invalid. I have missed out on so many promotions. Also if there is a problem no real contact nor reply. Unable to detach credit cards from uber eats so you won't get charged for Eats Pass promotions. But food gets to you company not completely honest with customers.</t>
  </si>
  <si>
    <t>App is easy to use but over the last 12 months I've noticed a significant deterioration in service, both from drivers and restaurants. Our orders are regularly left by drivers at a neighbours residence, despite living in a standalone home that is clearly numbered. Restaurants are also increasingly leaving ordered items out of the delivery.</t>
  </si>
  <si>
    <t>At the beginning I was a uber eats fanatic but since all the product prices and delivery fees have gone up, not so much. A few times I have received something completely different to my order, or my food has been cold, due to the driver making several stops along the way, which I totally understand all the reasons behind doing so. So now unfortunately I only get uber eats if I'm real desperate</t>
  </si>
  <si>
    <t>Because my meal was completely screwed up today it was missing items , some of them I was charged on UberEATS and the restaurant but it didn't show up on my receipt but nonetheless I was still charged and no items, neither in my possession or on my receipt. The food was cold and wrong. Not wanting to blame the driver because he did nothing wrong so I need to understand what happened here UberEATS. I even called sizzlers and they were closed. WTH ( What the heck!). So, here I sit on with nothing.</t>
  </si>
  <si>
    <t>My card got frauded by this app, will never use again. 《Update 8/7/20》: my card was •NOT• frauded &amp; I was refunded my money. That was my mistake. However I do have a problem with the rising costs. For convenience I used the app to get food delivered without physically going out &amp; having contact with others due to the virus, but now UberEats is rising delivery prices and taxes to unbelievable amounts for whatever reason. Will not be using if it doesn't change. 🤷🏾‍♀️</t>
  </si>
  <si>
    <t>the latest update is giving me problems which I didn't face before. Credits are not being reflected in my account, I am not able to track the food once it is picked up as well since it still shows preparing your order</t>
  </si>
  <si>
    <t>The app is okay, prices are expensive and the cancel membership button is missing. The map doesnt work as well for the drivers either compared to Doordash, outside of that it's fine.</t>
  </si>
  <si>
    <t>Food is good but theres been several times when I choose the option to leave at door and the driver calls me demanding that I meet them at the car. There needs to be better communication with drivers and their duties/instructions.</t>
  </si>
  <si>
    <t>First time I installed app earlier this week on S7 mobile, it worked well. I found experience of watching first order in progress reliable and cool. A couple of days ago, however, anytime I want to open WhatsApp, UberEats decides it wants to open too, along with the homepage on Chrome! App doesn't have these permissions whatsoever! I check Play store and install latest update. Seems to fix this 'sentient' app behaviour. Lo and behold, this evening, I open WhatsApp and suddenly UberEats opens!!</t>
  </si>
  <si>
    <t>Getting better from all the older issues about failing to take orders and missing items. Deliveries have been great since. Maybe sometimes a little confusion on the address that's ohkaii I wait outside now ahah. Thanks UberEats.</t>
  </si>
  <si>
    <t>I've not had many issues with the app and the functions are more thoughtful than, say, DoorDash; however, I'm really not a fan of the last UI update. Oftentimes I'm not really sure what I want and like to scroll through and see what's available in the area, which is now no longer an option. Will probably switch back to DD for more regular use and only use UE when discounted.</t>
  </si>
  <si>
    <t>App is great, many places to choose from, but their support is subpar at best. They're just awful and for any simple request just want to give you a 20% refund, which doesn't fix anything. Very poor service.</t>
  </si>
  <si>
    <t>I love the convenience, and most of the restaurants in my area have Uber eats. However, as active duty military, living and working on base, I have to point out a few issues. 1. It does not inform the driver that they need access to the base 2. There is no way for the customer to know if their driver has base access. These things can be a real pain especially if you're trying to get orders from Safeway or a grocery store. Please find a way to fix this issue.</t>
  </si>
  <si>
    <t>I like it and I use it often. The reason for 3 stars is because I can't when a restaurant will send its own delivery driver. They're always late or don't come at all and I can't track it. I wouldn't order from the places because I get terrible service and I can't track the movement of my order.</t>
  </si>
  <si>
    <t>It showed someone was waiting for my food, and had an eta of 6:15-30. It was fine since itbwouldve been the 30-40 wait. But then it switched drivers and extended time..so now im here waitingnand food might be cold as heck..I cant cancel, their info to cancel is incorrect. Please explain how fast food will stay warm 1hr to 1.5hr later? I would have walked right up street. Smh</t>
  </si>
  <si>
    <t>I really like how they want the best for all of us but I don't get why I see a "we are always expanding the area we cover " message . Specially after I order food in the night time . It's very hard not to track the driver when the price paid for the food is high 😅</t>
  </si>
  <si>
    <t>The app has become more stable and now actually figured out I'm within distance of most local eateries. Still has issues some of the time. Just need to improve the drivers and think we are on a winner!</t>
  </si>
  <si>
    <t>Post the latest update, i don't think the map feature is working properly. It shows totally different data than what is happening. Basically you cant rely on the app to track the status of delivery and at times it is quite irritating. Hope this will get resolved soon. Rest all is good with the app.</t>
  </si>
  <si>
    <t>Although the UI looks fairly good it is a bit buggy. Eg. If you skip adding a payment method when you first install it, when ordering the green order button is there to press but does nothing and no feedback is given as to what the problem is.</t>
  </si>
  <si>
    <t>Kindly enable Google Pay payment as how swiggy does. Mine is Android. I'm using Samsung. Also it is difficult to find a way to give general feedback of this type via your app. I could see order related options only in your help section. Kindly make it easier to give feedback via app itself as how YouTube does.</t>
  </si>
  <si>
    <t>Great app, works most of the time. I have had 2 scenarios where the delivery driver marked the order as delivered before they actually were, only received one of them and UberEats would not refund my lost order</t>
  </si>
  <si>
    <t>It's more or less convenient, and I appreciate that the fees aren't as outrageous as they were at one point. However, there needs to be an option to exclude carriers in certain types of delivery vehicles, because currently, the only way to ensure a biker doesn't deliver to me is to give them a low rating. While I appreciate the eco-friendly nature of bicycles, if I ordered food that will get soggy by the time it gets to me via bike, it wasn't worth spending the money in the first place.</t>
  </si>
  <si>
    <t>I gave this app 3 stars bcuz, Today i by mistakenly ordered food for 64 sr. Then when i tried to cancel the order, its just saying 'connecting to the agent'.... and goes on loading.... All these happened at 8 30pm And it connected to the agent, But the time was 10 25 pm.... This is the only reason why i gave a 3 star for uber eats.... I am a frequent customer of uber eats.. This is my first bad experience. But the food delivery is punctual and their service is also the best... So, 👍👍👍</t>
  </si>
  <si>
    <t>Love the app love the convenience of the app but I get incorrect or incomplete orders too often and Uber Eats has refunded my account money from the tip I gave the driver even though the restaurant was wrong. They said "We cannot change the amount as we have issues you your refund" Let me send the man money!</t>
  </si>
  <si>
    <t>I like everything about this app, however, there is a huge service fee on food products. No matter how big the discount coupons are, the final amount is quite high despite paying delivery fee.</t>
  </si>
  <si>
    <t>There should be an option to pay a few dollars and have your delivery prioritised. I hate waiting for my food only to have the delivery person go and make 2 other deliveries before mine. Would be willing to pay a bit extra for the option of this not happening. I'm already paying the uber mark ups so why not a bit more so my food isn't cold and soggy by the time it gets to me.</t>
  </si>
  <si>
    <t>The app is okay, I have been using it a lot lately y'know with the whole pandemic. My only problem is that whenever I search for a category, let's say bubble tea, they show me places that are irrelevent to what I am asking. For real going to show me a mcdonalds when I'm looking for bubble tea? Maybe it's just me idk, I just want it fixed.</t>
  </si>
  <si>
    <t>Pretty good.. However don't ever order drinks with this app you will never get it. You think I would have learned but the nine times I've ordered a specialized drink from a restaurant I've never gotten it not once that's my only complaint though ( by specialized drink I mean like lemonade with strawberries in it kind of thing not some outrageous alcoholic beverage)</t>
  </si>
  <si>
    <t>It's mostly ok,but yall really need to get rid of those little technical bugs in app and your maps. The maps in app (uber maps, not google) aren't updated at all. Some roads aren't even on the map. Use the money ur making to fix ur navigation system, u lazy Corp.</t>
  </si>
  <si>
    <t>Very useful when I can't bring dinner to work and need to call in some food to be brought to me BUT it is absolutely annoying when the people bringing me the food don't follow the exact instructions I give them and they end up making have to leave my position and run across the hospital. It is especially annoying when the instructions are clear as day and they end up cancelling my order mid trip and I get nothing when they keep my order, sure I get a refund but was it really necessary?</t>
  </si>
  <si>
    <t>Last February I wrote a bad review about this app. But now they have improved much. They have made good hotel in the list. Some delivery executive still not giving good service. But app is great. At peak time delivery charge also getting high. That's a concern. Well it's better now.</t>
  </si>
  <si>
    <t>Good for ordering but can't make notes to the restaurant. I can't ask the restaurant for sauces or chopsticks or anything. I have to try to catch the driver before they leave the restaurant to see if they can grab some things.</t>
  </si>
  <si>
    <t>Get delivery drivers that actually stick with the order. The amount of time I've watch the drivers reach the restaurant only to cancel it really annoying. I think unless there's a good reason they should be locked in until the delivery is complete</t>
  </si>
  <si>
    <t>Honestly the app itself is great but it's a pity all restaurant prices on the app are hiked up. If you include the service fee, and delivery fee... You're literally paying 30% more for the convenience.</t>
  </si>
  <si>
    <t>FIXED: From today I'm not able to use the app and it's probably caused by the new update. When I open the app I'm asked to put a new delivery address and it's basically Impossible to do it. ***To everyone having the same issue, instead continuing with your name try to choose "are you not ... ?" Following the procedure u should be able to having uber eats working again. Hope this is gonna be helpful.</t>
  </si>
  <si>
    <t>The app is okay. But, in my experience, UE drivers take considerably longer than Seamless. For example, I live on 141st Street on the far west side, ordered from west 125th street restaurant. Driver picked up ordered quickly then went south and east and made other deliveries as well as deliveries on the way back up and back to the west side. So and order with and eta of 30-45 minutes takes 90. This happened every time I used this app.</t>
  </si>
  <si>
    <t>The location feature is terrible on the app, its straightforward to use, easy enough to understand, but also beware your food will be ambient at best, any issues (regarding temp) flagged up with ubereats is not resolved and your driver may deliver another person's order before yours which begs the question, why pay £3.50 delivery?</t>
  </si>
  <si>
    <t>This is a great app but prices are getting out of control. I feel that we should be able to use coupons at the stores that they offer. That should not reflect the deal that the franchise and Uber have in place the store should have to honor coupons.</t>
  </si>
  <si>
    <t>At times I've loved this app, and at times I've hated it, recently the prices have climbed *again* Before orders over $15 with the premium eats pass had free delivery, which ALMOST made up for the other ridiculous costs; however this is no longer the case with many resturants, meaning I, the consumer, am likely to avoid the resturant with a $20 delivery fee, in favor of one of the few remaining resturants with free delivery, I don't know why the eats pass deal changed, but might switch apps.</t>
  </si>
  <si>
    <t>Buggy and usntable, the app is very resource intensive. Which causes stability issues as the screen tends to auto scroll up or down at random intervals while ordering, without user imputs. Also, after a delivery has been completed the app softlocks as its in a state of constant loading for several minutes without any change. Closing and reopening the app seems to be the only way to continue using the app after an order is completed. Tested on several android devices including Samsung and Huawei.</t>
  </si>
  <si>
    <t>for mornings and afternoons it's great to use! I'm a closing shift worker and I get hungry at night and I usually pop into Uber eats to get food. however these past few weeks it's been rough getting anything past midnight cause there are no drivers around to pick up orders and sadly it has led me to resort to other food delivery apps that can provide the services I need</t>
  </si>
  <si>
    <t>Delivery partner never called but I recieved a notification about it. On calling the delivery partner he never picked up and later my order is canceled. Really unprofessional services by Uber eats. Top of it delivery boy has rating of 95%. I guess he got it by not delivering 95% of the orders. Update. Was able to contact uber eats support. Though didn't get my order but got money back.</t>
  </si>
  <si>
    <t>Delivery fees are too high - Yes I know, so one should pay extra rent to live close to the markets so that delivery fees are saved? I understand but it's just that from 2.99 to 4.99 once, 7.99 is now just ridiculous for someone ordering for one. My food is normally 15 and 8 for delivery?</t>
  </si>
  <si>
    <t>Used to be certain that the food I ordered would be hot, fresh and delivered quickly.... though most of the time it is still ok on delivery, more often now food is bare.y warm or cold, and I am paying quite alot for it once I add on delivery fee</t>
  </si>
  <si>
    <t>OK for the most part. However, the only way to prepay for your goodies is with a credit card. That's a turn-off and oh-so 90's. iDEAL, PayPal or any other method of payment is not possible. What gives? (Uninstalled, BTW)</t>
  </si>
  <si>
    <t>Very convenient but has lots of flaws that hold it back, unavailable restaurants due to high demand are ridiculously frequent in townsville as well as restaurants being in range on the app some days then saying they are too far the next is just annoying. I'm sure these will be fixed and look forward to more options being added</t>
  </si>
  <si>
    <t>Updating my rating since prior review. Customer service has improved a bit. Would prefer a feature to get live support more easily for UberOne members, as it is not always easy to do so. Live support does a good job. --- UberEats has the absolute worst support of any delivery service out there. I've had so many bad experiences and their support does absolutely nothing to resolve or remedy it. Stick with DoorDash. Stop supporting Uber, they don't care about you. Uninstalling this app.</t>
  </si>
  <si>
    <t>Unreliable drivers. Otherwise I rather like the app. Many more restaurants to choose from that are not always on the other takeaway apps.... Issues when it comes to cancellations, its very difficult to find the 'cancel' link!</t>
  </si>
  <si>
    <t>Good For what they provide. In house prices versus delivery prices sometimes do not match. Not only are you paying a service fee, a delivery fee, and tip, but also higher per item prices. So, the price balloons quickly.</t>
  </si>
  <si>
    <t>I'm satisfied with a lot of things in the app. However, the app will not let you contact the driver until the order is picked up. So if an address is changed or if you want extra sauce napkins the like, it can be a little problematic.</t>
  </si>
  <si>
    <t>I've had issues but unable to go through app to resolve and gave up due to having to take a pictures of a diet coke instead of a coke. It was to much work honestly. I understand the concept. But it is even more unconvincing to have to deal with an app. Luckily I had my own soda and it just came with the meal but still not cool.</t>
  </si>
  <si>
    <t>1 the whole reason that I use this app is because nobody will deliver to where I am at except for Uber for the past 3 days I have had no drivers in my area apparently though I can get a normal Uber ride to the grocery store in 8 minutes but I can stull theoretically order items but postpone delivery a few day but just mean it's the whole damn reason I downloaded the app to have things delivered quickly if it doesn't work I don't really see why I should keep it</t>
  </si>
  <si>
    <t>No longer works since last update. Stuck on the boot screen and spammed with he message "Sorry for the delay. We had some trouble connecting, but...". Guess I'll just use menulog now.</t>
  </si>
  <si>
    <t>Its okay, there really should include an option to customize drinks from coffee places and the fees are crazy if you dont have eats pass. I use it because theres so many good places that doordash doesnt have.</t>
  </si>
  <si>
    <t>I have a problem using the app right now hopefully there is a fix for this. I am stuck on the screen to choose a delivery address. When I would enter an address there is no way to proceed out of this page. Help me.. Location is on for this app as well</t>
  </si>
  <si>
    <t>I have been using Uber Eats for years it's really convenient but they need to put a higher standard for the drivers I have had so many orders saying my food was delivered but never showing up or my food being delivered to a house several blocks away. I myself have drive for UberEATS and always made sure the customer received their order or contacted them if I had any issues finding the place. Uber needs to penalize these kind of drivers more so they won't continue the mistakes.</t>
  </si>
  <si>
    <t>I like that you can see in real time your meal on its way. But it can be expensive once you add on the delivery fee. Would be nice to have what other apps have ie spend $25 and free delivery</t>
  </si>
  <si>
    <t>This is huge for current day. I cannot wait to see how well it works in the future when they get more support and refinement. When a issue arises customer service has failed to contact me every time. Thankfully these issues rarely occur.</t>
  </si>
  <si>
    <t>The app works okay but I'm an American living in Japan and it would be nice if the app had language translation. Since it doesn't I always end up using their website on Google Chrome instead of the app because GC has language translation.</t>
  </si>
  <si>
    <t>Military Access alert⚠️ is needed prior to drivers accepting deliveries. What sense does it make to put the location in for delivery if the patron needs to find alternative means to pick up product. A simple color change or symbol can make it easier for drivers to accept the drive. Consideration should be addressed.</t>
  </si>
  <si>
    <t>Constantly gets stuck.. have to force stop I'm having problems with ur app .. my phone us an s10 plus with the latest android os.. I'm constantly getting white screens at times when I go into the app where it doesnt seem to fully load the page and gets stuck even if I take off wifi and reload or take off 4g and reload its still at a white screen if I switch to different parts if the app on the bottom each have a white screen.. when I force shutdown the app and uber eats restarts everything works fine for a while until maybe the next day or later that day it happens again.. this does not happen on any other app on my phone..</t>
  </si>
  <si>
    <t>My food gets delivered on time and the app has a good selection of resteraunts. However the app's search feature is slow and broken. And it takes way too long to load the list of resteeaunts.</t>
  </si>
  <si>
    <t>I've only used twice I would have given 5 stars if my issue with taco bell would have been handled but no one even responded back, I was very disappointed. I paid extra for slushy drinks but got regular and paid extra for supreme tacos but got regular I was not happy! One order was perfect one order horrible so I'm still kinda judging this.</t>
  </si>
  <si>
    <t>Let's say you forgot your password, and you now have a different number, for some odd reason the only way to reset your password is via number, regardless of whether you enter your email because the program just sends the verification number to a phone number that's no longer yours...where is the option to send verification to email... I hope I'm just blind. Aside from that the is pretty decent.</t>
  </si>
  <si>
    <t>As of late, most restaurants that come up, when I try to order, it says your location is too far away. If the locations were any closer, I would walk there and buy the food myself.</t>
  </si>
  <si>
    <t>I deliver for uber eats but occasionally I do order food through uber eats myself. I have been satisfied overall with my experience ordering through uber eats except twice now when I really just wanted coffee and something small for breakfast and both times I wouldve been charged a "small order fee". Both times I just added more stuff that I didnt even want because I wouldve ended up paying that same amount either way because of that fee. I think that should be changed.</t>
  </si>
  <si>
    <t>Service used to be great. Three times recently I've ordered and had parts of my order missing. One day all the guy delivered was a six pack of pop, my food completely missing. I'm anxious over trying to order again.</t>
  </si>
  <si>
    <t>This service is great, except for the constant push notifications and pushing for more money at every possible opportunity. Just finished ordering? Can I please have a tip? Just got your food, how about a tip? Just finished eating? Review NOW. Also, how about a tip? We here in Australia have been taught that American tipping culture keeps wages down and deprives you of guaranteed compensation for work. So please don't try to force it on us. Just do what is appropriate for the country you're in.</t>
  </si>
  <si>
    <t>a somewhat clunky interface that makes you jump through flaming hoops when there's a problem with your order. uber eats is certainly a luxury and you pay a premium for delivery, which makes it far more frustrating when they mess up, which happens more often than it should.</t>
  </si>
  <si>
    <t>There are many issues within the app. Method of payment is a big issue. It won't accept a method of payment for no apparent reason. No resolution. Other order issues get resolved fairly quickly. No complaints there.</t>
  </si>
  <si>
    <t>I would be a lot more happy if I could get a complete and correct order one time. I always have wrong order or missing items. Every time this happens I am told that it is not the driver's fault. That doesn't change the fact that someone goes without food. Yes Uber Eats is fast to credit but I am still hungry.</t>
  </si>
  <si>
    <t>Love the convenience and variety of food choices but not the multiple fees. Some of the promotions never work for me too. Supposedly there is a promotion for happy hour right now per email and app but promo does now show at checkout.</t>
  </si>
  <si>
    <t>I've ordered dinner and then ended up cooking anyway because the majority of my order is missing or it's been delivered to the people next door or just doesn't show up at all. I'll rate 5 stars when your service is actually reliable and the drivers dont leave my stuff right infount of the door I need to open to get my stuff. Lol</t>
  </si>
  <si>
    <t>The app it self is good and easy to use, sometimes have problems with orders. But that is at no fault of uber themselves. Sometimes we have food arrive that is all wet and cold from where the drivers haven't packed the food in the bags properly. But that rarely does happen. (Or at least with us) overall good and helpful app especially for people that can't get out.</t>
  </si>
  <si>
    <t>Can't update my credit card info. My card expired and it won't allow me to update. Then there is no help page or customer service options. Just lost my business The online resources were not helpful. Then, on my own, I decided to try making the change in UBER app. That was easy to update, once I updated my credit card information in UBER, it carried over to UBER EATS. Why wouldn't the help page within UBER Eats provide this as a suggestion? Issue resolved.</t>
  </si>
  <si>
    <t>I give this a 3 because when it's good it's good. But having the membership is a joke. When the order is wrong trying to figure out who is at fault for the wrong. I do like now that you can tip the delivery drive but if they don't do good you can take it away.</t>
  </si>
  <si>
    <t>If it all goes well, no problem. Otherwise, this is a terrible app with no real way of contacting help and resolving an issue promptly. Horrible for us and the drivers, who have to try to guide us through a disconnected process.</t>
  </si>
  <si>
    <t>Stop sending me promo notifications every 3 hours. It's ridiculous. I'm not even joking or exaggerating.... Update September 2024 Uber seemed to have calmed down a bit. I do recommend going into settings and turning off all promotional notifications and only keeping the necessary ones on.</t>
  </si>
  <si>
    <t>The app often indicates that restaurants are unavailable, making it difficult to order food. Edit: I checked the exact same restaurants on the Mr D app, and I was able to order from restaurants that were unavailable on Uber Eats.</t>
  </si>
  <si>
    <t>It all works fine but lack of actual assistance when there's an issue isn't great would like to be able to speak to someone instead of sending a message and waiting for an email back that seems very generated</t>
  </si>
  <si>
    <t>Wait times are getting worse I will order and it will say my delivery time is 15-30 min then an hour later still no order go to track it and the driver changed and says my order is being prepared so have to wait all over again just to get cold food I order often this has only been lately do have to say all the drivers are very kind</t>
  </si>
  <si>
    <t>Its better. But needs more versatility. And sometimes what u ordered doesn't come because the forget it. Can improve. And it would be nice if you can order from different shops and it comes as one order</t>
  </si>
  <si>
    <t>Address issue not properly captured in map. Auto location capture using mobile location is not showing in address section any more. In the beginning it showed a popup automatically , but not anymore. I have to add address manually, which sometimes shows map marker in wrong location.</t>
  </si>
  <si>
    <t>its a good app. It needs to add all the items to certain restraunt menu's. Like Ihop sells just mozza sticks. Not thru this app. Only acquirable thru sampler...Also i feel; that the special instruction bar. Is exactly that. A bar.</t>
  </si>
  <si>
    <t>Gave 3* as like any restaurant things get lost or wrong orders seems to happen alot and you don't get your money back as they seem to have a limit on how many times you can request a refund on the order even with proof, the uber drivers most are okay but some seem to take there time leaving food cold and horrible other than that ubers good</t>
  </si>
  <si>
    <t>There's a contrast between the quality of the app and the quality of the food providers. I understand that zones may change the quality but Uber really should knuckle down on negative reports and complaints because I consistently have the same issues with the same stores when I use them. For example: there is always something wrong with the Subway stores near my house in Morphett Vale. Always something goes wrong. It's extremely rare to see Subway get my order perfect. This needs to change.</t>
  </si>
  <si>
    <t>Despite being linked to the Uber app, where I have no payment issues, the app repeatedly states that there are insufficient funds in my account when this isn't the case. This takes time to check and has caused me some embarrassment.</t>
  </si>
  <si>
    <t>Selecting delivery address is a nightmare, particularly when user is away from delivery location. Most times address is not getting picked up correctly. Should allow user to mark/ cross check the address/ location in maps.</t>
  </si>
  <si>
    <t>I wouldnt recommend this, lazyness is costly and they take full advantage of it, and watch your history cause they charge twice sometime, and not the same day, happen couple time for me that they charge the same order under different order ID 3 days later and it doesnt show on your app history but you have it on your bank acc history</t>
  </si>
  <si>
    <t>There are times where you cannot specify sauces as add on's. Or, in the case of ordering subs, specify that it be toasted. If the restuarant will not do that, thats fine. At least specify that it is not an option. Things like that are quality if life options.</t>
  </si>
  <si>
    <t>Always having issue with the location. It shows the correct location but wrong directions in the uber app, due to which the delivery executive ends up in the wrong location. If they use Google maps then they reach the delivery location.</t>
  </si>
  <si>
    <t>Way overpriced, I get that they are running a busy that allows the customer convenience but, there are too many hidden fees. Why list restaurants that are "too far away"? I moved here to Connecticut from a much larger city, Houston, Texas, and there are much choices and reliability. The service is much better in TX, but I get it even though we are only 30 miles from NEW YORK CITY!</t>
  </si>
  <si>
    <t>Reliability has improved a bit, but webpage help options not sufficient. Have never been satisfied with the overseas call centre help - too much time wasted by UE trying to understand the problem, and then it never gets resolved. App and webpage don't accept my credit card, only Paypal which uses my credit card.</t>
  </si>
  <si>
    <t>Overall good experience, however today I placed an order and I got charged a "small order fee", which is completely irrelevant as we already pay a service and delivery fee, so how does the size of the order matter, it's just extra costs.</t>
  </si>
  <si>
    <t>Latest Promo code doesn't seem to be showing up as an option when placing an order. Is showing in the app, but doesn't when you actually place the order with a participating restaurant.</t>
  </si>
  <si>
    <t>k cool. so i ordered once and it worked and it was all good then after that one time it wont let me order anything else, kept saying your phone number isnt valid when it was, or it wouldnt let me use a different card then kept saying "sorry couldnt use that card, try using another one" ok lmao. trash.</t>
  </si>
  <si>
    <t>I have made many orders through this app. Good for convenience but they charge much higher price for the dish than the shop. Not having proper support and responsibility is very bad thing about this. Most of the time face difficulties trying to contact rider to give directions.</t>
  </si>
  <si>
    <t>The drivers are totally hit or miss. Consistency is not a priority it seems. I wish they had a seamless process for ordering from all restaurants. The app is far from user-friendly for ALL retail establishments. That issue may be the restaurant's fault however, Uber needs to make all the menus compatible within the app.... across the board. We as customers should be able to add or remove items at will, and a lot of restaurants do not have that capability within the app. It is very frustrating</t>
  </si>
  <si>
    <t>It's pretty hit and miss. The service used to be dependable but has lately gone down hill. And when something goes wrong customer service is a real disappointment. The app works well though!</t>
  </si>
  <si>
    <t>Uber Eats is a ripoff. I ordered 4 milkshakes from Five Guys and it cost $30. In addition, our delivery time was moved from 7:40 to 7:50 to 8. This is because the delivery driver was dropping off another order first. While I accepted that there are inherent risks of ordering milkshakes to be delivered, it really isn't necessary for them to be as melted as they were when I got them.</t>
  </si>
  <si>
    <t>UPDATE: App seems to work fine now but oftentimes when I receive notification I've received a promotion/discount, the promotion/discount is not actually there once I open the app. ----- July 27, 2020 original review: App crashes a lot when trying to use it with my android Samsung S7. So much that it's incredibly frustrating. However, I have an iPhone SE (2016 or 2017 version) and the app works perfectly on it.</t>
  </si>
  <si>
    <t>I have been using this app for about a year but still now i haven't found any option for card payment or upi payment and also i dunno why it has stopped working for particular locations.when sometimes if i have got a wrong order they are not offering the refund for the product.</t>
  </si>
  <si>
    <t>decent app, usually on time, but at least one out of every 3 orders the estimated time is far beyond what they quoted. which is fine, but dont estimate 20 minutes if it's going to take over an hour.</t>
  </si>
  <si>
    <t>I would give 5 stars but seems like the longer I'm a customer and the more I order the less promos I can use.. They send me all these great promotions and then say I'm not eligible cause pretty much I'm already a loyal customer who doesn't need discounts or promos.. Seems like Uber eats would want to take care of the customers who have been around the longest but I guess not and that sucks cause I like saving money just as much as new customers do lol</t>
  </si>
  <si>
    <t>This app is a good app for the most part the only thing I find troubling or discouraging about this app is all of the fees. The numerous fees this app has makes it difficult just to even buy a Happy Meal. They should at least try to lower the fee prices to make it more accommodating for low-income people. It's outrageous some of these fee's. ---Lexi. M PHX, AZ</t>
  </si>
  <si>
    <t>its a good app, but now whenever i try to use it, it just keeps going back and forth to the website and the app. nothing loads, it just gets stuck in a loop of app to website and back again. this has never happened before, and now i cant even open the app properly.</t>
  </si>
  <si>
    <t>Sometimes the information on the app is inconsistent. My orders have been cancelled in the past it showed as delivered on the app. Faced a lot of difficult sometimes.</t>
  </si>
  <si>
    <t>The app is convenient yet; it is getting more expensive and less quality service. Sometimes you can get your money back other times it doesn't matter because the experience is so annoying. This app works great for introverts but the drivers really need to read directions.</t>
  </si>
  <si>
    <t>I like the app a lot. The only thing it is missing is pay-in-the-future payment method (2 weeks to 1 month or more) which allows you to pay in certain amount of days.</t>
  </si>
  <si>
    <t>It's a good to have food and groceries delivered but the one thing drivers tip you should be able to put your choice amount . I love to tip for £1 but there's no option so sometimes not able to do this that is sad hence only three stars</t>
  </si>
  <si>
    <t>I do love using the app but the major concern is the security issue. My friend's phone was stolen and the thieves used her Uber Eats app by ordering to the value of R15 000. My details are on the app too and I fear the same for me. Security is a major concern and I don't see any way in which Uber or Uber Eats is combating this cyber element. If they are, users need to be educated on this.</t>
  </si>
  <si>
    <t>It's an awesome app getting too expensive mainly because people thinks it's a full time job when it's not but my main problem is some places to order from are too far when other places are actually further and still deliver to me that makes no sense</t>
  </si>
  <si>
    <t>Never use this app very unprofessional. My order has been cancelled with no reason.plus They gave us £10 voucher but we find out uber Eats add £10 on top of your order and then discounts it. My suggestion: order directly from the restaurant to avoid this uber eat scam.</t>
  </si>
  <si>
    <t>Pretty decent. Better than Doordash as far as deals and promos because they are more frequent. BUT in my area there are way too many times there are no carriers available and sometimes the delivery fees get hiked up nearly 10x times the normal amount. Sometimes overpriced outrageously between $17.99 - $26.99 delivery fees. Giving 3 stars because of being given more promos than other services but disgusting delivery fees and lack of drivers. Would give a 3.5 but cant. UberEats doesnt deserve 4.</t>
  </si>
  <si>
    <t>It does makes life easy. It's just not great when you want to exclude an ingredient from a food item. I have also had a delivery guy cancel my order because he forgot his uber bag.. I can't eat the bag, next time deliver my food bag or not!</t>
  </si>
  <si>
    <t>App itself is fine however the drivers are extremely slow. Even with paying for priority delivery my food still arrives cold most of the time. Rather than giving a negative rating to the restaurant I'm finding fault with the uber drivers.</t>
  </si>
  <si>
    <t>Delivery depends upon the driver. Some cannot follow directions, so the food is cold. A delivery from two blocks away can involve a 12 block detour when the driver doesn't know the area or follow directions. Limited restaurants late-night which is a drag for guys like me who work late. On the other hand, some of the drivers are awesome and hard-working, so that is a plus.</t>
  </si>
  <si>
    <t>Always just way too expensive sometimes the drivers do a good job other times they don't directions for drop off are often ignored. I'm never notified that my food is here in a way that I actually get the message it would be nice if a driver could beep their horn or tap on the door or yell Uber eats or something. I go between Uber eats and DoorDash because I'm disabled and it's easier for me to have food delivered but I'm also on a fixed income and I can't manage the cost very often</t>
  </si>
  <si>
    <t>The drivers always forget something from my meals, sooooo annoying.Worse thing you can't contact them once they have gone. Rediculous please fix this asap. I already email &amp; send photo's &amp; nothing in return happens, only an apology, could at least get the driver to fix the mistake &amp; collect the missing order. I had a driver who spilt all my drinks &amp; saturated my food, gave it to me &amp; left really fast so I couldn't say anything to him.Very rude, I sent pics in to your complaints team. 🤷‍♀️</t>
  </si>
  <si>
    <t>Uber Eats offers a diverse range of food options. Important Note: Hot food will require reheating, so choose accordingly. Pros: Attractive deals and promotions. Fast and efficient delivery service. Cons: Food prices for Uber Eats are often comparable to in-store delivery price, negating the potential cost savings of pick-up.</t>
  </si>
  <si>
    <t>It's easy to use, but I would like to see a better variety of restaurants available. Also, the app is quite buggy and sometimes doesn't like to load appropriately. Lastly, there are way too many fees and they can be a little heavy.</t>
  </si>
  <si>
    <t>I live in the middle of my town, but half of the time I have tried this service uber says ends up cancelling my order or it takes over an hour. that said, when it does work, it is quick and the drivers are great.</t>
  </si>
  <si>
    <t>Mostly good but I had an order take over an hour because the original driver took the order original. I was never given any consideration for the lenghtly wait and after several back and forths with Uber I could see they weren't willing to even give me $5.00 off the next order. Very poor customer service.</t>
  </si>
  <si>
    <t>I tried applying a gift card and it says its already applied, but it doesn't say its expired (like the $10 welcome one) and i have no past purchases, so i cant have used it. The app has no way to contact the team or send a complaint.</t>
  </si>
  <si>
    <t>Great app, reasonable prices. NO BUSINESS HOURS LISTED. this is a major downside. Not knowing when my favorite places will close/open is beyond frustrating. If this were not an issue it would be 5 stars without a doubt.</t>
  </si>
  <si>
    <t>good app when you dont feel like cooking but very expensive with the booking fees and tax. the share courier option helps but does not refresh to other restaurants always. plus the food choices are more expensive than the restaurant actual menu restaurant price</t>
  </si>
  <si>
    <t>Your app is the worst... why don't you all have a support system for an ongoing order.Neither your "track order" works nor you have a support system. P.S I have already reinstalled and checked your Tracking thing do not work in my area. Uber cabs work fine though.</t>
  </si>
  <si>
    <t>Apps is great untill you place an order. Usually you get a follow up that address isn't visible or they don't see it at all. This isn't first time this happens, and seen that a lot of times not only for me.</t>
  </si>
  <si>
    <t>I think it's very convenient. But with the convenience some drivers lacks detail by making sure the customer has everything they would need to complete the order. Like napkins, flatware, or making sure the order is correct. I understand time is everything. But quality goes a long way especially when adding a tip the driver for convenience. Everyone works hard for the money they earn. But something about that quality it can open up many doors. But I do appreciate the convenience.</t>
  </si>
  <si>
    <t>Terrible app..My order was cancelled and when I contacted the delivery boy ,he gave me the order also I done the payment in cash. Now when I give a new order it is saying me to clear the past due. No way to contact ubereats customer care nor any help .</t>
  </si>
  <si>
    <t>The app was good so far, but since yesterday it has been completely unresponsive. "Server error. Something went wrong.Please try again later." This is the message that has been showing all this time, hope you would fix this issue.</t>
  </si>
  <si>
    <t>Seriously?! DON'T USE IT! Can't believe this is happening with a company that is supposed to be good. We ordered, paid, rider contacted us and was about to arrive but was never seen again and it just appeared as "order delivered". Horrible first experience! We were robbed of our money and left hungry. Such a shame. Update: I was hAngry. The food indeed didn't come, which sucked, but we got our money back, which is cool! Please work on this!</t>
  </si>
  <si>
    <t>It's a delight , just in most cases my food is NOT enjoyable due to the fact that the restaurant will prepare the food before a driver accepts the ride . So by the time the driver gets to the restaurant food is cold. Maybe the restaurants can start to prepare the food as soon as they are notified a driver is on their way. Maybe people can eat something hot from Uber eats .</t>
  </si>
  <si>
    <t>Everything is good except drivers. Uber eats should conduct a complete workshop for drivers regarding how to use google maps effectively and find any location using google maps. I have been using uber eats for more than 100 orders so far, main problem for me is many drivers don't know how to use google maps or find a location using uber app map function.</t>
  </si>
  <si>
    <t>I don't like that the app stop making it able to track the drivers coming to you. Uber was the one who originally started tracking the drivers. so you know where they're at and when to be at the door at on time. I don't like this new update to their system. They need to put it back the way it used to be. where you can track the drivers and see where your food is. Or if you are going to get a ride where the drivers at.</t>
  </si>
  <si>
    <t>Hi guys, Some pretty epic issues today with 'Ride' from the UE app. Route to: Destination was selected by me. A different Destination was inputted by the app. App Charged for a Mid-Ride cancellation and changed Destination. Rest of the trip happened as intended. Route from: Different PU location to the driver from my location'. He waited then rang me. I talked him on o my location Tricky part was both of our interfaces told us we were in the correct location. (I double checked via Maps).</t>
  </si>
  <si>
    <t>Recently, I had an order that was not delivered. Credited me the amount for food but not tip. Then they started making me have a pin. Makes me feel slighted. I didn't steal the food. I use this app a lot more than I should, but Pin feels like a punishment.</t>
  </si>
  <si>
    <t>The ONLY reason I didn't give 5 stars was the place I ordered from got the order wrong and the driver didn't even check. Other than that the app made it easy to refund and reorder Was 4 stars to 3 because I'm delayed so the uber eats driver can collect other orders. Uber eats - fantastic app. Drivers, I'm unimpressed</t>
  </si>
  <si>
    <t>FEES FEES FEES..... Not bad except for the delivery fees added. I tip the delivery person PLUS delivery fees PLUS they ask for restaurant tip...it never ends... Then if you don't want the delivery fees...YOU HAVE TO PAY FOR THAT TOO ! FEES FEES FEES.... They offer 2 for 1 but with the delivery fees it ruins the deal. The fact a delivery often stops elsewhere while on the way to you unless you pay more ruins another part of the experience hence the 3 stars.</t>
  </si>
  <si>
    <t>added, selected and applied promo code successfully than when I wanted to purchase I got decline from my payment method I selected a different card in my u.eats account as that's what was saying and processed the payment suddenly screen jumps to success but surprise got no 30% promotion. I've been Charged for full 😅.</t>
  </si>
  <si>
    <t>Pretty useless when you need to complain because none of your condiments arrived with the meal ordered. Just says to you "oh well , these things happen"... like this is a good enough excuse? Added £7 onto my order for "service" and delivery. Delivery guy was great Service like this for what I just paid for is disgraceful.</t>
  </si>
  <si>
    <t>The app has its ups and down... Specially when food is not delivered and there is no way to talk with anyone to help you. You are left with writing an email and wait for days for an answer and weeks for a refund. Customer service should be revised and improver greatly.... Another down is some drivers that are too lazy to follow instructions... Like leaving the food out on the cold instead infront of the door like you asked to. We should be able to write reviews on the drivers too..</t>
  </si>
  <si>
    <t>App consistently loses state after switching away and switching back when an order is active. Fails to send intermediate notifications like an order being picked up. Clicking a delivery notification fails to open the active order tracking view. Images only load half the time. Sound quality when talking to drivers is terrible No built in bug report function.</t>
  </si>
  <si>
    <t>Had a few unpleasant delivery persons and a few deliveries that was a disaster, and the food was unable but was very good for the most part. Every time we had an issue, Uber had sorted it out.</t>
  </si>
  <si>
    <t>The App was a lot better before the pricing method was changed. Now with the service fee, delivery fee, tip and up charge on the food prices it's like an extra $15 per order.</t>
  </si>
  <si>
    <t>I used to loves this app. But now there are so many fees most of the time its not worth it.Even if you do the priority it still ends up being ten minutes past the last delivery time.Then when u do get your order it's always wrong.The restaurants don't look at the add-ons so you pay an extra $2 for stake and you still get chicken or you don't get items at all. Basically you pay $36 for 2 people @ taco bell 🙄and it's still late and wrong. Or you pay $40 for chipotle and they forget your tacos</t>
  </si>
  <si>
    <t>Overall easy to use. But difficult to call delivery person. Very difficult to get customer support through the app. Live chat customer service not always helpful or courteous.</t>
  </si>
  <si>
    <t>Some menus are a mess. You have to click through several windows and press "add to cart" several times to get one thing into the cart. This is mainly a problem of reusing the same button to do multiple things in the app. So in short, the UI sucks.</t>
  </si>
  <si>
    <t>So the App is great. The problem is some of the restaurants are not suited for delivery (fast food joints) and getting food hot can be an issue. This is the second chance I've given this App but I'm done.</t>
  </si>
  <si>
    <t>I love this app but they need to make A lots of changes they need to have something where they can be called at they have no phone number to contact them and the stores need to now when to shut off there Uber eats computer when they do not want any business because when you are craving for something that you want for them and then wait until the last minute to tell you that the store is closed</t>
  </si>
  <si>
    <t>Need to start back special food discounts for long time member of uber eats. Cause yall charging double then at the restaurant and you wonder why don't wanna always tip the driver 🙄 😒 stop all the double over charging the restaurants menu prices. Prices are outrageous. I bought my food twice for the prices that I'm paying to be have missin items and things not being right... Tone down the prices. Like for eXp church's shrimp box for 6piece and fries is $3.99 but on uber eats app its 6.99 why?</t>
  </si>
  <si>
    <t>I didn't realize they up the prices of the food! The food I just ordered came with a receipt, the ramen I got says $14.50, but uber eats charged me $17.... plus service fee, plus delivery fee, plus tip, and the "temporary local fee"... what?????</t>
  </si>
  <si>
    <t>Authorization holds are a lot to deal with especially when using your banking debit card, but a lot of that is companies not wanting to partner with banks they're accounts aren't registered to I would imagine.</t>
  </si>
  <si>
    <t>If you don't mind a potentially long wait and sometimes soggy food algud. Quicker and better to walk to the store and eat the food while it's still hot. The app works perfect, the delivery is "meh"</t>
  </si>
  <si>
    <t>I love it since I don't have a vehicle but so far everytime there's always something missing from my order at least one thing a couple times 2 or even 3 items missing I've not been reimbursed at all but I still like now I'm waiting for taco bell hopefully everything is there this is a good idea if the employees of the business cared I have a regular job and I make sure I do things right the first time mistakes are for children not adults</t>
  </si>
  <si>
    <t>Home screen doesn't work properly, shows a blank page. Tried uninstalling completely but it only works once. Noticed that it also works once if I delete all storage on the settings, but it stops working after the second time I open the app. This has started to occur a month or so ago.</t>
  </si>
  <si>
    <t>I am not able to log into my account. I didn't set any password for my account but it insists on entering password and even for resetting password it is not taking the mail id I have given while registering with uber.</t>
  </si>
  <si>
    <t>Needs to expand its reach and soon, I'd use this app over ones such as Menulog and Deliveroo if it weren't for the fact that it's the only delivery app that doesn't reach my area. The only app.</t>
  </si>
  <si>
    <t>There is a problem with delivery location setup..when I set my location ,then it's not near to my place..I have to tell the road when the order is arrived...it's the only one problem .otherwise all are better</t>
  </si>
  <si>
    <t>It is a good app except that on some restaurant sites, you are not able to make special requests. For example, the Subway site does not work when asking them to leave off certain items off a sandwich or requesting a certain dressing like spicy brown mustard.</t>
  </si>
  <si>
    <t>I Love Uber Eats because it is much quicker than most delivery apps but the updates on the driver arriving has been quite inconsistent recently. It struggles to refresh on their location and actually had a driver cancel my order because they were apparently waiting long.</t>
  </si>
  <si>
    <t>Why not give the option to see if the service is available in my area before I have to make an account? In the scheme of evil Vs good, this is a tick in the evil column for Uber. Tsk tsk. Update: I have now used the app a couple of times in my area, and it works reasonably well. HOWEVER, not giving the user the option to disable promo notifications is evil. Once again uber, shame on you. I will uninstall and install if I need it.</t>
  </si>
  <si>
    <t>Bad use of directions. Too many drivers use IPhone directions. Unlike GOOGLE maps, it does not consider FENCES &amp; GATES to apt blgs. I know immediately when I log in to see where driver is that they are not using Google Maps because they are wandering aimlessly trying to find their way into my apt complex. YET, if they followed the directions I provided for them, they would not be lost. 90% refuse to read delivery directions. 3 stars because of other drivers who FAIL at following directions.</t>
  </si>
  <si>
    <t>Uber Eats charges a service charge in top of a delivery fee. For that they could at least use thermos bags so the food arrives hot. We regularly need to microwave our delivery. This doesn't happen with other services. The tracking function is sub par as well. Look to your competition and improve.</t>
  </si>
  <si>
    <t>Lately the quality of delivery service has been going down. Drivers take forever to deliver. When I call the restaurant they say the food has been prepared and ready but driver hasn't picked up. Just ordered a pizza and the it arrived over 40 minutes later although it said it would be delivered in 20 minutes. Cold, rock hard pizza...</t>
  </si>
  <si>
    <t>The app is convenient to use and is very compatible. However, there are certain aspects of the application that are not very user-friendly. For instance, once an order is accepted by the restaurant, there is no possibility of amending or cancelling the order. There is no mode of communication for customer help through the application. These aspects need to be upgraded for better performance. Thank you.</t>
  </si>
  <si>
    <t>I love the convenience of the app for sure but it's burning a hole in my pocket with all the fees. Also there should be more offers available for constant users without having to purchase Uber one.</t>
  </si>
  <si>
    <t>I love uber eats but they have definitely taken advantage of pandemic by charging so many fees. Charging a delivery fee, service fee which adds about 10 to 20 bucks do your order and then you have to tip as well. Ends up being 20 to 30 bucks in fees without even counting the meals.</t>
  </si>
  <si>
    <t>I really like the app, easy to use. I don't like the inflated prices and expensive delivery fees. It is however so much better than other apps like Menulog.</t>
  </si>
  <si>
    <t>I was love this app but now its irritating me too much so annoying sometimes you find the restaurants are available then its offline 😒😒😒😒 so you guys force us to eat at the same restaurant everytime we are tired shame.. as for me i only have 3 restaurant i dont like at all... MrD Food is better bcoz you will find a lot of restaurants to choose from.. pls fix this😔</t>
  </si>
  <si>
    <t>I had a price adjustment just for onions on my burger. $3.38+ .72 Cents for adjustment tax. This is ridiculous.. why aren't the menu prices up to date, and why am I charged $4 for onions?! The in store prices don't charge this much for adjustments. I feel ripped off.</t>
  </si>
  <si>
    <t>My orders get randomly canceled it's very annoying, especially when I use the order ahead option. It also is constantly asking me to review the app even after I had reviewed it.</t>
  </si>
  <si>
    <t>The concept is excellent. Unfortunately the cost of each item is more than it costs if you buy in the shops then you also have to pay a delivery fee on top. Otherwise it is very convenient.</t>
  </si>
  <si>
    <t>Uber Eats app not working properly on my Samsung Galaxy S9. Have tried to re-install but to no avail. The problem is when you get to payment section and try to pay the error message says to try another method of payment. I have tried my other debit cards but still the same error message. I have plenty of money in my accounts and am fed up of the same messages. Not impressed...</t>
  </si>
  <si>
    <t>I like the simplicity of this app. The convenience of clicking and food arriving at your door. However sometimes it can be irritating if something in your order is forgotten but uber support tend to refund swiftly.</t>
  </si>
  <si>
    <t>So, with this new service fee on top of the delivery fee, this will probably be among one of my last orders on this app. Hate when a good thing is ruined. Drivers rarely get out of their car and I feel like the food is never as good as when I get it in person.</t>
  </si>
  <si>
    <t>I used to be a regular user. I'm a great tipper. I take care of my drivers and appreciate them helping a busy nondriver. UE has lately been giving me the lower-rated drivers. The one on my order right now looks like he does meth. Yuck! I allow for one or two stops, but more than that is pushing it. I don't tip extra for cold food. Forget it. Going back to DoorDash where the drivers actually deliver your food in a reasonable amount of time.</t>
  </si>
  <si>
    <t>tldr: where's the login button??? I cannot see any way of logging in to an existing account. It just tries to make you register. I had the app on another phone and now cannot use my account as it says the email is already registered. There is no login button anywhere. Sad times. No more takeaway for me.</t>
  </si>
  <si>
    <t>Sucks how they charge so many fees especially small order fee like really you want me to order food I'm not going to finish and you can't get special through here like if you would get just going to the place you are ordering from</t>
  </si>
  <si>
    <t>Attempted to order breakfast but the driver decided that he knew where I live better than me, tried talking to him but he couldn't grasp my directions. Eventually I received a notification telling me that the driver couldn't get in touch with me while I was on the phone to him. Uber support are just repeating the same auto message and have no interest in looking into it. I know this isn't a typical experience I just can't help feeling that the Uber team really don't care about their customers.</t>
  </si>
  <si>
    <t>Can be pretty pricey at times, and a handful of the drivers seem to have zero respect for what they deliver. It's great for lazy people, or people who can't get out for one reason or another. It just sucks to have that one random bad driver/service-person that makes the customer feel duped, and makes life hard on those drivers who do go above and beyond with their customer service. P.S. When a restaurant has options to order extra, or sauce on the side, it would be nice to have that in the app.</t>
  </si>
  <si>
    <t>Great app, when the orders get to the restaurant. If not, you can call (a call centre in India) or open a chat on the app. In both xases tho, the service take's an incipient nose-dive into the ground.</t>
  </si>
  <si>
    <t>More recently had an issue with my delivery. Tried to input the information, kept getting an error message. The scheduled delivery doesn't seem to be working. Never had a problem before.</t>
  </si>
  <si>
    <t>I love the variety. Didn't like the switcheroo tho. For a little while the service charge was eliminated for the restaurants in closest proximity. Then they reestablished it.</t>
  </si>
  <si>
    <t>They hardly pay attention to the notes. The service fees and delivery fees are insanely ridiculous. They combine deliveries, meaning driver has several stops resulting in your food taking forever to come. Forever meaning 1+ hour after being ordered. Nonetheless, the concept is great especially during the pandemic.</t>
  </si>
  <si>
    <t>It crashes way too often in the middle of a promotion. And the response is very poor if you get a part of your food not delivered. 2 experiences already and I wasn't compensated fully for them.</t>
  </si>
  <si>
    <t>I used to love this app but not any more i purchased gift cards for convenience but when i tried to place an order i couldn't because I have to have enough money on a credit card to cover my order or it won't go through. If i had enough money in my account i wouldn't need to use my gift card. Stupidest procedure I've ever heard of. Needs to be changed.!!!!!!!!!!!</t>
  </si>
  <si>
    <t>Allways quick delivery, but drivers never pay attention to your order and sometimes it's wrong. It's also expensive to have them deliver because of the service fee and delivery charge.</t>
  </si>
  <si>
    <t>Customer service was absolutely terrible. I'm mother with special needs children. So ordering Uber is a great help at times. It's also nice treat for my kids. After having the same issue of missing items from the same restaurant. I was bounced back and forth between Uber and that restaurant. The restaurant referred me over to Uber to take care of the issue. When I finally got someone to speak with he was extremely rude unwilling to help and hung up.</t>
  </si>
  <si>
    <t>App is generally good. Often have issues with tracking and having to refresh the app to see where driver is. Often get missing items, but that is usually on the restaurant, not the app obvs</t>
  </si>
  <si>
    <t>A amazing delivery service with an easy to use app and transactions are easily made. But I know for sure some restaurants are open and it says it is unavailable and I been having more and more errors lately.</t>
  </si>
  <si>
    <t>Not bad but some prices are more expensive that in the shop and it seems that the delivery fee is very high for certain places even if you order a lot of food you still have to pay delivery.</t>
  </si>
  <si>
    <t>I have to sign out my account once and forgot password. And now I m trying to reset password, it's saying that it's not recognizing my email. I sent u email, but it wasn't receivied by u saying that u don't reply and Recieve. This is not done. How to communicate my problem then. It's not accepting my mail pls checkkkkk</t>
  </si>
  <si>
    <t>I love how easy it is to use once set up. Also love that each time I order, the correct amount is deducted and the food arrives! Much better than other apps. Never using the others again.</t>
  </si>
  <si>
    <t>Almost every time I order something, I'm missing something. At least uber is nice enough to do refunds Update: 4/28/2020 the app hasn't worked in over a month. I redownloaded and updated the app but it won't load!</t>
  </si>
  <si>
    <t>UI/UX could be better ( dont know why I couldn't apply gift card to pickup order, no easy/ clear note of how/why wouldnt apply, etc - this lack of clarity isn't a big technixsl lift, but capitalizes on user unfamiliarity -maybe lost 35 GC dollars as a result. - was ordering inside, talking w manager so I doubt deliver driver "was dispatched" I only use uber eats when I have GC. Food generally cold / eh appealing when I've received it PRO: delivery driver = pleasant (WHEN i get delivers</t>
  </si>
  <si>
    <t>Very PATHETIC experience. Delivery boy took exact bill amount from me and he marked the order as cancelled.Now i am not able to place my another order just because it is showing me you have previous outstanding amount to pay.And the customer care number is also not available.This is not done.</t>
  </si>
  <si>
    <t>I usually have an issue with my order not being accurate. I know th drivers are not supposed to look into the packages but they could make sure the staff checks before they leave the premises. And when something is missing the drivers really don't care.</t>
  </si>
  <si>
    <t>Usually good. Last order though, taco bell charged me $80 for a soft taco a burrito Supreme and meat nachos. Paid for meat then paid for extra meat and paid for cheese then paid for extra cheese. We did this on all 3 items. There was no cheese and absolutely no meat on anything. I checked receipt and yes I was charged a lot. We got none at all just brown beans lettuce and sour cream on all 3 items. I have nobody to get ant refund or even anybody to complain to. I will not use this app eve</t>
  </si>
  <si>
    <t>The couple of times I have used the app has been fine and the delivery has arrived on time, but sometimes the promo codes which are valid don't work, which isn't the best.</t>
  </si>
  <si>
    <t>For some reason the app will never deliver to my actual address but I'm able to add notes for the driver. Not fair for either party but it is what it is. Other than that it's an ok app</t>
  </si>
  <si>
    <t>Consistently going downhill. This has nothing to do with the drivers. The app is artifically over promising. Delivery times and commitments not being met especially with the priority order button which I've used many many times with no discernable difference. No feedback feature. I'll be shifting to another platform.</t>
  </si>
  <si>
    <t>This app is ok. Occasionally, when items are missing. The app issues out a $5 credit and at times it doesn't add up. If you dnt use the $5 right away they take it back.</t>
  </si>
  <si>
    <t>The service overall is ok. It can be very convenient if you have some money to splurge. The customer service is ok 7/10 times with the app itself. The drivers are usually very good as well.</t>
  </si>
  <si>
    <t>Generally works ok. It's often not clear why the deliverer is just not moving. Also, I'm not a fan of the promotions system - if you're showing me the promo inside the app, why the hell do I have to manually copy it to another place in the app??</t>
  </si>
  <si>
    <t>It Worked Perfectly Fine when i used a card then i tryed to make a other order and it didnt work it kept saying my card would not work when i was able to use it on everything else and its was a very long expereance.(sorry for any messed up spelling)</t>
  </si>
  <si>
    <t>So i usually have a great experience with the drivers they are always nice and deserve to be tipped more than i can afford beibg in college. The hour plus wait times is what really is the issue and i havent had a single order where they havent messed something up in the order. Most of this is the resturaunts fualt im sure but it is still unheard of to wait for something longer than it would take to walk, eat, and walk back.</t>
  </si>
  <si>
    <t>Maps need updating. Every time I order I have to walk up the block to a different street to get my order. It's not my app that does not work it's your own drivers who can't find my house. I have lived there for 3 years and your maps are not updated. Drivers have asked me to say please use Google maps in the special instructions so that they can get to me.</t>
  </si>
  <si>
    <t>I find Uber eats just a little expensive with their service fees and delivery fees at times because his ring you up and get incorrect orders and there is not a lot done to correct an order but it's very handy when it is needed.</t>
  </si>
  <si>
    <t>Look I am happy this app is here. With everything going on I've had to use it. However I am getting a bit pissed. I have to keep reporting the issues and getting refunded and I dont like that. I'd like to be able to enjoy my food. I have just gotten my order and it's made wrong again. I'm about to remove it.</t>
  </si>
  <si>
    <t>Good food good vendors. Needs improvement to be more user friendly and functional when it comes to editing, viewing, reviewing and rating vendors and drivers, comment exchanges/messaging and editing tips (when I go back to edit it should allow me to choose 10,15, or 20% tip etc. This option appears prior to finalizing/placing order but not after its delivered for sure. I do welcome the improvements made in last 2 yrs. Keep it up ty</t>
  </si>
  <si>
    <t>It lacks a way of being able to send a note to the restaurant everytime for instructions. In some restaurants there is no option to send a note and it is a very important feature.</t>
  </si>
  <si>
    <t>Good app, works well. Only problem I have is 50% of my deliveries come without seals. About 30 % are by drivers who don't match their profiles. Decided to not review an undocumented driver and yet again he delivered my stuff. Think I'm just gonna go to restaurants and order take aways if this continues...It's not worth the risks.</t>
  </si>
  <si>
    <t>I've had my share of experiences where as though I got fast Service n slow Service but worst of all it was customer service. it's actually hard to get in contact with someone n when I did I couldn't understand him. other than that it's good.</t>
  </si>
  <si>
    <t>It is a good app. Except that the fact that almost 7 dollar is taken out as what they call "service fee, delivery fee and delivery taxes"....feel like thats too much. Other than that, usable.</t>
  </si>
  <si>
    <t>Delivery service is generally okay except for when the maps direct the drivers the wrong way. I also get priority delivery but have had experiences where the driver clearly had different orders from else where and delivered it before mine basically making priority useless and wasting my time and money.</t>
  </si>
  <si>
    <t>We order many times a week. I feel like the benefits of Uber one are being taken away so it's not really worth it. More and more restaurants, etc. now have delivery fees that should be included with Uber One. They also should have notes for every product and restaurant.</t>
  </si>
  <si>
    <t>Pictures of food items should be added. Gps always takes the drivers the wrong way. There should be a bigger spot for directions for the driver. And why do i only need to share a pin sometimes and not all the time? Either have a pin no matter what or dont have pins at all. Other than, very nice.</t>
  </si>
  <si>
    <t>Had no issues with this app UNTIL I got a new phone had to redownload the app and l cudnt use my last user account I had to creat a new 1. But this time Uber eats did not accept my TEXTNOW number as an applicable number and required me to enter a pin Everytime I wanted to place an order. I had to use my mom's phone number (which isn't WiFi only) to order my food. This happens THREE TIMES and TODAY it's not requiring me to enter a pin to order my food I feel like needing a pin is CRAzy.</t>
  </si>
  <si>
    <t>A great option when no one can agree on dinner. Would be better if delivery people read the directions for where they're going instead of saying they're lost 2 seconds after pulling into the complex.</t>
  </si>
  <si>
    <t>Doesn't let you point your exact location, only automatically by GPS or writing the address. There's no way to edit or delete your past used locations. The service fee of 15% its quite high makes you think twice before ordering.</t>
  </si>
  <si>
    <t>I love the convenience of it and variety to choose from but having suggestions come up from over 20 minutes away is a bit crazy. And the fees are a bit nuts too.</t>
  </si>
  <si>
    <t>I've used it before without an issue. But right now I just installed it and it doesn't have a login option. Only sign up so I keep getting the "email already exists" message because I'm just trying to log in.</t>
  </si>
  <si>
    <t>Great app!! Problem is the restaurants. There's always something missing, something short,small portions. I wish the restaurants really tried to put in some efforts.</t>
  </si>
  <si>
    <t>Works perfectly fine when it locates me correctly but recently had been refusing me access to places I've bought from before because I'm "too far away" and upon opening the app today, it tells me Uber Eats isn't even available in my area!</t>
  </si>
  <si>
    <t>UI is a bit clunky. Settings and menus are in places where you would not guess. Simplicity is nice, but not at the expense of usability. Service nevertheless is good. 👍</t>
  </si>
  <si>
    <t>The reason for my score is for one I order a lot from Baskin and Robbins and your app does not sure all the available flavours so I need to type in the required flavour. Also it is not a good idea for drivers to do multiple trips as they always deliver to the furthest away first! And food then arrives cold. Lastly drivers need to question the staff that dealt with order as to whether it is correct even as little as the sauce my customer ordered, Has it been put in the bag?</t>
  </si>
  <si>
    <t>app great but almost couldn't get my order home cause they seem not to be able to deliver to the housr. I see an issue with the location uber eats driver sees as delivery address. :(. Some issues with putting address.</t>
  </si>
  <si>
    <t>The service is greatly appreciated, however the "service" fees are absolutely ridiculous. When I'm charged $9 bucks for a mysterious service fee I'm left having to question my tip for the actual driver bringing me my food. Make a flat rate service fee so the people actually doing the delivery can get paid and you (Uber eats) as a company aren't passing on the tip guilt to the customer.</t>
  </si>
  <si>
    <t>Great app and very handy but extra fees are ridiculous! Wouldn't cost that much is fuel to get to the place food is ordered from. Definitely think it needs to be decreased slightly</t>
  </si>
  <si>
    <t>It was okay for awhile, but the double taxing plus the service fee is absurd. I wind up paying double the cost of my order by the end of it. Door dash has proven to be far more worth it.</t>
  </si>
  <si>
    <t>I have tried UE on a few different occasions. Only once did I get what I actually ordered. One time, they did refund what I didn't get, but that didn't help my kids being hungry. It does help in times where I can't get something together really quick.</t>
  </si>
  <si>
    <t>they undershoot their delivery time. its always triple what they say, it's every time, GrubHub estimates longer times than you but are at least some times accurate. a 20 minute delivery shouldn't take an hour. you would be better off giving a longer time and get the food faster than estimated</t>
  </si>
  <si>
    <t>Door dash better at handling complaints. Last time I ordered I Complained about Food being cold. Response was to contact the restaurant. Clearly food temperature is an issue with driver taking too long to deliver or pick up. The restaurant didn't make the food cold. Since then stuck with door dash.</t>
  </si>
  <si>
    <t>Uber eats as been great. One issue is you can't place multiple orders or add onto an existing one. I attempted making another order (for pick up also) and it douplicated my original order.. this happened twice.</t>
  </si>
  <si>
    <t>Helpful TIP: ALWAYS screenshot Driver's details and LICENSE number when food is on the way. Had my food tampered with, 1 thing missing in the order and got food poisoning. I didn't realize until I though back on it. The bag only had one side stuck together and the other end open. It was dark. Had a receipt stuck on the bag so I knew the driver was the theif!</t>
  </si>
  <si>
    <t>$ Mark up is ridiculous most times. Food handler during delivery is a grab bag. Sometimes you get a careful delivery, sometimes you get a rush job. Overall, it is a good option for getting food delivered quickly.</t>
  </si>
  <si>
    <t>Everything is good with this app but location mapping is not working properly. Whenever we place an order, It usually pins the location few yards away from original location point. This is problematic. Hope it changes soon.</t>
  </si>
  <si>
    <t>Great app. Easy to use, fantastic selection of food, the delivery charge usually good or reasonable but service charge takes it through the roof!!!! Will become unaffordable soon especially in the current climate.</t>
  </si>
  <si>
    <t>The Apps needs Updation. The Address given to Delivery men should be proper and accurate by Uber Eats. Credit given to customers can't be utilised properly. there's no even Option to use it by our choice. app is not enough user friendly like Zomato or Swiggy.</t>
  </si>
  <si>
    <t>Not the greatest platform, have issues often with payments. I prefer the competition sometimes, it often costs less, but sometimes there's more selection with Uber.</t>
  </si>
  <si>
    <t>This app is really useful but the service fee is high $5. If they could reduce that and increase the range of restaurants available in your parameter (location), that'll be great !</t>
  </si>
  <si>
    <t>So just looking at the prices between door dash and uber eats, i notice some things from the same location and same product, will be $0.50 to $2 MORE expensive on uber eats. Its a decent service but on 3* cuz of price difference, still on top of delivery fee and charges</t>
  </si>
  <si>
    <t>The in app texting is terrible. If you dont respond in time the message disappears. If you click it wrong it just boots the Uber app, not even uber eats. The drivers used to text directly to your phone.</t>
  </si>
  <si>
    <t>Ordering is easy, uber is a good service, but McDonald's being 3.99 delivery fee when KFC is 1.79 fee, and they're less than 200 yards apart is disgusting business practice. Also prices are already inflated over in store pricing.</t>
  </si>
  <si>
    <t>the real time feature is always running behind. and the mapping isn't always accurate. the functionality of the app overall isn't bad though. I've used it in Sacramento, San Francisco, and Santa Cruz and, overall, it works pretty well</t>
  </si>
  <si>
    <t>Great app! Delivery is great, booking fee is good! I love it!...I had to come back rate rhis again. The booking fees have increased to between 5.00 and 7.00 dollars. I think that is ridiculous!</t>
  </si>
  <si>
    <t>Nothing wrong with the app, It has the best option, there just always something missing or a problem like they just leave your food at the door and dont knock or ring the doorbell but that could just be my area.</t>
  </si>
  <si>
    <t>Nice app. only problem with this app is menu items of the restaurants do not have pictures which makes it Difficult to under stand what actually the dish is unless you know the food item. In this fresh menu app is good.</t>
  </si>
  <si>
    <t>Usually good food service for our area and fast delivery. However, our address is just before the border before resteraunts will not deliver- the app constantly changes this meaning it will show resteraunts and let us order before telling us our address is too far when it is in the border.</t>
  </si>
  <si>
    <t>"Leave at door" keeps changing to "meet at door" The last couple timed I ordered the Leave at door option changed to meet at door. At first I thought maybe I made a mistake but this time I specifically checked that I had "leave at door" selected before ordering and then when I placed the order it changed to "meet at door" again. I'm obviously going to be reluctant to order again if this is something that might happen again.</t>
  </si>
  <si>
    <t>Great app but your drivers, well some of them are rude,miss items and dont follow delivery instructions and drive away with ones food. So thats why you get 3 stars. Wish you also had restaurants on the app that sell traditional meals</t>
  </si>
  <si>
    <t>The Uber experience is well done. But all these apps are a HOAX otherwise. It shouldn't cost $22 to order a damn cheeseburger let's get real guys!!! They add like 5 charges on your order. Delivery fee. Service fee. Small order fee. Then Tip. 🤡</t>
  </si>
  <si>
    <t>-2 stars due to bad general service, not 0 stars because of customer service. A 50/50 chance the order will be delayed an hour+, or be delivered to the wrong address especially if they use a third party delivery, like insomnia cookies. drivers mostly are decent if it ends up working, though one did abandon my order on a rock for me to find my very first time ordering. customer service is quick for the most part and efficient, easy refunds. but once again, look out for those third party stores.</t>
  </si>
  <si>
    <t>Used to love this app but had so many errors lately. Between it randomly deciding it doesn't service my area and refusing to let me redeem ANY promos emailed to me, it's quickly becoming an app I use less and less....</t>
  </si>
  <si>
    <t>i would use it more often if bringing us a meal from a restaurant 1/2 mile away weren't $7.49 delivery fee and $5.79 service fee. $13.00 is not a fair fee for 1/2 mile away. Because of that I don't pay tip. So I will seldom use this service.</t>
  </si>
  <si>
    <t>Although it is not Uber eats fault, many times I have had ordering issues with the restaurant establishment regarding missing orders. Communication is key, the restaurants lack it. I do have ever hold Uber eats accountable for their delivery drivers. On many occasions, I have encountered multiple people in the vehicle while my food was being delivered. This brought up food safety and security concerns. I hope Uber eats will address these concerns.</t>
  </si>
  <si>
    <t>it works... but the app doesn't show what's actually in the location chosen store appropriately (for the LCBO). so it's rare that I get what I actually wanted, but I only use UEs when I'm in a time crunch or unwilling to drive myself.</t>
  </si>
  <si>
    <t>Good offers and discounts on food, but worst customer service ever experienced, I wouldn't disclose the name of the executive, even if the issue cannot be resolved it is not put across in a pleasant way.</t>
  </si>
  <si>
    <t>The offered promo code doesn't work at all. It doesn't even show up while ordering. After spending time for selecting items confirming payment setup it checks for promo code.</t>
  </si>
  <si>
    <t>First it was fun (5 stars), but then after a long wait your delivery is shown as "delivered", but you didn't get it. After time lost on reaching support you get refunded (only reason for some stars). But you are still hungry, 2-3h later.</t>
  </si>
  <si>
    <t>Only the Pay by cash option has been successful so far for me. All other payment options shows "There is some problem". Also the option to cancel an order is not present.</t>
  </si>
  <si>
    <t>Service fee, great.......now you charge me an additional 15% so 3 out of 4 drives can forget things like a straw and fork. Now off the top it's about $10 to get an order delivered, because of course its $5.99 delivery where I happen to want my food from. Is this a mandatory tip thing or what? I always tip my driver, even if they forget my fork and straw 75% or better of the time. Thanks Uber Eats, this is why other companies are gaining traction.</t>
  </si>
  <si>
    <t>Please add the option for customers to verify that the payment has been accepted while paying in cash...also please add an option for contacting the restaurant in case there is some problem..</t>
  </si>
  <si>
    <t>Im facing a issue, When i try to log in with my same no. , it shows that ur are already registered with this no.. Though at first i log in with one no. Only!!! I m trying to reset my password also but same issue showing "ur no. Is already registered " Please help me with this issue....give me a customer contact no..so i can connet with them..... Its a humble request</t>
  </si>
  <si>
    <t>This app doesn't accept address we enters, and takes address automatically based on location. In my case it is showing my address mixed up with totally different area, misleading delivery boy. Please add basic option of entering address.</t>
  </si>
  <si>
    <t>Good, but if you pay for Premium you shouldn't have to pay for priority delivery on top of that. It's a food delivery service. Obviously, the most premium thing you can offer is fast delivery of hot food. But you don't get it often enough.</t>
  </si>
  <si>
    <t>obviously the most accessible food delivery app. But it should be easier to get refunds from the driver or the restaurants messing up...and it would just be nice if it was mandatory for the restaurants to have a picture for everything.</t>
  </si>
  <si>
    <t>Needs to have an email or number in help option for Change Something in My Order...also drivers should confirm if the order is correct and restrict adding the bowl option on Chipotle until all toppings are selected with a no toppings option as well.</t>
  </si>
  <si>
    <t>The app is good, have not had any issues. I mainly use it for Starbucks though and there are not any that deliver in my area by work. It's getting a little too pricy with fees and such as well.</t>
  </si>
  <si>
    <t>Pretty good, but if you have a problem with food delivered you are screwed. They never refund you like they say they will and you don't get the correct food. The drivers are also somewhat useless when you have to give directions and they get lost. Otherwise good app.</t>
  </si>
  <si>
    <t>Great app for the most part. Sometimes says drivers are available but they aren't so you wait forever for your food and then it's cold by time you actually get your food.</t>
  </si>
  <si>
    <t>I order take out on the occasion but on three occasions (I don't take out very often) was something missing from my order. And another time my order was completely burnt.</t>
  </si>
  <si>
    <t>Lately it seems like the "tax and fees" are about half the price of my order so after the tip it's become a handsome sum. It's convenient but being broke isn't. I like this app but....my wallet doesn't lol</t>
  </si>
  <si>
    <t>App is functional, as always. But if deliveries are late beyond the expected time frame given when ordering to the point that there is an automated message stating its Uber Eat's fault, they should waive the delivery fee as compensation.</t>
  </si>
  <si>
    <t>The efficiency and ease of use of the app was difficult to select food choices. Promotions listed were not applied to qualifying orders. Store places did not accept gift cards thru the sites.</t>
  </si>
  <si>
    <t>Is an alright option for the most part but the drivers are the biggest problem. Especially when the order takes forever to arrive then the driver decides to drive away because they don't understand English...</t>
  </si>
  <si>
    <t>I like Uber eats but am getting perturbed by the additional charges, no matter what they are named. Delivery fee, no problem a percentage service fee for being a delivery service? Does it really cost more to enter an order from a more expensive restaurant?</t>
  </si>
  <si>
    <t>i am regular in this app but day by day its getting worse the restaurants are not responding well not the delivery boy its very disappointing for a regular customer. Its better to use other apps then to use it unless you can wait for your food for link 1-2hrs</t>
  </si>
  <si>
    <t>I find it very frustrating that they set such a high minimum order to get the free delivery when you are already paying $10 a month for free delivery. I get having a minimum is necessary, but lower it a bit.</t>
  </si>
  <si>
    <t>Lacks many of the better restaurants in town. Delivery ETA is wildly off, on average 10-20 minutes earlier than actual. Liking it better nowadays and Uber One seems worth it. Uber One dropping the $5 discount after the delivery is late more than double the ETA is a red flag. Reducing rating to three stars.</t>
  </si>
  <si>
    <t>Pretty good, but some food selection options are confusing and unclear. There are also many times when the app closes and refuses to work.</t>
  </si>
  <si>
    <t>Expensive but useful when you don't want to go out. Timely with their refunds, with good customer service but they should have other ways to contact them in the case that there is an issue that a simple fill-out comment will not work with.</t>
  </si>
  <si>
    <t>Good/convenient. They Mark up every price so it's not always honesty pricing..... But it is what it is. I encourage everyone to Porter from the restaurant directly if it's available before the order from this app</t>
  </si>
  <si>
    <t>Stop trying to be cute. SHOW THE PAYMENT METHOD before clicking on the button. I just paid with the wrong account because it just said "Personal"... I had no idea I needed to click on it. Stupid change. Put it back.</t>
  </si>
  <si>
    <t>Uber eats needs to talk to its restaurants more often because at certain locations half the menu is missing or seasonal items never show. In addition customer support chat is horrible and the wait times are unacceptable</t>
  </si>
  <si>
    <t>The app itself does what it should to my knowledge. The service of uber eats can be great, but unfortunately I have been running into issues with orders etc. If these could be corrected, I would change my rating.</t>
  </si>
  <si>
    <t>I am enjoying the vast variety of places to choose from to eat but the delivery and service fees prices are somewhat high. Some of the delivery people don't look like their photos.</t>
  </si>
  <si>
    <t>PLEASE add a "current location" option for android. I've had drivers go to different areas or stop before getting to me because I can only write certain parts of my addresses. A current location feature would help a lot.</t>
  </si>
  <si>
    <t>The app works. But when I try to delete my expired debit card details I get told there's an error and to try again!!!!! 3 months of trying.....sort out your error uber eats or I'll uninstall and use just eat😐</t>
  </si>
  <si>
    <t>Uber Eats needs to follow restaurant pricing. Look up Miller Ale House prices. The items on Uber eats are inflated from what the restaurant charges. For example, look up a zinger mountain melt. $22.29 on Uber Eats $16.49 at the restaurant. Then taxes and fees are added, then $3.99 if I don't want to wait an hour for my food. Then tip which is suggested off of the % of the total order $ amount taken from the newly inflated price.</t>
  </si>
  <si>
    <t>Feels like it tries to hide how much you're paying before submitting an order. I had to backtrack and then scroll down in order to finally see an order total.</t>
  </si>
  <si>
    <t>I think the app is great but sometimes the drivers skip your order. I had to pick up my food a few times because they're not moving fast enough.</t>
  </si>
  <si>
    <t>Its a good food app but i don't know does it log out of my account again and again. After so long and soo many attempts it will let me log in. I have been using it for long but it sometimes tells me i don't have a password for this account. What is that suppose to mean?</t>
  </si>
  <si>
    <t>So sick of the stupid nag pop up for notifications EVERY time I open the APP! 😡 I don't want notifications and I'm tired of being harassed about it. If I place an order I will look and see what the status of it is leave me alone!</t>
  </si>
  <si>
    <t>Sometimes it doesn't work fast enough with the 5 minute free delivery. In the check out process it'll stop and say I took to long. One you hot check out that clock should stop</t>
  </si>
  <si>
    <t>Use this app almost daily when I am traveling for work, but the service and quality of food has been awful this last few weeks. No deliveries person should be on a bicycle delivering what is supposed to be hot food. By the time the finally get to you the food is cold and inedible. Uber doesn't wantbto assist ypu with any of this, ss they say you need to talk to rhe restaurant.</t>
  </si>
  <si>
    <t>Great service however you should be advised prior to checkout if your driver has another stop and have the option to opt out. Food is always cold when the driver stops, you don't have a choice and you pay the same premium delivery fee.</t>
  </si>
  <si>
    <t>Meant for bougie folks that can spend a lot for convenience. Most restaurants upcharge, service fees are way too expensive for both small or big orders ($7, 10+) tipping decent for drivers. That is with Uber One. Two plates from $-$$ restaurants can easily give you a $50 bill.</t>
  </si>
  <si>
    <t>Easy to order when you are busy and can't cook, but they take too much of a cut. Delivery Fee? Service Fee? I give a good tip to each driver.....each meal can really add up....my resolution in 2022 is to use this less, only when really needed.</t>
  </si>
  <si>
    <t>Very bad experience.. No proper option found to change delievery location.. had to call delievery boy...No issues for paying more money for changing delievery location but there should be proper options if one wants to change it...</t>
  </si>
  <si>
    <t>Don't subscribe to uber one as you will be stuck! They claim there is a button to leave membership but there is no way to unsubscribe to uber one. I've tried multiple ways and I'm trapped, hoping the support chat reads my message as that's my last hope. Ridiculous.</t>
  </si>
  <si>
    <t>Be careful at checkout! Deceiving practices. Uber calculates tips off of total price including their fees even if you apply a discount code. Just fair warning. My meal was $20 after discount, tax and fees applied, and it said 20% tip was over $6</t>
  </si>
  <si>
    <t>Incompetent drivers and expensive service fees let this delivery service down, however, sometimes you'll get a 50% discount code and a really friendly driver so I often just wait for the discount code - I recommend you order once every few months as this is how often you'll get a code anyway.</t>
  </si>
  <si>
    <t>Very Practical. Easy to use, very user friendly. Of course it relies a lot on local restaurants and food providers. A little pricy compared to competitors.</t>
  </si>
  <si>
    <t>It was great till I had to edit my credit card and found there is no way to edit or delete from the app because the three dots to get to that menu are no longer there...</t>
  </si>
  <si>
    <t>I like this app but it seems like lately the delivery has been either over an hour late or had to be canceled due to drivers. They need to fix this in order to get back the 5 stars I have them previously.</t>
  </si>
  <si>
    <t>Great app with many restaurants. Like the premium paid option. But their customer service is garbage. Skip the dishes is superior in CS when there is an issue with the food.</t>
  </si>
  <si>
    <t>The order and transition of money is proper but the fact is that sometimes the Uber drivers themselves cannot be trusted. But that is due to all human nature this app is recommended and good if you're looking for aid ab that is simple and easy to use.</t>
  </si>
  <si>
    <t>Good for what it is, but the constant increase in service fees is getting ridiculous. Even buying a small snack can cost you $20 cause if the fees. Bit disappointing.</t>
  </si>
  <si>
    <t>Love the app, it's my go to for food delivery ... I find the notifications about specials intrusive and can't find a way to turn that off so am keen to migrate to another platform of developers can't fix</t>
  </si>
  <si>
    <t>06/28 Things have improved thankfully! Good job guys. 06/17/24 I've been quite disappointed lately with this app. The coupons the company is applying to my account aren't working. When I chatted with tech support, I was told that they're not visible on my account. "What in the world???" 🙄 12/31/23 Working well since my last rating; thank you. We are grateful for this service. Hope 2024 is a blessing to you. The app works well and helps a lot due to my disability and my Mother's age.</t>
  </si>
  <si>
    <t>the live update of driver location is flaky. i have to constantly manually update the screen by going back to the home screen, refresh, then back to the map. kind of annoying, but other than that, app is pretty easy to use and useful for when i'm too busy or tired.</t>
  </si>
  <si>
    <t>Drivers get lost easy when it comes to finding where I stay most of the time they are a block off.Another thing if you are ordering drinks they never make sure it don't spill I have had this happen with every drink I have ordered.</t>
  </si>
  <si>
    <t>Thanks for clarification about delivery charge. I still don't see why the app needs to run at startup when it would be getting used once a month - if every app did that my phone would grind to a halt.</t>
  </si>
  <si>
    <t>They have the worst customer service compared to all other delivery app. Cannot contact driver for missing 3/4 items from the delivery. All Uber did was a refund and $5 credit. Ended up waiting 1.5 hours for my order.</t>
  </si>
  <si>
    <t>Even if I have downloaded the app I still receive these repetitive, annoying, disruptive adds that I'm not able to disable. Other than that, the app works just fine.</t>
  </si>
  <si>
    <t>uber eats truly is hit or miss depending your location situation. Uber eats is a hit when your favorite restaurant is near however its a miss if it's to far or you want to try something new that happens to be just a bit out of range.</t>
  </si>
  <si>
    <t>Starting to look cluttered. I really like the app when it was just for food delivery. Now it's trying to cram in groceries, rides - eventhough there's a separate ride app.</t>
  </si>
  <si>
    <t>In our city in Australia, Perth, there seems to be a practice where drivers collect the food from the restaurant, and then cancel the order citing that they have trouble delivering to you. In complaining to Uber Eats in the help section, they send a generic pro forma reply that it's likely to do with "trouble finding your address" or "couldn't contact you". No, the driver is stealing - they cancel as they leave the restaurant. You don't get charged, but it is theft. Uber eats doesn't care.</t>
  </si>
  <si>
    <t>😒 I seen an ad and noticed it had a few places not on another food delivery app. One I've been craving, but never have time to stop. I have to have a uber account to use this app. So I guess not today 😓</t>
  </si>
  <si>
    <t>App does not have support for combo items, which makes for a bad user experience when trying to purchase products in combo (2 for 1) there is no warning for these. Restaurants may add it to the description or the image of an item, but this is not always visible.</t>
  </si>
  <si>
    <t>Good app. Deliveries are not delivered as hot or as fresh as some of the others that provide tools for fresh deliveries for the drivers. Also, in general, deliveries take too long.</t>
  </si>
  <si>
    <t>I don't have a problem with how the App operates. My issue is the pricing. We get charged extra for the Food, Service Fee and Delivery. Basically, Uber is expensive. Please do consider the poor</t>
  </si>
  <si>
    <t>There is no method to give feedback about the problems with the app. You can give feedback only for your orders :( There is no filter for vegetarian items.</t>
  </si>
  <si>
    <t>Your drivers are not calling their customers and start the 8 minute wait timer regardless. I'd literally be staring at my phone then the app would say "driver tried to contact you" when they have not. Otherwise it's a great and convincing app.</t>
  </si>
  <si>
    <t>I haven't been able to use any of the promo codes that I qualify for. I always get an "Oops! You're not eligible for this promotion" response when I put them in. I've tried all caps and lowercase but no joy with either.</t>
  </si>
  <si>
    <t>The delivery people are not always bilingual and that is just absolutely outrageous and i mean That is the most frustrating tone of voice ...but so is the food in a good way.</t>
  </si>
  <si>
    <t>Update: Since covid declined, this service has degraded greatly re customer care, and the drivers/establishments realize, so UberEats has become the wild west. We have noticed about 60% of orders now are either: missing an item, wrong item, ignored notes, or cancelled altogether without contacting us. Would recommend a competitor for now, until they get customer service back on track. : (</t>
  </si>
  <si>
    <t>It's been good except when the Product I ordered from the store has been less than what paid for. delivery staff however cannot do much about underserving. The Ubber App dismisses such complaints out of hand which is highly insulting.</t>
  </si>
  <si>
    <t>2024-08-18, the app now blocks the view of the android top bar, so I can't tell what time it is to compare to the expected delivery time. This has to be a deliberate decision but I don't know why they'd do that. All it does is make the app harder to use.</t>
  </si>
  <si>
    <t>The delivery is very fast beside the good service and response from the app... But the design of the interface should be more easier to read and organized comparing to other foods delivery applications.</t>
  </si>
  <si>
    <t>Many restaurants to choose from. The app is easy to use. I find that the overall delivery fees are a little high. I have had a few problems, but I was fully refunded.</t>
  </si>
  <si>
    <t>With the last 3 orders I paid extra for "priority service", where I'm supposed to be the first person up for delivery, in hopesof my food still being warm and not soggy when arriving. All 3 times the drivers delivered somewhere else first and when asked about it, they give you attitude. One driver went 30 min each way out of his way and got mad when I canceled the order. I am not paying priority for an extra hour+ and cold/soggy food.</t>
  </si>
  <si>
    <t>Long story short, if I wanted to tip then I would tip. Stop throwing tip requests in my face everytime I open the app.-Now for the long version-. Constantly getting asked for tips is annoying, do these people not get paid to do their job? I dont understand the barrage of requests for tips? Imagine a paramedic asking for a tip after an ambulance drops you off at hospital. I also do my job everyday without begging for money, cause that's technically what it is</t>
  </si>
  <si>
    <t>Really frustrating when there's no one to speak to , can only leave them a message which took them weeks to reply to, generally app is brill food sooedy except at peak times which is expected</t>
  </si>
  <si>
    <t>It's OK. I preferred it a couple of years back when prices wasnt so extortionate, but 1 get 1 free is a scam. It's basically charging you for 2 of that item . You don't save money.</t>
  </si>
  <si>
    <t>I give them 3 stars. Bcuz they come in handy when the family is hungry. But I pay for Uber One. Yes they discount delivery fees. But when the restaurant you ordered from forgets to give you half the food. Yes I got some of the money back (says wait 3-10 business days) but then They charged me for the delivery fee that they already had discounted. Supposedly Uber added $5 credit. But charged me $3.46 for the delivery. So I actually just got $1.54 back. Well played Uber Eats 🤦🏻‍♀️</t>
  </si>
  <si>
    <t>it's alright but i cant see the maps and i'm nit very good with details and it would be great if i could see where my order was and make sure it the right location even though i can check on the top hand corner it's still goes over my head.</t>
  </si>
  <si>
    <t>The app it's good but can be better. Have a small issue. You put the discounts available at the checkout but when you pay the discount disappear. Don't make sense. Fix this please. Thanks</t>
  </si>
  <si>
    <t>It's a pretty good app. The delivery fees can be a little crazy sometimes but it's a good app for the most part. Shout out to all their delivery drivers they're the ones getting the job done!</t>
  </si>
  <si>
    <t>The app doesnt work properly on web. Problems with location selection. Also, not able to add a debit/credit card in the payment modes. Integration with 'Uber' app is no convinience either.</t>
  </si>
  <si>
    <t>The app is surprisingly unintuitive...You won't be able to locate the delivery address that you have given in the order ..and that is only one of the things wrong about this app..... unexpectedly bad from uber..</t>
  </si>
  <si>
    <t>Uber Eats needs a better rating system for delivery drivers. If a driver didn't follow instructions but still had good service, there should be a way to provide that feedback so they can improve without simply putting a thumbs up or thumbs down. There needs to be a middle option. I feel bad giving a thumbs down if the service wasn't awful.</t>
  </si>
  <si>
    <t>Overall I like Uber Eats. Busy day at work, no cash on me and I will order something quick and easy. My only complaint is that there needs to be a tipping option for the driver! Sure, they get paid a small percentage but they deserve more. So please implement the tipping feature, just like Uber Drive has.</t>
  </si>
  <si>
    <t>Generally speaking its a great app, no technical issues, however not as much to choose from on the gold coast, I feel like menu log has more options.</t>
  </si>
  <si>
    <t>It a hit or miss. My area doesn't have much Verity and it sucks cause if you want something you have to choose just whats close by. I wouldn't mind paying a long distance fee or something</t>
  </si>
  <si>
    <t>I enjoy the convenience, but the "fees" they have can add a ridiculous amount to the price in the end. If it isn't a "service fee," it's a "small order fee."</t>
  </si>
  <si>
    <t>Terrible service, hair-tearingly long delays for restaurants, and false advertising (fees and cancelled orders are still charged with Eats Pass). Save yourself some money by using Door Dash or just making yourself food instead.</t>
  </si>
  <si>
    <t>My issue with ubereats is that I have a gift card on my account that I keep having trouble accessing. Instead of using a prepaid gift card, I am forced to use my credit card. This is unfair and inappropriate and frustrates me to need!</t>
  </si>
  <si>
    <t>You don't always get what you advertise, respondence after errors from customer service can be slow. But that do fix the error.. as I have found so far anyway</t>
  </si>
  <si>
    <t>Well I like the service of delivery whenever you want it. But also there Is an issue when something goes wrong. Like the delivery drivers are able to choose to deliver but then change their mind and the person that suffer from it is the customer and they are the ones paying .but that happens with all the delivery services</t>
  </si>
  <si>
    <t>I'm give in between.. service good.appsucks .. everytime I get promotion.. go to apply to the total say it does but when you go to pay. Makes you pay full amount instead..no promotion added.. more then once.. !!</t>
  </si>
  <si>
    <t>Sometimes when u place an order they tend to drive off with your food. There customer service is great. They have loads of places to order from.</t>
  </si>
  <si>
    <t>no direct option for cancelling an order . even if you try to cancel a order via customer support where they have an option for order cancellation they tell you that ... okay your order will be cancelled and you still have to pay the complete order amount ... what the hell .. if so why do u even give such an option... are customers a joke to u .. disappointed at this fact</t>
  </si>
  <si>
    <t>Keeps trying to give the wrong resteraunt and wrong adress, wont let me delete adress, I uninstalled and reinstalled but still no way to delete, not even an option to. I've searched the Internet but everything says to click the 3 dots, but they don't appear!</t>
  </si>
  <si>
    <t>It's a great app. However, they charge a delivery fee and a service fee which the other food delivery apps do not. This is the only food delivery app i use that charges a service fee. I also use door dash and grub hub. No service fee with those.</t>
  </si>
  <si>
    <t>Delivery Problem is always there. Whenever i input my correct address, the delivery boy never meets at point. He meets always a crossing away from home as there GPS showed them that location for the delivery. So GPS tracking is poor always .</t>
  </si>
  <si>
    <t>Just started using it, fantastic experience so far. Changed from 5 stars to 3 because it keeps automatically changing my payment method to cash although the previous payment had been by card.</t>
  </si>
  <si>
    <t>It's really good for your first order but I was lead to believe that there would be an occasional promo something like 10% off an order or something better then the same 5 places free delivery</t>
  </si>
  <si>
    <t>Ordered Jersey Mike's but I was unable to add any special note to let any know that I wanted American Cheese and not Provolone on my grinder. Please add special instructions or notes in case someone has food allergies or wants to switch out something for something else. The Jersey Mike's website allows it, so should Uber Eats.</t>
  </si>
  <si>
    <t>I ordered a meal so me and my wife could eat without having to cook as we have a newborn. The order never arrived! I asked for a refund but I didn't get a reply, now we're still here sitting tired and hungry, and we wasted time and money. Your refunds should be immediate. Edit: I did get a full refund, but it took 2 days.</t>
  </si>
  <si>
    <t>The experience is average. One thing that is really annoying is how insistent those pop-ups are, badgering you to sign up for Uber One. At some point, it becomes confusing and easy to mistakenly click "yes." Also, suggesting generosity with tips for drivers due to weather is inappropriate. We are not getting two separate services; you are responsible for taking care of your drivers. Speaking from experience (my wife worked for Uber), it doesn't compensate well. Drivers make a sindicate.</t>
  </si>
  <si>
    <t>there is limited payment options. on my friend's mobile app, we are not able to add any payment method other than cash and paytm. while trying to add card, they deduct money but still card is not getting added.</t>
  </si>
  <si>
    <t>The app works well overall in bringing food into my existence, but something thats been really pissing me off, if theres no delivery people nearby i cant do anything. Want to schedule an order for tomorrow? No delivery people nearby, nope! Want to get an order at least assembled then wait for someone to be nearby? Haha, nope! So i have to sit and wait for someone to be nearby to make my order, then half the time have it all get deleted at checkout because theyre not there anymore.</t>
  </si>
  <si>
    <t>Very buggy. Tells me to complete an order when all I was doing was browsing. Also tells me to complete an order that's already been delivered....while I'm eating the food. Would like Uber rides to be a seperate app (I can't use Uber because I'm in a wheelchair).</t>
  </si>
  <si>
    <t>My first experience was excellent/ but today I've been trying to get something toeat for over almost 2 hours only to learn that it had been canceled due to vehicle issues so i'm not h!pay! T all</t>
  </si>
  <si>
    <t>This app is useful but fails in resolving issues on the spot. If you have concerned regarding your current order the uber executive gives you advice for raising tickets and takes 24 yo 48 hours in rolling the issue. But if I am hungry right now I can't wait till that much time</t>
  </si>
  <si>
    <t>Mostly positive experiences but have had the odd negative one. My only complaint is Uber does take a big cut. You are already charging food establishment using your platform 30% of the bill, then you charge the customer to use your platform. A company as big as you doesn't need to double dip.</t>
  </si>
  <si>
    <t>The app is good but, certain fast food restaurants do not even appear on there, but at my friends address, they have mcdonalds,subway and even more. The mcdonalds passes my house to get to my friends house and even though i am closer to it, i don't have the option of ordering a McDonald's or Subway to my house whatsoever</t>
  </si>
  <si>
    <t>Way too many charges and fees. Please also update the map for drivers. They can never find my address with ease, and it's not so on any other mapping service.</t>
  </si>
  <si>
    <t>Uber was great uses to get deals and promotions regularly. That soon stopped. Just eat now has so many more options with better deals cheaper delivery and service charges. Unfortunately I think Uber is on its way out.</t>
  </si>
  <si>
    <t>Actual humans available for customer service needs would be nice. Also, sometimes I wait for hours while Uber Eats searches for an available driver. Is that really the only way to do this? Why can't we know if there is an assigned driver BEFORE we get our hopes up? A redesign to correct these flaws would be awesome! Otherwise, it's a great app &amp; service...</t>
  </si>
  <si>
    <t>I dont know what is is with your drivers but they can never find where I live. It's pretty easy to find the place. The only other issue I have is I almost never get my drinks that I order. Outside of that I atleast get my food and its right.</t>
  </si>
  <si>
    <t>This app was ok at first but the delivery fees just went up like crazy when postmates always offers it for free.. also there is never any promotions for the app like all the others offer...overall not worth it!</t>
  </si>
  <si>
    <t>It's a good app. But this app in not functional for two days. I am not able to order anything. It shows server error or payment error. I am not satisfied with the app. I have been using it for a long time and now this. Please help me to solve this issue. I am a resident of Delhi, India.</t>
  </si>
  <si>
    <t>very annoyed becuase you cant pay with cash! i just wanted a burrito and i couldn't because i dont have a credit/debit card. Plus the delivery fee is quite high but uber eats has mcdonalds and skip the dishes doesnt so its better but please make it so u can pay cash!!</t>
  </si>
  <si>
    <t>Recently has some sort of an issue randomly closing. It will still hold what you have the your cart, it's just inconvenient to have to reopen to order.</t>
  </si>
  <si>
    <t>Easy to use and didn't crash or need reloading although restaurant availability is frequently a problem. Downgraded from 5 stars to 3 in updated review due to that fact alone.</t>
  </si>
  <si>
    <t>Great app. Dependable. But cmon uber, yall have changed so much in how you done business. Just taking money from everyone now that you have a big following. You would think to not add extra fees as you grow your business because that's what got you business in the first place (less fees and no tipping). yall use to pay your drivers right!! Now you want US TO PAY THEM!!! greedy greedy</t>
  </si>
  <si>
    <t>I've noticed ever since I got eats pass, then canceled it since I stop using it as much, I don't get promotions for anything anymore hardly. If you like discounts, don't get eats pass.</t>
  </si>
  <si>
    <t>There's a lot of difficulty when your order is received after delivery then you realize that there's missing items and there's no way to get compensated for that</t>
  </si>
  <si>
    <t>The app should also add a feature telling ,whether the non-veg served by the restaurant is halal or not as because of this problem only a lot customers do not order and a large section of the society is left . The app should carry a halal feature telling the customer that whether the non veg served by the restaurant is halal or not . From a customer point of view i am telling this because i have seen many people who do not order just because they do not know whether the nonveg is halal or not .</t>
  </si>
  <si>
    <t>i would have given 5stars if u guys let me order for cash from multiple restaurant. only one order at a time is not appreciated. Ubguys can check and allow customers with gud feedbacks from restaurant nd delivery partners shld be givem this facility. ur paytm plugin sucks big tym and i don't want to first load my paytm wallet nd then pay. instead of it make arrangements for upi payments.</t>
  </si>
  <si>
    <t>Marks up the prices of the food by a lot. A glitch had me ordering double what I intended to and it said that I couldn't cancel so I ended up paying double.</t>
  </si>
  <si>
    <t>The driver left my food on another apartment's door on another floor. They would not even reimburse me for his generous tip or part of the order as the food was cold by the time I found out. They chat all polite but still no credit or anything!</t>
  </si>
  <si>
    <t>After spending thousands through this app, they refused to refund my order after it was stone cold upon arrival even though the restaurant was 5 minutes away. This was covered in their terms and conditions but they still refused.(refund was issued)</t>
  </si>
  <si>
    <t>The customer support is good, I've had many hiccups in the system and them helping me was nice. During covid this is very useful especially after I've had surgery.</t>
  </si>
  <si>
    <t>love that we can order this way and happy more restaurants are on board. BUT the app gets buggy when you either change phones or go on vacation and come back. the payment method doesn't work and I had to reinstall the whole app to get it to work</t>
  </si>
  <si>
    <t>Half the time, they got good deals, some off a total or free Uber one for a month. Other times, they hit you with so many fees you could buy the original food item 2-3x if you just got it yourself. So flip a coin</t>
  </si>
  <si>
    <t>Quite good, but need to improve customer services. Other way paisa vasool app. Offers are here always more than other food apps, as I'm regular using of food app, and this is the main thing(offers) I noticed. Because, being a Indian we lover offers always😊</t>
  </si>
  <si>
    <t>Great app, sometimes communication can be better between the driver and restaurant via the app to let the buyer know they are out of a item that was purchased. Update app is amazing, unfortunately the delivery fee increase is ridiculous Sometimes</t>
  </si>
  <si>
    <t>Why is the credit card payment option not working properly. After last update i was able to add one but cannot proceed with payment while placing orders. Almost all other apps have this figured out wand it works very fine in Zomato and swiggy. Take this issue seriously app devs.</t>
  </si>
  <si>
    <t>app is a little more confusing than others especially to simply create an account. no notes to add to an order like cream on the side or xtra ketchup. but overall deliveries have been enjoyable andon time</t>
  </si>
  <si>
    <t>Convenient, very handy. Prices vary from restaurant prices, but I guess they need to compensate for free delivery.</t>
  </si>
  <si>
    <t>Good but heavy app. Most places don't get free delivery even with Uber One subscription, where as with competing food delivery apps' subscriptions most places are covered, thankfully there is a free trial</t>
  </si>
  <si>
    <t>Usually good app, sometimes has trouble keeping tracking vehicle bringing my food. App usually tells me that the delivery driver is still @ the pick up location, in actuality driver shows up @ my residence, unexpectedly</t>
  </si>
  <si>
    <t>The app menus are sometimes different than the original menu by the restaurant. And more expensive. I feel delivery people don't get treated fairly money wise</t>
  </si>
  <si>
    <t>It works, but the UI needs some work. The delivery address input is unclear and fails to save sometimes.</t>
  </si>
  <si>
    <t>There are oftentimes "no couriers nearby" for many restaurants, essentially making the app useless. Your choices are reduced to only a few restaurants.</t>
  </si>
  <si>
    <t>this app would be better if the estimated delivery times were ever correct - the restaurant can just keep pushing your order back and back and back and uber will do nothing to help you</t>
  </si>
  <si>
    <t>They dont track your live location. Many a times i have placed order on wrong address. And even after placing order they dont give option to change the address like swiggy and zomato do.</t>
  </si>
  <si>
    <t>Would be perfect if the menu matched each place a little better. Besides that, no complaints. Update: Menu's still jacked.</t>
  </si>
  <si>
    <t>easy to use. However if there is ever an issue that seems to be a problem with the app good luck making a Complaint Uber eats charges you to download an app to make a complaint. Worst experience I've ever had with customer service</t>
  </si>
  <si>
    <t>50% hit and miss when it comes to having correct items delivered. Drinks are nearly always missing, sauce or gravy nearly always missing. Drivers need to double check with store before leaving on delivery that all goods are bagged up.</t>
  </si>
  <si>
    <t>I use this when I absolutely do not have any desire to cook. I've had one delivery issue in the 3 times I've used the service so that's why I dont give the app 5 stars.</t>
  </si>
  <si>
    <t>This app does not allow you to disable notifications unrelated to your order. I don't want spam notifications about promotions and other garbage. Otherwise app works really well.</t>
  </si>
  <si>
    <t>Very convenient but service fees, delivery fees + tip add up too quickly and result in a sub par value. Many people avoid tipping their drivers to try and save a bit but this just results in drivers getting paid very poorly for their time and vehicle.</t>
  </si>
  <si>
    <t>Before placing the order a summery should be displayed including the delivery address. An option should be there also to change the delevery address, that means after choosing the item ask for delivery address. A request for edit on the top of your app is not a clear guideline.</t>
  </si>
  <si>
    <t>better than just eat. I get much less delivery issues. However, the support is shockingly bad. It takes them hours to respond, and generally only send copy/paste generic answers without resolving issue</t>
  </si>
  <si>
    <t>I don't know what it looks like from their side, but could there be a way to make the delivery option selected more obvious and not ignorable for the delivery people? Getting tired of selecting "leave at door" only to have the delivery people knock and wait for ages and make me feel bad when I finally go to collect the order from them, although it's not my fault that the delivery instructions were not followed. Apologies, but I live with disability and I choose this option for a reason. Thanks!</t>
  </si>
  <si>
    <t>Since they try to improve their service with a lot of promotion and various distance fee, I change my point of view about this app. But sometimes the delivery driver are being rude or asking extra money for service...</t>
  </si>
  <si>
    <t>I have had Delivery Every Day since Starting Uber One Program and I try reporting actual issues. They're seems to be No Real Customer Support even when you are trying to Show Photos and offering them to check the Chat about people being Late and GIVING COLD Food?? Where's the accountability for it</t>
  </si>
  <si>
    <t>No more charging delivery fees. The driver has to stop at multiple drop offs &amp; EVERYONE who order also has to pay a delivery fee. Sometimes my food is cold by the time it gets to me. Because of the multiple drop offs.</t>
  </si>
  <si>
    <t>Prices are marked up a bit, but they have made improvements. It is user friendly, but some cons can be delivery fees and some of the drivers are not tentative. I would definitely look at Uber Eats rather than postmates or door dash</t>
  </si>
  <si>
    <t>I like it. But the food is way more expensive. Random fees. And the rewards program is terrible. But I like the app nonetheless</t>
  </si>
  <si>
    <t>cant order says im top far away from any restaurants which is not true!!...Edit its not because i am too far away i order from tje same placw most of time the restaurant hasnt moved its the app had to uninstall reinstall and sign back in 3 times before it corrected itself ...this is a regular occurrence....in reply this was not the case as my friend has same app and could log into hers also after uninstalling reinstalling ut worked but im having to do this to often</t>
  </si>
  <si>
    <t>The app does it's job perfectly. The problem is that the timing is all wrong. I schedueled a pizza between 7:15 and 7:45, and yet it arrives at 4:23. Either fix the scheduelling or just scrap it. Twice it has happened to me.</t>
  </si>
  <si>
    <t>The selection is getting better.. The filter tabs rarely work; for example the rating filter selection. Most issues are handled relatively quickly without much hassle.</t>
  </si>
  <si>
    <t>Menu prices are sometimes quite a difference more on Uber eats than the restaurant. Might switch to Grub Hub because of it. Plus they raised the reward points double than a month or two ago for free rides no happy with that either. Otherwise it's good to use.</t>
  </si>
  <si>
    <t>UberOne is a complete scam. They stop giving you discounts once you join so there is really no point to it at all. You'd still save more with a free 25% discount than you would with a paid UberOne subscription.</t>
  </si>
  <si>
    <t>It's a good app BUT you must have a customer service chat support system in place. You cannot talk to the delivery partner till they pickup your order. This is a troublesome thing. Hence need for a chat support system is a must.</t>
  </si>
  <si>
    <t>An ok app, needs to define the customers options according to their distance, i was getting dallas based restaurants in arlington, its nice but i wanna look at my options where i am at. Edit: been 5 years since the first review, very good and customer service is also good.</t>
  </si>
  <si>
    <t>I dont appreciate the fact that my brother and I have to pay different fees, and live in the same house. my booking fee is always double his. I could understand it if I didnt tip, but I always tip. ridiculous.</t>
  </si>
  <si>
    <t>The service is great, albeit fee heavy, but the (frequent) push notifications are annoying and can't be turned off anymore</t>
  </si>
  <si>
    <t>A great idea, of course... A few very annoying quirks such as sorting restaurants BY PURE DISTANCE or managing payment methods, which doesn't work very well...</t>
  </si>
  <si>
    <t>It is normally a hit or miss. Sometimes app works well and is accurate. Other times crashes or does not work properly.</t>
  </si>
  <si>
    <t>more discount codes would be appreciated for vip users, just like the competitors.</t>
  </si>
  <si>
    <t>Good app, better concept. Definitely leaves something to be desired. More deals would be nice, especially when your a frequent user ;) still my go-to ordering app.</t>
  </si>
  <si>
    <t>Good looking app and easy to use but they keep delivering to a different street but same house number. I can usually shout down the road and get the drivers attention. How do I change where the pin on the map goes?</t>
  </si>
  <si>
    <t>I really don't like continous popups/toasts about tipping or signing up to Uber Eats premium. Please just remember my choices and stop spamming me every time I open the app.</t>
  </si>
  <si>
    <t>Good for fast food (cannot apply coupons though) but very risky for other restaurants. You cannot view review details and food is overpriced and sometimes still gross. Delivery is 60% flawless and 40% fu ed up.</t>
  </si>
  <si>
    <t>The last 2 times delivery has been at least 20-25 minutes late and the food has been extremely cold. Don't think I will order any more food on line. Disappointed.</t>
  </si>
  <si>
    <t>App service in great idea, until the suspend your service if you complain about the resturaunt or service. It can be as simply as getting a complete different order. Id highly recomnend not ordering food that cant be reheated without affecting quality.</t>
  </si>
  <si>
    <t>Great app for when I can't get away, but you should absolutely NEVER TRUST the estimated or latest delivery times. They're wrong 90%of the time.</t>
  </si>
  <si>
    <t>After today....... lets just say i tried to change my payment method but it won't allow me to change my card. Or allow me the option of deleting my account. So ........ i wont be using ubereats for a while (or never again).</t>
  </si>
  <si>
    <t>App itself is fine. I have more an issue with the drivers. Also, they should add a way to tip the restaurant workers.</t>
  </si>
  <si>
    <t>I like uber eats; but is missing that we could rate the restaurant experience; just got a delivery; not complaint about the delivery service; but restaurant did not send my order complete; we should have the option so others can know where to not order from</t>
  </si>
  <si>
    <t>i dont understand why food is not that good.. when ordered from ubereats.. is it because the price is low so they deliver already made stuff.?? Because everytime food is cold.. and divery also got delayed... the only good thing delicious section</t>
  </si>
  <si>
    <t>Used to be worth it but now it feels too expensive for a slow delivery. Was gonna order a $10 soup breadbowl today and after taxes for a single breadbowl i would have paid $19.50 and still have to tip. 25 bucks for a bowl of super is stupid</t>
  </si>
  <si>
    <t>An average app but customer support is not so good as like the others they don't provide you the assistant to assist when you needed the most like they din't have any chat option to talk or to say our problems or tell them thats why i gave it 3 stars</t>
  </si>
  <si>
    <t>the offers and all are great..... but the location precision is lacking......i often find myself in a pinch when my home location became different from the one I had given.</t>
  </si>
  <si>
    <t>Not happy that can't contact other than through the app, still waiting for a refund and can't contact. Quick to take the money, slow as a wet week to return it. Been a month and still waiting And been 12 weeks still nothing</t>
  </si>
  <si>
    <t>I was emailed a promotion for 50% off up to £15 that expires at 23:55 on the 22nd of December. Today is the 21st of December yet when I apply the promotion it says it has expired. Perfect.</t>
  </si>
  <si>
    <t>It's okay except for them always forgetting your drink or whole items all together. Then you get questioned if you have to keep asking for your money back for items you did not receive.</t>
  </si>
  <si>
    <t>I've had uber eats for years and im just really surprised at all the extra fees they have added in recent times. I've had a bad order or 2 but overall the delivery itself are pretty good</t>
  </si>
  <si>
    <t>The app needs to show locations of restaurants. I ordered and it sent my order clear across town, food was cold when it arrived. Not pleased about that.</t>
  </si>
  <si>
    <t>It works fantastically well and it's a great app. I can however only give a 3 star rating as I can only use the app where I work as it is not functional in the area I reside in</t>
  </si>
  <si>
    <t>I want to enjoy this app as it does help but I'm getting very impatient with how many items are wrong or missing and how impossible it is to get any support I just want to eat after a long day not stress trying to get help that'll never come</t>
  </si>
  <si>
    <t>I ditched uber eats because your app didn't work for me. It required me to verify by Facebook, but it didn't let me get past that stage. So I couldn't verify, and that means I couldn't proceed to checkout.</t>
  </si>
  <si>
    <t>Nice service to use during this pandemic, I think the service charge is a bit much, considering that you tip the driver, and a delivery fee and the the service fee can sometimes be upwards of 20 bucks</t>
  </si>
  <si>
    <t>Lacks notch support. Close icon sometimes hidden as menus extend into the notch area. Can't drag filter menu down to dismiss.</t>
  </si>
  <si>
    <t>I like Uber eats and use it often. However, it is very annoying and extremely inconvenient that it does not have a customer service line</t>
  </si>
  <si>
    <t>App worked fine until I came to try and pay. Got to 'tip' page and would not move on. In the end I had to log on a computer to finish order</t>
  </si>
  <si>
    <t>Super easy to use but delivery fees and handling has increased multiple times over the years to the point I often decide not to actually order and pickup or make food instead</t>
  </si>
  <si>
    <t>i have paid the full amount . still it keeps asking about pending cash to be paid. no contact details available. this was the case 2 times with me and 1 time with a friend</t>
  </si>
  <si>
    <t>had given a 1 star recently however after some work I was able to fix the issue. However the fact that the issue became an issue in the first place keeps this from a higher rating.</t>
  </si>
  <si>
    <t>Multiple mess ups and items that were forgotten. But no refunds because I supposedly had too many complaints. I would not complain if my order was correct.</t>
  </si>
  <si>
    <t>Used to think it was good until my card payments started having reversals and started having people on bikes picking up my food. Never get my food hot. Delayed times. Pointless.</t>
  </si>
  <si>
    <t>so far all good but app spams with notifications asking for tips all the time. This is NOT the US !! Also I miss other reataurants apart from Fast Food. Glovo has many more!</t>
  </si>
  <si>
    <t>The menus need to be more accurate. More options should be available. Also the delivery fees can be high depending on your area.</t>
  </si>
  <si>
    <t>App has bad gps. I've told them several times, and even put in directions. They still occasionally leave my order at wrong house. Restaurants send wrong order about half the time.</t>
  </si>
  <si>
    <t>There are some problems in the app such as if you ordered food (and pay pia paytm) and for some unknown reason your orders doesn't delivered then your money will not be refunded even if the mistake happens from uber's side.</t>
  </si>
  <si>
    <t>The last two times I used uber eats I didn't get my order or took a lot longer than the original time set. The food was cold and not very good.</t>
  </si>
  <si>
    <t>you have a small order fee and service fee and a delivery fee.... lets not mention the fact any normal person feels the need to tip the driver. come on now.</t>
  </si>
  <si>
    <t>I really can't stand that we have to spend a certain amount when having the uber one. If we are paying a $10 fee a month, we should be entitled to the feature regardless of how much we spend.</t>
  </si>
  <si>
    <t>A lot more errors on your order than in person. I wish the Uber one offered an extra discount, you only get like 2 bucks off an order.</t>
  </si>
  <si>
    <t>Unable to add payment with IDEAL in Netherlands. Edit:After deleting and instaling the app again and again I was finally able to pay with Ideal.</t>
  </si>
  <si>
    <t>I use this app often, my problem is that when adding notes they never do it. The food arrives a mess sometimes and the promo codes they email never work.</t>
  </si>
  <si>
    <t>No ability to view help in any other language than the country your in, small but frustrating problem, good otherwise.</t>
  </si>
  <si>
    <t>Offers are good but there are so many loop holes- 1. your delivery man dont come to our home I have to pick up my food from other location. 2. At any occasional day your service is totally unavailable. 3. Your delivery man dont keep changes.</t>
  </si>
  <si>
    <t>Cannot remove items from basket once selected. Also could not locate my available credits to use when ordering. I know where it is now but should have been easier.</t>
  </si>
  <si>
    <t>Nice app but can't customise for many restaurants. For example, cant remove/add toppings for pizza hut which you can do direct on pizza hut's website.</t>
  </si>
  <si>
    <t>Last 2 times I've tried to use this, after waiting a significant amount of time, my order was denied... it's really getting annoying</t>
  </si>
  <si>
    <t>There's an issue with the location.. we can't manual point in map and add a location.. even when added it's not showing correctly</t>
  </si>
  <si>
    <t>Last week my order wasn't delivered, now this week the website isn't working (I've been on here for 35 minutes so far). I was supposed to get a $15 credit but can't find it. This is a lot of work for a delivery.</t>
  </si>
  <si>
    <t>Unreliable service. I had 4 orders cancelled because there wasn't any delivery people. Unacceptable for the service you are supposed to provide.</t>
  </si>
  <si>
    <t>It's good sometimes but you have to watch out for the people that brings you your food, I've had to deal with it twice that people came to my area but never gave me the food and ran off with it</t>
  </si>
  <si>
    <t>My order just disappeared and there is no customer service for the app in emergencies like this...I demand my refund I have the message and everything confirming the payment but the order is not reflecting on the app</t>
  </si>
  <si>
    <t>The app is Alright but if you order way too late and your Uber driver goes and pick it up and the place is closed you won't be able to get your money back which sucks.</t>
  </si>
  <si>
    <t>Don't like the shared deliveries as food always comes cold and some of the drivers are rude but the app is great and the restaurants Customer service is great user eats Customer service needs a lot of improvement</t>
  </si>
  <si>
    <t>Website is not very user friendly, it should be easier to cancel an order quickly and not have to hunt for it. I don't know who are your programmers but it needs a lot of help.</t>
  </si>
  <si>
    <t>Need alot of work between the drivers and the restaurant items come up missing all the time prices are crazy high there is no dollar menu when you get it delivered drivers what higher tips stop charging $3 for a cheese burgers</t>
  </si>
  <si>
    <t>It's very hard to change address. Extremely frustrating sometimes because none of the payment will work..</t>
  </si>
  <si>
    <t>A lot of bugs in the app. Page gets failed frequently. This is the first time I am using and yet it says I have a previous balance.</t>
  </si>
  <si>
    <t>Often times my orders turn up with missing items and have to get refund as the only alternative which sucks because they're ordered for a reason.</t>
  </si>
  <si>
    <t>Couriers don't check your order which can create difficult situations at times. Like when you only get food for one child even though you ordered for two... that's my#1 problem</t>
  </si>
  <si>
    <t>It got worse with the new update. I can't contact my driver to see where they are and due to this it was hard to locate them in the parking lot.</t>
  </si>
  <si>
    <t>Good overall but, does that additional fuel surcharge actually go to the driver's or is it a fraudulent charge we are being charged whenever we order? Because I doubt y'all are actually paying the drivers fairly.</t>
  </si>
  <si>
    <t>Delivery fees are too expensive! Plus you have to tip. Meal ended costing you almost double.</t>
  </si>
  <si>
    <t>This is an okay service if not used all the time, rather only in a pinch. I did realize from my experience that the drivers RARELY READ THE SPECIAL DELIVERY INSTRUCTIONS.</t>
  </si>
  <si>
    <t>I honestly don't see why Uber Eats need credit information when you're paying in cash. It's really inconvenient when you want place an order but they stop you.</t>
  </si>
  <si>
    <t>Convenient but the upcharge on food is too much. Even with "free" delivery I have paid 50% more for items normally costing 10, on Uber eats they're 15$. Overinflated.</t>
  </si>
  <si>
    <t>Working fine now. Need to solve the problems in payment section. Adding card is not working still. If you solve this section I will change the rating according to that.</t>
  </si>
  <si>
    <t>The only reason I didn't give it a 5 star is because the uber eats drivers discovered how to scam people money, they tell the app you didn't pay (when you use cash) ..then later when you want something from the app,u discover you owe them,meanwhile you paid.</t>
  </si>
  <si>
    <t>worst services ever my paytm money went on hold and these fellows closed taking orders and the order which i made is gone no info in app its jus showing we are not available now come back later. later i got call from delivery guy and he bought the order app needs to be improved</t>
  </si>
  <si>
    <t>It is a good app however in my case everytime I order it send the driver one street over. It seem as GPS system is not calibrated correctly.</t>
  </si>
  <si>
    <t>Would have been a 4 but the delivery and service fees are sometimes so high that the occasional discounts aren't really a discount!</t>
  </si>
  <si>
    <t>Randomly promotions just won't be applied. The app works fine other than that, it's really annoying.</t>
  </si>
  <si>
    <t>I don't mind the app....but why are there so many additionally costs....you up the prices of the meals and then charge service fee, and delivery fee and then we still tip the driver. What's supposed to cost you R50 now costs you R100. Not very economical.</t>
  </si>
  <si>
    <t>app seems flawed and doesn't update in live time. I had a driver turn up at my house the other night but the app was still saying preparing order.</t>
  </si>
  <si>
    <t>I forgot my password. so to set new password, i try to enter email address, it says email address is not matching. but the email has to be from one of my 3 email ids. but none of them are matching. what can i do ?</t>
  </si>
  <si>
    <t>Uber Eats has just become ridiculous with it's pricing and the mark-up that's added to food items. That really puts me off for ordering on the app. I</t>
  </si>
  <si>
    <t>Apparently they don't track their own promotions, so when a promotion applied at the start of my order but disappeared when the order completed I lost $40 because I didn't take a picture of the promotion.</t>
  </si>
  <si>
    <t>Location accuracy is bad. I couldn't set custom location. Delivery guys are roaming all around to find me. Otherwise I like the prices. I tried it</t>
  </si>
  <si>
    <t>Nice app but buttons often get lost at the bottom. The UX could definitely flow better. Tips panel could use an overhaul, seems a little dark pattern.</t>
  </si>
  <si>
    <t>I understand that drivers need to make a living off of this, but when you raise delivery fees from either free or 99 cents to $3.49, and deliveries that were $3.49 to $6.99, that's wild. I deleted the app. Good things don't last.</t>
  </si>
  <si>
    <t>I'm not a fan of the recent updates. The thing I liked about the app was that as you were tracking your order, it kept the screen alive so I could constantly watch for updates. Now I have to keep unlocking my phone every three minutes. Please return it to its previous functionality.</t>
  </si>
  <si>
    <t>Offers are really good and delivery time is also very good. But the app doesn't allow card payments. That is so irritating.</t>
  </si>
  <si>
    <t>I started out really enjoying Uber eats, but I've noticed their services fees are always at least $3.00 plus delivery fees make it almost not worth it. It shouldn't cost more than my meal to get my food delivered.</t>
  </si>
  <si>
    <t>Usually pretty buggy where I can't log in or can't place an order without it just sitting there and spinning. Should not have to clear my cache every time I want to use the app.</t>
  </si>
  <si>
    <t>Overall, easy to use but needs improvements. Cons: 1) it erased the conversation with a driver before the conversation was over leaving me wondering what happened to my order. 2) Never told me why my order was canceled. Was it the restaurant or another factor? Who the heck knows.</t>
  </si>
  <si>
    <t>The uber eats credits dont work. Any special features are a nightmare to find. Service responses from uber poor if you ask more than one question. Other than that its great if you are just after a standard order.</t>
  </si>
  <si>
    <t>Spams notifications when I'm not using the app. UI is unresponsive and unintuitive in some cases. Very happy with the drivers and integration with shops around me.</t>
  </si>
  <si>
    <t>very good and streamlined however competitors factor in tips before presenting the total while this app slides tipping in after they've presented a "final cost". Not a great look.</t>
  </si>
  <si>
    <t>I am having trouble log in to the app. It says my mail Id is not registered. I was the using the app with dis mail Id n I don't know it's been a while the app asks me to reinstall due to some issues n I don't know it's happnd quite sum time</t>
  </si>
  <si>
    <t>Too many service charges, has to be a way to circumvent this with a multitude of first time deals like grub hub. This app has the best drivers and most reliable drivers by far. Gives you most creativity with quick flash options on free delivery making someone who doesnt know what to eat get quick inspiration and forces them to decide quickly .</t>
  </si>
  <si>
    <t>Can be the best thing ever. Or an annoying festival of cold food, combined orders and overall shady practices. Cool app but could be more consumer oriented and upfront.</t>
  </si>
  <si>
    <t>i had a payment issue with my previous order in which i had paid cash to the delievery guy but even after that it showed in the app that the payment was due. And after that the app didn't work properly Please kindly fix this</t>
  </si>
  <si>
    <t>When trying to order from a particular restaurant that may come up the app takes you through the listings. No search bar soooo... it's too tedious. Waste of time</t>
  </si>
  <si>
    <t>Hello Team, I'm not able see the map in my app when order has been placed. Hence, i'm not able see the exact location of the delevery boy. Please look into this, hope for kind attention and favorable action. Best Regards, Ashish Gupta</t>
  </si>
  <si>
    <t>The app doesn't give the option to just turn on delivery status notifications. Looks like that or I don't receive any notification or I am obligated to get marketing push notifications. It is unfair.</t>
  </si>
  <si>
    <t>The videos are terrible. The constant motion triggers a headache and I can't look long enough to find something to eat. there doesn't seem to be any way to turn it off. I won't be using the app again until the videos can be turned off.</t>
  </si>
  <si>
    <t>Missed a few orders due to faulty location updates. Really poor service in that aspect. Works well otherwise with lots of options.</t>
  </si>
  <si>
    <t>The service generally works as advertised. but if there is a problem, don't expect any kind of refund. their support is terrible. I don't think this is the fault of the support reps, but the corporate culture which hamstrings what the support reps are able to do to actually provide service to the customer. Just like so many other companies these days.</t>
  </si>
  <si>
    <t>Wide selection but the cost of the extra fees are insane. Something that would cost 8$ in store will cost $30 to get to you. And with my circumstances i have no choice but to use uber eats to get dinner until i am able to move.</t>
  </si>
  <si>
    <t>God forbids that you run into an issue. Terrible support and no way to talk to a human being! App is badly designed... BEAWARE it will tip a bad driver even if you gave a thumbs down (because there was an issue with the order) UBER will NOT REFUND YOU THE TIP they will only refund the meal, TO UBER CASH (useless) instead of your credit card. ***UPDATE*** Uber reached out and processed a refund to my credit card in the end... I do stand by with what I said about the app design.</t>
  </si>
  <si>
    <t>Does its job for the most parts. But adding extra food doesn't always show in the bill. Sometimes drivers don't even get the food! So yeah it's give or take</t>
  </si>
  <si>
    <t>The service is great. Really struggling to reload payment details that's creating of frustration. Tried everything to the extent of deleting and reinstalling app.. No change.</t>
  </si>
  <si>
    <t>They need to tip their workers more in certain areas. (Not a worker, just what I heard from uber drivers a couple of times a while ago, other than that it's a good service with uber taking a presumably significant cut; getting your food on your own would take less time and money.</t>
  </si>
  <si>
    <t>People are friendly and helpful, but the number of errors for an order is about 50/50, and I don't mean little errors. like big errors. this isn’t the driver's fault, this has always been taco bell, chili's, farm burger's fault.</t>
  </si>
  <si>
    <t>App functions fine. Don't know why it constantly notifies me when I hardly use their service. Annoying design choice and I don't see myself using the app anytime soon because there are better alternatives.</t>
  </si>
  <si>
    <t>Love the promos. Don't get why things are more expensive on these apps than instore though when we pay a service fee and for the delivery separately already.</t>
  </si>
  <si>
    <t>Idk why do they add a service fee and a marketplace fee and tax and other fees. It takes the total bill from 10 to 15 pounds easily. Frustrating!</t>
  </si>
  <si>
    <t>The app usage is very good but the service from the drivers is very poor, drivers don't read instructions and most of the times don't have good manners and tend to get an attitude when they are addressed for not reading the delivery instructions</t>
  </si>
  <si>
    <t>Uber Eats = Driver Cheats. There is a SERIOUS flaw in this algorithm setup for deliveries. As soon as the restaurant confirms the order is ready and it goes to pick up, the clock should be updated and start a run down for a driver. Drivers are sitting outside the restaurant for 45 mins to hour and turning up 2 mins before the time due for delivery. This has led to numerous arguments, why? Because you pay a premium for cold food. The drivers don't care and are abusing the system! Very 🤬</t>
  </si>
  <si>
    <t>Such an average experience whenever I use Uber eats. From food arriving cold to being send "coupons" that have expired 4 days ago, I've had many better experiences from other apps.</t>
  </si>
  <si>
    <t>No error handling for PayPal. You can manually unlink your PayPal auth from the PayPal app. UberEats does not check this token and instead loads infinitely. Painful experience, and if I wasn't a dev I wouldn't have found this issue. Please fix 🙃</t>
  </si>
  <si>
    <t>its good when it works but absolutely terrible when you need help. Uber should beable to provide basic customer service its a big time company. what do i mean by basic customer service? having empathy for your users when they call in with an issue. give refunds for one example. its better for your likelyhood to recommend. but clearly uber is greedy.. refunding an upset customer for a $20 meal goes along way.. havd stats so people cant abuse it simple.</t>
  </si>
  <si>
    <t>Please add more information about when I am waiting on a the food to be ready or waiting on a driver to pick up. Your average wait time is worthless on nights when it is busy or there are no drivers. Also would be good if I could leave a tip for the driver.</t>
  </si>
  <si>
    <t>Great app and very convenient but giving it lesser stars because Uber has been really terrible at resolving an ongoing credit card issue. The support could be so much better. I'd be happy to change or re-review if my issue gets resolved.</t>
  </si>
  <si>
    <t>This App doesn't seem to be user friendly, as compared to its competitor apps. Appyling promotion is complex. Cursor moves to beginning each time while adding new digit of 16 digit card number in text field.</t>
  </si>
  <si>
    <t>Good service with BIG missing feature. It really sucks that I can't earn loyalty points from my favorite restaurants when I use Uber Eats. That would make this app a lot more useful.</t>
  </si>
  <si>
    <t>This is app is good for catering its food delivery service. But only the problem arises with its regarding to the location. Can you please rectify this issue by putting manually pin drop location marker for improved location.</t>
  </si>
  <si>
    <t>Very convenient, not every order is perfect but. When I can't get out it's a help. The delivery fees have gone up significantly over the last few months.</t>
  </si>
  <si>
    <t>They are full of bs, they told me because I have had refunds in the past that I can only complain through the app about the driver and restaurant a restaurant that never answers, Its uber eats that gets my money they should help to make sure I am satisfied. Use at your own risk. ****Couple of years passed, service has gotten better, but I still feel like you get penalized if you often report the mistakes the restaurant makes. It's not the customer fault that the restaurant messed up.</t>
  </si>
  <si>
    <t>its a good app, but sometimes the delivery can be a little expensive. And a lot of the time they miss items in the order which is pretty annoying.</t>
  </si>
  <si>
    <t>Uber is straight up raping people with those ridiculous 7 dollar delivery fees. Absurd stuff. Otherwise it's a decent app... customer service is hard to get a hold off and everything is through tickets-- which sucks if you need a fast refund.</t>
  </si>
  <si>
    <t>Decent app features but terrible in usage. I have searched using a keyword and provided me results unrelated restaurants. Search is the key feature for the app these days and inaccurate results makes unusable sometimes</t>
  </si>
  <si>
    <t>It's okay. Sometimes they have decent coupons, but they overcharge and usually after getting $10 you pay like $20 in random fees from Uber. Only use it if you can't go out.</t>
  </si>
  <si>
    <t>The app is a bit glitchy and the 5 minute deals are annoying. The timer should pause for a bit once you start checking out.</t>
  </si>
  <si>
    <t>Please add a function that allows us to find new drivers. I have no idea what this driver is doing or why they excepted my order if they aren't going to head to pick my order up. It's way further past the time they should have been on their way and I know there are tons of other drivers.</t>
  </si>
  <si>
    <t>I've been using uber eats since the pandemic started due to the ease and comfort of having my favourite things brought to my door. When the service is good its great but in contrast I have had issues with rude delivery people and poor customer service. I also worked in the restaurant industry and felt the same way when having to deal with delivery drivers.</t>
  </si>
  <si>
    <t>never had any issues great ap is what I used to experience. now drivers pick up more than 1 delivery at a time.... there is often delays receiving orders resulting in cold food. I get the drivers need to earn a living but it's becoming problematic.</t>
  </si>
  <si>
    <t>So I have an existing account but for some reason I cant get past the 'create an account' section on the app to sign in. Yes, the email IS linked to an existing account and I WOULD like to use it!!!!! So frustrating!! Where is the simple sign in choices on new app downloads??</t>
  </si>
  <si>
    <t>Most of the time it's excellent. But on a very regular basis item's are missing or messed up and rarely is it fixed.</t>
  </si>
  <si>
    <t>Man this new uber update is dumb as hell. It allows drivers to keep canceling for an hour and then even after the place is closed. They keep sending drivers. Just cancel and give me my freaking money back. No wonder this app is failing.</t>
  </si>
  <si>
    <t>I wish the app had a better way of reporting missed items, I pay alot using this app so when items go missing and I'm still paying for them its extremely upsetting.</t>
  </si>
  <si>
    <t>No more customized orders or special requests? You just told all of us with food allergies "SCREW YOU!". The app says "Special Instructions not available". UPDATE: Special Instructions section just reappeared. I'm cautiously optimistic...</t>
  </si>
  <si>
    <t>the convenience of the app is ok. service fees are ridiculous. i shouldnt have to upgrade beyond a monthly service to get extra privileges, considering the quality of driver is practically the same and priority doesn't stop the driver from using multiple apps and picking up other orders anyway. communication with the drivers has definitely improved, but its still a hassle to guide people.</t>
  </si>
  <si>
    <t>UPDATED BELOW: I tried Uber Eats and have had the worst experience. Food items are missing from my order. The driver basically said, "Oh well. Call Uber." But there is no way to call Uber. Now I'm here with a family of 4 and breakfast for 2...and have to wait 24 hours for a response. Uber support reached out later that afternoon by email. I was given a refund for the missing items. Thank you for resolving; however, there should be a faster, better method for reaching someone.</t>
  </si>
  <si>
    <t>I wish they did landscape mode for tablets, it's only made for phone. We are using Uber eats on tablets these days too so Devs should have had tablets in mind for this app. Some features doesn't work on tablet so they should look into fixing that up.</t>
  </si>
  <si>
    <t>Last two deliveries within two weeks from today were horrible. It's not UberEATS' fault. But if I paid $45+ for a specific meal and receive someone else's order from a different delivery service which consisted of plain fries and plain mini sliders for three kids - or pay $35+ for a sub/sandwich with a bunch of extra items and only get the sandwich and have the driver tell me it was the store employees' faults? How would you feel about those orders? Extra cost for bad service. Poor delivery.</t>
  </si>
  <si>
    <t>It's as good as the restaurants make it. Some places really sell themselves to Uber and you, some seem like they're just keeping up with the times. Dropping some points, had more and more drivers stealing food (not delivering orders) and Uber sides with them unless you kick up a fuss.</t>
  </si>
  <si>
    <t>Great app, but logging in is always a problem it is so frustrating. I guess the shared servers with uber taxi app makes it worse for those who have both apps. Ive taken 1and half hours to get my food today of which one hour was spent logging in. Eventually, I had to use my uber app and then redirect using the uber eats icon at the corner. So in short if i delete my uber taxi app, i cant log into ubereats. And if they are both on, i must open uber to use mh uber eats. Fix this!! Hungry customer.</t>
  </si>
  <si>
    <t>Not bad. Fees are a little high but right now with Covid it's worth it to me. I wished the fees included a tip for the drivers. A $28 order ended up being $44 with fees and a 20% tip which is pretty ridiculous but at least we don't have to risk exposure going out and I feel for the drivers who do. When restaurants offer delivery always go through them as they often lose money after paying Uber Eats or other types of delivery services because of their high fees.</t>
  </si>
  <si>
    <t>Charged me full price even though I used a promo code. Update: They refunded the promo code amount so am raising the stars. The app is still pretty buggy and has a clunky interface. Maybe hire someone to do UX/QA testing.</t>
  </si>
  <si>
    <t>Has some issues. There is no easy cancel order options and the customer service number appears to be disconnected at this time.</t>
  </si>
  <si>
    <t>Nearly there with this app, although the adress capability seems challenging. Please make it more user friendly and perhaps make a button you can press to send the driver your current location (similar to what whatsapp is doing)</t>
  </si>
  <si>
    <t>Misleading buttons to get an UberOne account, didn't even ask to confirm. If I wasn't Gen Z I totally wouldn't have even known it happened, luckily I was able to cancel. Good at delivery though.</t>
  </si>
  <si>
    <t>So far so good my only problem is some of the restaurants delivery fee's are very high and with the other little fees and a tip for the delivery person it can come to a lot of money</t>
  </si>
  <si>
    <t>Great most transactions are smooth, refunds also when they mess up, however sometimes it gets too expensive...i dont even buy buffalo wild wings anymore cuz one order usually with onion rings is always $60 me and $60 wife</t>
  </si>
  <si>
    <t>applying coupon could have been easier by auto detecting all the available coupons. also include phonepe wallet, google pay options as well for making payments.</t>
  </si>
  <si>
    <t>This app could be 5 stars, but until uber makes the code verification mandatory, I can't give it 5 stars. We just had a Uber driver steal our food by acting as though he delivered the food to wrong address just to somehow cancel it. Yes we received our money back, but I'm now hungry and angry.</t>
  </si>
  <si>
    <t>The service is great, and super convenient. The app itself is hard to navigate, makes you unsure of the information put in and makes it very hard to adjust anything</t>
  </si>
  <si>
    <t>Uber needs to put more focus on customers' orders. When I pay to have something delivered, I expect to receive every item I ordered. And when that doesn't happen then restaurants should suffer the financial cost of having an Uber driver bring me my missed/incorrect items.</t>
  </si>
  <si>
    <t>Allowing drivers to make multiple stops before delivering my order should not be allowed. One stop on the way is fine. But "some" stops is a joke. Food always comes cold.</t>
  </si>
  <si>
    <t>No notification settings. No help options other than 3 pre-picked options, none of which resembled my issue. Ridiculous amount of notifications and app is bare bones.</t>
  </si>
  <si>
    <t>Its pretty good. I like the eats pass it gives you free delivery over $15 and you get 5% off. Only issue i have with it is that it keeps freezing and crashing on me.</t>
  </si>
  <si>
    <t>Happy with delivery and restaurant options but its pricey. The base price is higher than the restaurant prices and on top of that there is delivery fee and service fee sometimes it's a better option to drive and get your food.</t>
  </si>
  <si>
    <t>App user experience could be improved. Found changing address details difficult. Adding multiline info in the delivery, Could not save and navigate away. Other than failure , no clear indication the the CC in Uber was expired. Updating CC in Uber did not allow CC to work even selecting alternative to remove any caching. Had to remove the CC and re-add the CC. Took awhile before the ability to select alternative delivery date. Just got blank box. After a few navigation it eventually worked.</t>
  </si>
  <si>
    <t>Every time you open the app it asks to turn on notifications. You do and you get spammed by uber ride advertising on top of the daily emails hounding me to use a service I don't need . I'm not impressed</t>
  </si>
  <si>
    <t>Small order fee of $2 for orders less than $10 is rediculous,which ends up bringing your total after taxes,service fees and tipping well above $10 in itself</t>
  </si>
  <si>
    <t>It does not give option to add another paytm other than the number used in uber app. Apart from this very less option for restaurant as compared to swiggy and zomato in my area</t>
  </si>
  <si>
    <t>Dear uber eats, I have 2 issues. I'm not able to pin pointedly add my location on map. And I'm not able to track the live location during delivery. Plesse help uber..</t>
  </si>
  <si>
    <t>Would have been 4 stars, but recently my card wont work when I try to check out. Ive tried several times to uninstall the app. Delete the card and re-add it, but it didnt work. Now I have to use my husbands card. Will try again some time down the road, but now I wont be using uber to order lunch for work.</t>
  </si>
  <si>
    <t>I like it...but it can be frustrating when there is a mix up with your order. Sometimes it's hard to resolve. I get it errors happen but make it simple to fix it please.</t>
  </si>
  <si>
    <t>They need to show what restaurants are open and which are not. They show restaurants that seem to be open but you find out later you've been waiting for half an hour for a closed restaurant. Please fix this</t>
  </si>
  <si>
    <t>The only gripe i have with this app is the damn auto search address function. Its difficult to use in london and the formatting of manual input addresses always confusion for delivery guys</t>
  </si>
  <si>
    <t>Had a problem with my order, put in a help request, all I get is "We will respond when a customer representative is available" it's been over 24 hours. Not helpful at all.</t>
  </si>
  <si>
    <t>If you buy the membership and pay for priority delivery you tend to get your prder faster ... but it costs you monthly or yearly subscription as well as paying for priority delivery otherwise you may as well accept your second in line</t>
  </si>
  <si>
    <t>Overall good, customer support could be better Like good forbid you get your order wrong 😐 sometimes they refuse to refund mess ups. Sadly I live in a area where customer service is terrible it's not Uber it's the pos employees at these fast food places.. like for example I order 4 bacon egg cheese biscuits from McDonald's and when it gets here there's all sausage and burnt. Even with photos Uber will deny any form of compensation at all.. Atlanta employees suck</t>
  </si>
  <si>
    <t>Ok for the most part. Inconsistencies with delivery drivers following instructions. Restaurants failing to fill orders properly with either forgetting to include items ordered or wrong item as part of the order.</t>
  </si>
  <si>
    <t>They are good but when restaurants forget items in order ,Uber eats doesn't do nothing to resolve issue unlike door dash who quickly responds and credits you money.</t>
  </si>
  <si>
    <t>update: 7 mar 19. after the nasty review uber fixed the problem. TY but you could have fixed it to begin with. currently have a fraudulent charge on my account. it does not show up on uber eats past history. I contacted uber eats. its like talking to a wall. If the same effort was placed into actually helping. uber eats customer service would be incredible. but they dont. uber eats you are a dissapointment. I have to keep the app in order to track any charge.</t>
  </si>
  <si>
    <t>Having issues with couriers getting lost. The GPS tells them to turn on a different street and they call me because they're lost. I wish there was a way to optionally insert a photo so that they know exactly how to find my house. It frustrates me that the couriers get lost due to the GPS.</t>
  </si>
  <si>
    <t>The amount of fees and overcharging and coupons not working as intended are more than a little ridiculous. Turning my 7$ McDs order into a 30$ order is a joke.</t>
  </si>
  <si>
    <t>I get a bunch of emails saying I get $15, $20, and even $25 when I order for the first time, but it never actually gives me the promotion. Maybe I'm more angry at myself for falling for it over and over. 2 stars for me👎</t>
  </si>
  <si>
    <t>Great application should develop and expand more outside of city central areas. It would be a great opportunity for other restaurants delivery drivers, as well as photographers and marketers. Allowing for a greater user experience and a more expanded network of service and amenities.</t>
  </si>
  <si>
    <t>When your food is wrong, it's almost impossible to get refunded. Took pics and all, but still didn't get my money back. Stick with door dash</t>
  </si>
  <si>
    <t>Great app, gets the job done. I LOVE the tipping system. Delivery and taxes are WAY too expensive. Deducting two stars for that.</t>
  </si>
  <si>
    <t>The driver can cancel your order at any point for no reason leaving your choices to McDonalds and they wont do anything for you but say sorry. The driver also gets away with free food check out the reddit dedicated to it.</t>
  </si>
  <si>
    <t>I would expect to be able to read the restaurant menu in English. It's not usable if I don't understand what to order. It's common sense.</t>
  </si>
  <si>
    <t>It's a little difficult finding exactly what I want. Also, wish there were more restaurants listed for my area.</t>
  </si>
  <si>
    <t>Uber eats please update your maps, the drivers are always delivering to the wrong location. It looks like the maps on Uber Eats aren't marrying up to google maps which has no problem finding us.</t>
  </si>
  <si>
    <t>Delivery boys are not good. i have not received my order and he credit order money in my account. i call delivery boy continuely he did not receive my phone and operation team are not answering me correctly. As you say contact us again my problem not solve.</t>
  </si>
  <si>
    <t>The app is okay as far as the stores available but the increase on the prices and service fees is higher than other apps.</t>
  </si>
  <si>
    <t>Fast on time delivery easy to use app,choice of most take-aways pity not a bit more on offer with more customer deals!!....</t>
  </si>
  <si>
    <t>Be sure to turn off notifications in the app, they blow up my phone all day. Other than that it is a sufficient app.</t>
  </si>
  <si>
    <t>an indifferent take on food delivery. its better then most other services, however lately they've become slower and inefficient. its no use having food turn up cold, due to no driver bring available.</t>
  </si>
  <si>
    <t>As of now the app forces you to sign a new account up even if you have an existing email, maybe if there help actually described how to fix this I would rate it higher.</t>
  </si>
  <si>
    <t>There hasn't been a time where I have used this service and did not have a problem!....my review has changed...I haven't had too many problems since!</t>
  </si>
  <si>
    <t>Did not receive portion of my order. And did not get a refund. I was tld there was no price for the portion i missed and could not be refunded.</t>
  </si>
  <si>
    <t>Unresponsive. There are a lot of options to choose from, I enjoy that much.. the app is quite unresponsive to touch.</t>
  </si>
  <si>
    <t>The app is hit and miss. Unfortunately the additional costs on some stores is quite a lot.</t>
  </si>
  <si>
    <t>The app showed the wrong address, but my driver Sameer knew the right place. I wanted to give him five stars, but the app wouldn't direct me to it.</t>
  </si>
  <si>
    <t>Easy for ordering food. As soon as something goes wrong the customer service is awful.</t>
  </si>
  <si>
    <t>Twice the app has not updated when the driver has arrived and I'm not alerted the he's outside. I almost missed my delivery.</t>
  </si>
  <si>
    <t>Great service to your door. Thank you Uber Eats for saving me time and for being here when I'm lazy to cook. 2 thumbs up👍👍 Only thing is Uber drivers park brainlessly. Blocking drive ways and parking in reserved stalls. Other then that great service idea.</t>
  </si>
  <si>
    <t>Could benefit to improve on delivery time and temperature of food. Moreover, there's never any deals.</t>
  </si>
  <si>
    <t>There are only 'prearranged' issue sections and no 'other issue' section which makes it impossible to reach customer service team with other issues.</t>
  </si>
  <si>
    <t>The best way to use the app is as an online menu for restaurants since it will always be far cheaper to order directly from the restaurants.</t>
  </si>
  <si>
    <t>It's OK a little frustrating when trying to get reimbursed. When items are missing.</t>
  </si>
  <si>
    <t>Hi, I am having an issue when I placed an order with a new card. I received the order but it says please pay before the next order. Try to fix this issue asap.</t>
  </si>
  <si>
    <t>I love the delivery team on my home side of town but I will never use it on the University side of town again. The driver could not find my office so he just took the order back to the restaurant without calling me.</t>
  </si>
  <si>
    <t>everything is ok apart from customer service. i had a word with one of their customer care executive and he said that we will refund your money on uber credits but i didn't receive any of those and after that they're not willing to reply. it sucks.</t>
  </si>
  <si>
    <t>I haven't even gotten my first order, im trying to use a code i've received through my email claiming "get $30 off your first order" and it doesn't even apply. What do I do to fix this?</t>
  </si>
  <si>
    <t>It has it's value. Biggest drawback is communication. But sure saves time and travel. Not for person on limited or fixed income.</t>
  </si>
  <si>
    <t>Fix the payment module. Unable to add credit cards and sometimes by default it goes to cash only</t>
  </si>
  <si>
    <t>When they give me the right order its great but usually i get something i didnt order or someone else's order or order is missing items.</t>
  </si>
  <si>
    <t>It won't let me pick what card to use when using PayPal, so it comes right out of my bank account. Never seen another site that does this it should bring up the PP window where you choose which card</t>
  </si>
  <si>
    <t>It's good cause you get your order will not be mixed up. But the moment your meal is delayed they don't give you an option to review it. I find that to be very strange.</t>
  </si>
  <si>
    <t>The app was extremely confusing to use at first, now I've got the hang of it I find it much easier to navigate, other than that a solid app.</t>
  </si>
  <si>
    <t>I once was missing items from.my order and never got any help from Uber eats. Not a phone call back. So wasted my money and my kids were left hungry. So upsetting. Rarely use.</t>
  </si>
  <si>
    <t>App itself would be 5 stars, but the excess "taxes and special fees" and the often late deliveries from drivers making multiple stops prior to delivering...</t>
  </si>
  <si>
    <t>-Good but not accurate or real time. -Driver GPS gives them longer unnecessary routes. -They say they're in a car but show up on a bicycle.</t>
  </si>
  <si>
    <t>If I am paying up to $8 for a delivery I dont expect to share my delivery with someone else and make my delivery twice as long and my food getting colder due to this, especially when the driver is on a push bike and will take a long time already. And when its is delayed you 100% of the time put the delay onto the restaurant, which is a lie. If a delivery is shared you shouldn't be charged for it. It's a rip off. I will give thumps down to every shared delivery I pay for until this is changed</t>
  </si>
  <si>
    <t>I am unable to get my address set correctly. No matter how many times I try, UE keeps showing my address as my neighbors.</t>
  </si>
  <si>
    <t>Unnecessary fees disadvantages the driver because the fees are so high that one doesn't tip driver because one is already spending money on these fees.</t>
  </si>
  <si>
    <t>The chicken pieces were of good size and sweet. The only problem is that i waited for so long for an extra of 1 hour. That's so absurd</t>
  </si>
  <si>
    <t>The cost of service is way too high for small orders (which are often made for only one person) !</t>
  </si>
  <si>
    <t>Great selection however waited 30 mins only to have my order canceled with no explanation, even though it indicates that it was on the way. Bit more transparency?</t>
  </si>
  <si>
    <t>I just had a shop at Coles replacement suggested by the driver. I clicked on other options but instead it approved the replacement that they had suggested and I didn't want that but there was no way to undo it</t>
  </si>
  <si>
    <t>overall tha app is good but relations with customers the one time something goes wrong could improve. also, the chat is not very user friendly.</t>
  </si>
  <si>
    <t>Prices can be better it could have more coupons specials and the brought up could need enhance. Overall fonctions are well and fast service is good.</t>
  </si>
  <si>
    <t>Delivery and service free too expensive when you compare it to what you want to order, it's ridiculous sometimes!!</t>
  </si>
  <si>
    <t>needs improvement to cancel the order. To payment details is pathetic, app never adds and throws error message.</t>
  </si>
  <si>
    <t>I don't have a problem with app. The problem is when the food is delivered. Twice in the last week I ordered and both times the driver went to the wrong address.</t>
  </si>
  <si>
    <t>Every time I order I have to contact the drivers and tell them how to get to my home. The GPS always gives them the wrong directions. I don't know if it's because of my address or if it is the actual GPS system</t>
  </si>
  <si>
    <t>For some reason when I open the item descriptions all items at all locations are just displaying a blank white page. I can still order but I can't see more info on anything.</t>
  </si>
  <si>
    <t>great way to get food to your door but very rarely get order right! items are forgotten 90% of the time.</t>
  </si>
  <si>
    <t>The food options are broad and typically arrives on time, the reason I give 3 stars is because the delivery is always £1-2.50 more than deliveroo and just eat.</t>
  </si>
  <si>
    <t>Great with grocerys can't fault really sometime long delivery times and that's after your chosen retailer has prepared your order With hot food deliveries.. Not so good No dedicated drivers with insulated carriers food often just about warm so eat quick</t>
  </si>
  <si>
    <t>Sorting and options are limited. Would like to search a food type and distance.</t>
  </si>
  <si>
    <t>It's great but it doesn't accommodate items in Hull for people living in Gatineau cheval blanc sector. Many good restaurants in Hull that we can't use we are stuck with fast food only</t>
  </si>
  <si>
    <t>this time when i tried to order food, it says i have pending amount which i never had. i paid by cash always and i couldn't order unless i dont pay that nonsense amount of money. Unhappy with this</t>
  </si>
  <si>
    <t>on and off issues getting orders through. started happening 1 month ago so sometimes i just cant place an order. oops something happened....</t>
  </si>
  <si>
    <t>The app is okay but really not worth paying for Uber one or at least where I'm at you might be lucky to have no delivery fees at one restaurant.</t>
  </si>
  <si>
    <t>New review: food costs more on Android app than my husband's apple version. Also can't apply cheerstomom promo and he can! Also there really should be a clear cart option.</t>
  </si>
  <si>
    <t>In terms of UI, now we're talking :D but pricing are increased on all restuarants and delivery fee is ridiculously high.</t>
  </si>
  <si>
    <t>The "place order" button occluded the "leave a tip" button! I wanted to tip the courier, gas prices are very high!</t>
  </si>
  <si>
    <t>Garbage service...customer service is trash ... you get unedible food and they won't refund you. I have already got 7 ppl to switch to a different app. The longer you hold on to my refund ..the faster I keep switching ppl away from you</t>
  </si>
  <si>
    <t>Some times it takes extremely too long to receive our orders drivers need to be more trained and professional especially when dropping off our orders.not just drop off in a hurry when I open my oder its spilled or a huge damn mess</t>
  </si>
  <si>
    <t>Overly priced delivery but usually quick service and nice drop off people. Although if anything is forgotten or missing not willing to help.</t>
  </si>
  <si>
    <t>generally good although there should be more notice ahead of time if an order gets rejected, I've had some deliveries where the driver only tells me after they leave meaning I don't get to eat</t>
  </si>
  <si>
    <t>Convenient to get food, great selection... app needs improvement, restaurants are available to order from outside of their business hours.</t>
  </si>
  <si>
    <t>this app comes in handy but the one thing that upsets me is when i called to cancel an order theu still wantes to charge the booking fee there should be a option or a varification before confirming the order.</t>
  </si>
  <si>
    <t>overall everything is good , but address option should be added at last. ADDRESS OPTION SHOULD BE ADDED JUST BEFORE DOING PAYMENT. SO THAT ONE MUST BE AWARE OF THE LOCATION AT WHICH THEY ARE PLACING AN ORDER. I HAVE FACED THIS ISSUE SO MANY TIME THAT SOMETIME MY ADDRESS SELECTED IS OF MY WORKPLACE BUT I ORDER FOR MY FLAT. THEN I HAVE TO REQUEST TO DELIVERY BOY TO DELIVER MY ORDER TO MY PREFERABLE LOCATION ..</t>
  </si>
  <si>
    <t>The app works most of the time, but has at several points jumped back to the home page in the middle of an order and cleared my cart</t>
  </si>
  <si>
    <t>Convenient food but lack of feedback directly with food stores and from the app for complaints. Very little varances with options</t>
  </si>
  <si>
    <t>I already added my debit card details but not able to see my card details and not able change my payment method from cash to card. when i add my debit card details , it shows like 'this card details is already exist , add another one'. please give me a solution. how can i change my payment option to card.</t>
  </si>
  <si>
    <t>Getting huge discount &amp; faster delivery as compared to other delivery app. But, I'm not able to pay through online payment</t>
  </si>
  <si>
    <t>The variety of food available in this app if extremely limited. Only worth it if you are lazy and can't be bothered leaving the house to buy food</t>
  </si>
  <si>
    <t>It's a good app, but presents problems closing mid order so you have to go back and add items it you are not done.</t>
  </si>
  <si>
    <t>An hour and a half after we placed an order we got a notification that the order could not be fulfilled. A call or earlier notification would have been better.</t>
  </si>
  <si>
    <t>I would love to be able to give this app 5 stars but it won't let me use my CashApp card. It makes no sense why it won't let me use a legitimate debit card! I don't want to use my bank card...😑</t>
  </si>
  <si>
    <t>Can't seem to complete an order, I click place order and nothing happens...doesn't matter how many times I click it.</t>
  </si>
  <si>
    <t>Uber eats i am not able to register or log in to the app itself after i downloaded it.. i have teied several times ..it asks me for my mobile no. and afterni type my mobile no. it doesnt go any further it just stays der</t>
  </si>
  <si>
    <t>Everything was OK until recently. Driver went to wrong address, food dissapears, I was promised a refund, but refund was never made. At the end- it's not about money, it's about commitment, about wasted time while waitinf for delivery and disappointment. And you have to go for groceries and cook food later. And after whole hassle- no refund. I'm wondering what happens with food, which not delivered? Driver eats it?</t>
  </si>
  <si>
    <t>It's good fast service but I don't agree on the delivery charges. £3.99 delivery for a restaurant that is less than half a mile away.</t>
  </si>
  <si>
    <t>Great delivery service usually. But I had item missing and got refunded only half of the price of the missing item. What the hell is that about</t>
  </si>
  <si>
    <t>I like that I can order almost anywhere and have it delivered but I have only done this 2 times. The first time I got the wrong food, this 2nd time today I was missing my drink.</t>
  </si>
  <si>
    <t>vey bad app it does not give apply gift option on payment section and they sell their gift to customer through amazon to make fool us.why you sell gift card when you did not given apply gift voucher section in payment section.very bad experience.....</t>
  </si>
  <si>
    <t>I don't like that I essentially pay for a delivery discount. Especially since I have to order $15 worth of food to get a zero delivery fee? In what universe does this make sense?</t>
  </si>
  <si>
    <t>I have had Uber eats for about a year now the price keeps going up and now they have no drivers available!!!!! I am 100% done with Uber eats! Updated: things have got a lot better but the damn price is still crazy!</t>
  </si>
  <si>
    <t>It is not fair that is a charge after you cancel the delivery in one minute because the restaurant was preparing the food and the restaurant wasn't starting yet</t>
  </si>
  <si>
    <t>Its good but now they starting to have so many extra charges makes you wanna go get your food your self. A regular 11 dollar meal cost 20plus with all the ser charges.</t>
  </si>
  <si>
    <t>I love that it's convenient ordering in the comfort of my own home but the prices are way more that the prices when you go to the actual store, that's the only downside</t>
  </si>
  <si>
    <t>I enjoyed the app until they raised prices and got rid of the "pick up" option so I'm forced to pay extra to have someone deliver it.</t>
  </si>
  <si>
    <t>I am many of my office colleague face one problem we are not able to add Paytm or credit card or debit card for the payment option. it some time accept when you are connected with Wi-Fi it will not work on mobile data</t>
  </si>
  <si>
    <t>Food usually turns up cold or orders are cancelled from McDonald's and when you're waiting for an hour for dinner before night shift and gets cancelled last minute it is annoying.</t>
  </si>
  <si>
    <t>It's difficult to apply promos and change address from within the app. Otherwise a very satisfactory experience with vivid visuals.</t>
  </si>
  <si>
    <t>Just bear in mind your taking a risk ordering. If your food arrives cold due to it taking longer you won't receive a refund. Also if your food arrives wrong they are reluctant to help.</t>
  </si>
  <si>
    <t>Its very convenient but prices are too alot more expensive then the actual price and you still have to pay for delivery fee</t>
  </si>
  <si>
    <t>Unable to add debit card as a payment option. Please fix this issue. Also include other payment options like upi or phone pe. Nobody keeps liquid cash in pocket today</t>
  </si>
  <si>
    <t>It delivers food. At a crazy price. And your drivers may leave. When it works it's expensive; when it doesn't is a pain in the rear.</t>
  </si>
  <si>
    <t>Few restaurants shows it has 10% 30% off ex (Mummy daddy Andhra mess, taramani)but the prices mentioned are higher than the normal menu price. This is completely unacceptable. Also not all payment mode is accepted. Kindly look into it.</t>
  </si>
  <si>
    <t>over all ui is not much user friendly, we can place only one order at a time, that's really a great problem... and not much payment method avilable...</t>
  </si>
  <si>
    <t>To expensive. But very prompt with refunds if need to with no long wait or questions asked . I'd give 5 but like I said can be 20 to 40 extra then going in</t>
  </si>
  <si>
    <t>Ive tried to create a ticket because i received some wrong items on my order but i cant send it in because it wont let me add a picture so i cant even get any help with my order</t>
  </si>
  <si>
    <t>Changing my review as the ubereats support team were very quick and efficient to remedy the situation the only thing lacking is a telephone support apart from that very good costumer support app needs work though</t>
  </si>
  <si>
    <t>Good app I would have given it five stars except for the fact that it cannot adequately interpret my address for five stars update the app with a map pin drop ability or delivery to your GPS location</t>
  </si>
  <si>
    <t>Food always wrong. They do give refunds, but you're also left with a guest short of food!</t>
  </si>
  <si>
    <t>I asked for an advertised refund almost a month ago, and have only received one reply in that time asking me to wait longer. Terrible customer service Edit: Was finally processed after 3 months of waiting.</t>
  </si>
  <si>
    <t>They're constantly spamming with the discount voucher, and when you're going to use it, it never works.</t>
  </si>
  <si>
    <t>Update: There needs to be more transparency with multiple order offers. It doesnt show the different pickups or deliveries. I still like the simplicity of this app, easy to use while driving.</t>
  </si>
  <si>
    <t>Getting worse - debits more than it shows as charges, and now gives a simple apology message (instead of any Uber credit) for fairly late deliveries.</t>
  </si>
  <si>
    <t>Great app. Prices are getting out of hand. But comes in handy while im at work and cant leave the building.</t>
  </si>
  <si>
    <t>The discounts are misleading. They send too many push notification, so I had to block them.</t>
  </si>
  <si>
    <t>Not a great app for reporting problems, you cannot get the right support. No connection with the customer service</t>
  </si>
  <si>
    <t>Shows wrong route to my home. delivery delayed because of this. Please fix this or allow manual pin base address option. Also no help or chat or facilities to report such issues</t>
  </si>
  <si>
    <t>Great.choice of foods, only downside is the drivers often can't find me! And their is almost always something missing from my orders</t>
  </si>
  <si>
    <t>On the whole good. Problem resolving wrong orders. Service charge is extreme sometimes. Pushes ordering a sandwhich over the ten pound mark which is hard to swallow at times.</t>
  </si>
  <si>
    <t>It's OK however I don't like the fact you have to pay a service charge whereas ordering from justeat you don't pay any additional fees</t>
  </si>
  <si>
    <t>Most times it takes long and others it's perfect. But barely ever do I get hot food. It's usually cold.</t>
  </si>
  <si>
    <t>Quick, cheap and reliable way to order food, but doesn't offer many options at least in my country (Portugal)</t>
  </si>
  <si>
    <t>So far so good however, some drivers don't want to deliver to my area which is unacceptable because why do they accept the order in the first place and if Uber Eats did not deliver to my area then I wouldn't be able to order anything.</t>
  </si>
  <si>
    <t>It kind of annoyed me when i couldn't find McDonald's. There's two McDonald's locations around me that do Uber eats but they don't show up ad an option for some reason</t>
  </si>
  <si>
    <t>I really did not have much of an issue, except that some of the drivers would leave the food right in front of the door, making it difficult to open the door without knocking it over. And I found delivery fees a bit pricey.</t>
  </si>
  <si>
    <t>how you can turn a $15 order into a $45 order</t>
  </si>
  <si>
    <t>Using the app was no problem, the problem occurred with my order, which had the wrong portion sizes and missing items 😞</t>
  </si>
  <si>
    <t>Fees are a bit excessive. And discounts ain't really that good. But it's a good option for people that have limited time for lunch during work. Which is why I use it.</t>
  </si>
  <si>
    <t>Most of the time my orders are correct, but I have paid extra for additions that weren't added, and were still charged for.</t>
  </si>
  <si>
    <t>the app works well and the technical part is perfect, although the anti consumer tactics from uber make everything a bit too expensive in comparison to the normal prices. uber premium is literally a must</t>
  </si>
  <si>
    <t>there doesn't appear to be an option to tip in the app, at least in Australia. would love this option and would change rating to 5 stars</t>
  </si>
  <si>
    <t>Just so expensive never have any vouchers or discounts knowing how much you spend iv spent thousands on this and for nothing back food turns up cold most the time and missing just annoying and selfish</t>
  </si>
  <si>
    <t>Many times it shows restaurants are unavailable, then a few minutes later they are. Besides for that it's a great app!</t>
  </si>
  <si>
    <t>Sometimes orders have come missing stuff, apart from that really good service. Polite delivery drivers.</t>
  </si>
  <si>
    <t>Take screenshot of your promotion and your reciept when you order cause support will ask you for a screenshot if your order price increases suddenly or promotion magically disappears, take screenshot.</t>
  </si>
  <si>
    <t>They started jacking up the price with radnom charges for "busy areas" most times it wont even warn you u til you are at the checkout. Chargers range from $0.90 to $9.50. Pretty ridiculous</t>
  </si>
  <si>
    <t>Great sometimes, depends on delivery driver and restaurant. However over all quick and easy way to have a meal in.</t>
  </si>
  <si>
    <t>I really like the service but there's surely a way to do their model without the service fee, given how they charge high fees to the restaurants</t>
  </si>
  <si>
    <t>over all good but there is way to contact when orders are wrong or misdelivered which means i have paid out twice with no option of refund which in these days is a rip off</t>
  </si>
  <si>
    <t>the prices are nuts the specials are really like 50 Rand off at most. honestly find local restaurants yourself and travel there yourself. you'll save tonnes of money</t>
  </si>
  <si>
    <t>The restaurants rise the price by sometimes 50% on the Uber eat menus. There are not as many options as other delivery services.</t>
  </si>
  <si>
    <t>it's very good, but the gps really really sucks. The drivers almost all the time are enable to find mi location.</t>
  </si>
  <si>
    <t>It confuses me how one restaurant that is a 5 minute drive away cost 10 dollar delivery fee while the same restaurant 10 minutes away cost 6 dollar for delivery fee. How dors this make sense one is 6.9km away for $6 delivery fee and the other is 3.8km away for $10 delivery fee. MAKES NO SENSE</t>
  </si>
  <si>
    <t>Food often cold because makes more than one stop. I wonder if drivers can read, You give them instructions and they just do the opposite!</t>
  </si>
  <si>
    <t>Sometime unable to track orders / view previous orders resulting I. Either having wait and hope that the order has processed and is on its way or reorder in the hope that it will reappear.</t>
  </si>
  <si>
    <t>Unless you love Asian, Middle Eastern, Indian food there isn't much choice. Drivers are fast and friendly. Prices are better than some restaurants.</t>
  </si>
  <si>
    <t>Easy to use and self explanatory. Bring back waiving the delivery fee on orders over $30.</t>
  </si>
  <si>
    <t>Charging more then other applications. Like service fee, small order fee, price adjustment. Not an good application to use.</t>
  </si>
  <si>
    <t>most of my experiences has been great but one order wasnt delivered and I wasnt even contacted. so I dont get my money back or food.</t>
  </si>
  <si>
    <t>Not great. Be sure to screenshot promos. Mine was there then disappeared. The app is great and support fixed my issue.</t>
  </si>
  <si>
    <t>the interface is required to be improved ,sometimes without applying the coupon ,it shows applied.. that's really pissed off situation</t>
  </si>
  <si>
    <t>Overall pretty good i just wish that i could get my food still hot and that the drinks and or special requests were more reliable</t>
  </si>
  <si>
    <t>Some drivers are using their partner's phones. So when orders are placed you don't always recognise the driver by their profile they are using.</t>
  </si>
  <si>
    <t>I would give this app five stars as it is easy to use and to understand. My only problem was that you can not delete the address. So I had to uninstall the app and start again.p</t>
  </si>
  <si>
    <t>Don't order from late night uber eats, delivered to the wrong address. Customer support was extremely helpful though, I just feel bad for my poor neighbors because it's 12am.</t>
  </si>
  <si>
    <t>Expensive way to get local food... but, sometimes you have no choice... ie: no transportation or inability to move from your present location...</t>
  </si>
  <si>
    <t>It ok they often forget food at the restaurant but sometimes it's easy to get a refund sometimes not but overall I love it</t>
  </si>
  <si>
    <t>this app is good but i won't give it a full star rating because of the way of how they blame the customers when the delivery executives won't swipe paid and they take extra money from us.</t>
  </si>
  <si>
    <t>Usually well only time it's bad is the restaurant owners screwing up orders and the fees add up but I can't complain about getting good food right to my door</t>
  </si>
  <si>
    <t>I am using your service for the last 3 years now. No offers, You ask for feedback. when we give genuine feedback, like the biryani has only masala less rice, less meat, no sweet, hair in the food, you say your account is blocked for high refund activity and we cannot refund the money, its your system and your wish, you can flag or unflag an account. Do we always ask for money. We ask for good quality food and good sercice. atleast acknowledge and feel sorry for it. thank you for your help.</t>
  </si>
  <si>
    <t>Great app and service the majority of the time. Really really rubbish service when you need support.</t>
  </si>
  <si>
    <t>Bring back the share food delivery info option. Sharing where the food is at in the process with my wife has reduced repeated questions. She can just look for herself.</t>
  </si>
  <si>
    <t>App no longer seems to work in placing an order; constantly cycling on its own until it says "oops something went wrong, tried too many times" - samsung s10+</t>
  </si>
  <si>
    <t>Uber eats is really handy, but they need to audit / monitor the restaurants more closely as too often there are mistakes made on orders.</t>
  </si>
  <si>
    <t>About 50% of the time I don't receive my full order. I'm not sure if this on the restaurant, or the driver is eating my food, but it's pretty annoying.</t>
  </si>
  <si>
    <t>got a new phone with new number and cant remember the old one but the app will only let me sign in with number not email. really frustrating!</t>
  </si>
  <si>
    <t>Uber eats gives good offers. It's better than it's rivals. I am giving 3 stars because it has high delivery charges which is not the case with other food delivery services.</t>
  </si>
  <si>
    <t>Their fees are way too expensive! The service is generally better than door dash though.</t>
  </si>
  <si>
    <t>Growing on me. Though the customer service mechanisms are still frustrating. Not a bad app and service does get back to you eventually.</t>
  </si>
  <si>
    <t>Customer interface is totally useless. Neither phone call nor chat facilitated. Customer remains in the dark and at the mercy of Uber.</t>
  </si>
  <si>
    <t>Bad firstime experience as the delivery person doesn't respond to messages. The map was incorrect and no one in Customer Supprt could correct it.</t>
  </si>
  <si>
    <t>Not bad except for a delivery tonite that never got delivered but this is the first it's happend a bit stressful but yeah ...Can you please put Westgate canteen noodles on the app cause it's only got Albany ..Guttered but hopeful to get my refund ...</t>
  </si>
  <si>
    <t>Tracking map of driver is hidden below driver info screen. Cannot see when car arrives. During rain drivers are hard to find. Many orders canceled hour after order placed.</t>
  </si>
  <si>
    <t>Finding a restaurant is still too hard. cant sort or filter in any useful way.</t>
  </si>
  <si>
    <t>just ordered $166 worth of thai food. got a bag of dry dogfood show up. Ended up eating cereal for dinner. ended up with a refund but i was really looking forward to it</t>
  </si>
  <si>
    <t>Edit: 2 years later I still can't enter promos. Great service and promos, entering address can be tricky. Can't apply promotions in latest update though</t>
  </si>
  <si>
    <t>Good but needs improvement, the shared and free delivery options have been put at the bottom and you have to scroll ALOT to get there</t>
  </si>
  <si>
    <t>app is friendly...but the food is ok...and dey don't follow instructions which is mentioned..anything u instruct is not followed...the address does not get updated....</t>
  </si>
  <si>
    <t>Whats going on with the apps customer service? Been waiting for a refund since yesterday no agent to talk to ...failed emails kindly address this issue...</t>
  </si>
  <si>
    <t>Delivery drivers often don't know where I live and it makes the food late and cold but in general this is a quality app :)</t>
  </si>
  <si>
    <t>Adding address is very difficult. Its should provide address selection on map. So we can easily locate exact location</t>
  </si>
  <si>
    <t>I enjoy the app, is easy to use. However sometimes it can get glitchy and will take you out or will not respond.</t>
  </si>
  <si>
    <t>Horrible customer service. My order was over 80, and i am an unemployed mother who goes to college. But anyways half my order wasissing and they ( customer service) wasn't able to refund half my money i spent on my kids' food that was missing!!</t>
  </si>
  <si>
    <t>When it says zero delivery free is really 299 delivery fee sometimes it takes a long time for food to come but once you get to it it's on point half of the time</t>
  </si>
  <si>
    <t>Too expensive . Delivery and service fee is a hidden cost. Menu log much cheaper from same restaurants. Free delivery is a ruse.</t>
  </si>
  <si>
    <t>I have order food and it wasn't delivered until 2 hours later and the site wanted to charge me 15 dollars to cancel my order.</t>
  </si>
  <si>
    <t>Live tracking is inefficient. Always needing to reboot the app for accuracy of tracking.</t>
  </si>
  <si>
    <t>Those service fees are insanely high. Food and delivery affordable, but the service fee bumps up your bill to some insane amount, come on.</t>
  </si>
  <si>
    <t>Best service out of the delivery apps I've tried. That doesn't mean it's great... just better than the alternatives.</t>
  </si>
  <si>
    <t>Its great but the GPS part does not work accurately. The delivery guys have to call me every time they deliver!</t>
  </si>
  <si>
    <t>Still very reliable! Have friendly drivers. Always arrived before or on schedule. I joined Uber One and the promos were pretty good. Y'all have failed at any incentive to continue with your delivery service. Y'all had been offering promos on a weekly basis now it's been 3 weeks and nothing. Especially after everything your customers have been through with Hurricane Beryl and continue to experience. I'm very, very disappointed Uber Eats. You must do better or I will have to make a change 😧 🐕</t>
  </si>
  <si>
    <t>Food we ordered was not quite what we expected taste- wise, but it was delivered HOT which we appreciated.... delivery was excellent, thank you! Your website though needs some work. I recvd. 2 emails that asked me to rate the food, but links take me directly to the home ordering website so I am posting this here instead. PG King Chinese 🥴 maybe a 2 in our book. We'll order from Panda next time.</t>
  </si>
  <si>
    <t>A lot of my orders have had missing items. Delivery times lately have been terrible.</t>
  </si>
  <si>
    <t>Nice app and always provide good offers. There is no customer care number to contact on issues for this app.</t>
  </si>
  <si>
    <t>The fees are insane. Why is there a delivery fee and then 6 dollars in taxes and fees on top of the taxes of the order already</t>
  </si>
  <si>
    <t>Its a finicky app...and the GPS is always taking the driver to the wrong address...my food is always cold because the app doesn't give them the proper address...ijs</t>
  </si>
  <si>
    <t>It's the best food delivery app but their catalogue needs to be fixed. It's confusing and bad</t>
  </si>
  <si>
    <t>It's convenient, however prices seem to be higher than in store. Great for job creation</t>
  </si>
  <si>
    <t>Very easy but I find orders are quite regularly wrong and the communication with some drivers is very lacking.</t>
  </si>
  <si>
    <t>Unable to exactly indicate where driver should meet moue. I had exact location before, but drivers are stopping yards away from it.</t>
  </si>
  <si>
    <t>The standard Uber app for rides gives the option to tip after services are rendered. Why can't this be the same for Uber Eats? It would incentivize delivery persons to get our order right; or rather, allow buyers to reflect bad services received.</t>
  </si>
  <si>
    <t>I'd say it's solid after a hard day of work when just getting home, but I really despise how bad they pay their deliverers and how much the food costs. Please lower the prise more 🙏🏻</t>
  </si>
  <si>
    <t>promos sometimes don't work, with no reason given.</t>
  </si>
  <si>
    <t>Drivers often damage food parcels or leave items behind, I even gave calling everytime 8t happened butafter awhile even gave that up cos still same thing half the time</t>
  </si>
  <si>
    <t>Can't update. App store just opens the app and uber says it needs an update. Uninstalling and reinstalling does the same.</t>
  </si>
  <si>
    <t>Its good except the mcdonalds all day breakfast feature for 84009 daybreak mcdonalds area serves breakfast all day but the app needs fixed and updated so it matches the store!!</t>
  </si>
  <si>
    <t>it is very hard to pick a delivery location in this app everything else is fine .please give an option to choose the location from map</t>
  </si>
  <si>
    <t>Prices are higher than menu in store with delivery fee on top. Also app needs more deals</t>
  </si>
  <si>
    <t>Everytime I order there always seems to be a delay. Sometimes I don't even get the right food.</t>
  </si>
  <si>
    <t>no google card login available for an electronic card here.</t>
  </si>
  <si>
    <t>Sometimes food is cold and I have had few occasions where I ordered 5 items and then received 4.</t>
  </si>
  <si>
    <t>The delivery fee on top of tipping your driver is expensive as hell. It's half the price of the food I'm buying.</t>
  </si>
  <si>
    <t>On seleting 'veg only' in any restaurant, all the food items are getting vanish.. how come? 😅😅😅 Please fix the bug asap.</t>
  </si>
  <si>
    <t>I just uber eats for the first time. They pissed me off! Better to be pissed off than pissed on ;) They gave me a time before I ordered my food. I ordered and then they added 15 minutes to it. They need to be more accurate. I'm in the service industry so they shouldn't rip you off after your order..... just trying to feed my dragons #Winter is here</t>
  </si>
  <si>
    <t>fees went too high</t>
  </si>
  <si>
    <t>I like the app, I just wish the fees were so much! They already over price the items</t>
  </si>
  <si>
    <t>It's not easy to change your order once you've made a selection, which is why I use door dash more</t>
  </si>
  <si>
    <t>Mobile number verification failed each time for almost 20+ times! Very much irritating! Better fix it asap!</t>
  </si>
  <si>
    <t>I was finally refunded the money, thank you Uber Eats for doing the right thing. I had to change my rating because of it, but I'm not ordering anything from Uber Eats for a while, hence the 3 stars. It is going to take a while once again to gain my trust. At this moment, I've finally ordered my Hot Fudge Sundae... on Deliveroo!</t>
  </si>
  <si>
    <t>the app is great only thing bad is some resturants make mistakes on the orders or even give you the wrong order and then your pretty much s.o.l</t>
  </si>
  <si>
    <t>Could have an easier way to get hold of the drivers/stores and easier to get through to customer service!</t>
  </si>
  <si>
    <t>The restaurants need to be held to a single standard. Packaging needs to be updated and unified. Drivers are good.</t>
  </si>
  <si>
    <t>mostly good. could have given 5 stars but couple delivery wrong, and after all the money i spent on uber no coupon or discount .</t>
  </si>
  <si>
    <t>Over all I love the concept and convince of ubereats...my biggest issue is sometimes orders that should be delivered as fresh as possible. I had a personal experience where my sushi order came a little over an hour late(not including 25min prep time). I watched my order leave from my side of town (16 min away) and head to the entire other end of town (42min drive). After waiting 4min to deliver he drove to my home (36min drive).</t>
  </si>
  <si>
    <t>Was okay and useful, however, a restaurant can just flat out refuse to give the driver the food and the order is cancelled without warning.</t>
  </si>
  <si>
    <t>they like to play good and keep your money when restaurants or drivers mess up, other than that it's OK... at best.</t>
  </si>
  <si>
    <t>It's not showing me the location of the driver, I've tried uninstalling and updating nothing works.</t>
  </si>
  <si>
    <t>None of the popular restaurants are available. Domino's, Pizza Hut, Burger King, Subway, KFC, none. Will love to use it once there's a greater collection of restaurants.</t>
  </si>
  <si>
    <t>I had already rated this app 5 stars, but you kept asking me to rate so much that it was getting annoying since I already had. Hence the 4 stars. If someone has already rated, STOP asking them!.</t>
  </si>
  <si>
    <t>I disagree with the service fee charges when you have the fee for delivery. This is a popular app and they taking advantage of every person and charging greedy mfz</t>
  </si>
  <si>
    <t>Not sure what you got to do to get the ball rolling on the freezing app and code promp .big drama to use.</t>
  </si>
  <si>
    <t>Uber is ABSOLUTELY a fantastic app BUT, sometimes people need a ride and for whatever reason, they ONLY HAVE CASH. I have PERSONALLY had this happen and at one of the worst possible times. I realize that, UBER'S business model is excuse for not being prepared BUT, if I'm being honest, it would be a HUGE CONVENIENCE if there was a way to ORDER AND PAY for UBER with cash. If it wasn't for the issue getting a ride to the hospital after my grandfather had a stroke, I would have ranked 5 star</t>
  </si>
  <si>
    <t>I've had some real problems with this app not that user friendly . Plus my coupons should be attached to my profile</t>
  </si>
  <si>
    <t>Love the app but gotta fix the free delivery problem. Not taking the booking fee off. Thanks Uber Eats . Usually 5 stars.</t>
  </si>
  <si>
    <t>Delivery time is too long than the expected timeand if we want to cancel thae order there is no option to cancel the order.</t>
  </si>
  <si>
    <t>Good offers provided only in some periods. Need to improvise that thing. Nowadays, DELIVERY CHARGES ARE HIGH.</t>
  </si>
  <si>
    <t>Excellent app but Service With DELIVERY DRIVERS Needs Better Attention AS WELL AS RESTAURANT SERVICES!!!! CONSTANTLY HAVING WRONG ORDER WITH MY ORDER OR FIXING MY FOOD THE CORRECT WAY!!! OTHER THAN THAT IT'S OK..</t>
  </si>
  <si>
    <t>it's a good app. love it. my only concern is I already had an uber account but it won't let me log in. it doesn't give me an option and when I type in my email it says it's already registered.</t>
  </si>
  <si>
    <t>I like the restaurants available in the app, but the layout requires improvement.</t>
  </si>
  <si>
    <t>Thanks to uber eats customer service, the issue with my account got resolved after 2 months. Anyways I am able to place order now.</t>
  </si>
  <si>
    <t>Not enjoying the shared delivery. All our food now takes over an hour to be delivered and it is always Cold. You should be given the option of sharing the driver. I would not mind paying extra for quicker and hot food</t>
  </si>
  <si>
    <t>When the food turns up hot or even warm then it's brilliant but lately its always cold. Then I got my children complaining its cold.</t>
  </si>
  <si>
    <t>it dont show the picture of every item so that we cannot imagine our food items and end up selecting the wrong restaurant</t>
  </si>
  <si>
    <t>I was previously very satisfied, until Wednesday, Dec 29th, when 3 orders were cancelled with no explanation. I ended up getting my dinner using DOOR DASH!!!</t>
  </si>
  <si>
    <t>I am happy to be able to get food delivered when I need it. I have had issues with drivers eating eating food or drinking my drinks at times though 😮‍💨</t>
  </si>
  <si>
    <t>Very convenient but when the restaurant delivers cold food and doesn't taste fresh they don't do anything about it</t>
  </si>
  <si>
    <t>Not a fan of skyrocketing delivery fees that change every 4 minutes. Fees that start at $3.99 then skyrocket to $20 within 4 minutes.</t>
  </si>
  <si>
    <t>I truly HATE how it continues to repeatedly ask to leave a tip (I'm not America) Don't agree with the obligation to tips but the app work and a get my food so ya all good</t>
  </si>
  <si>
    <t>Love Uber Eats! The delivery fee can get a little out of hand, but great overall for convenience. Makes dinner easier on everyone if your a busy family 🤩🤩</t>
  </si>
  <si>
    <t>After a completed order, the app doesn't load on Android, just blank white screen until you force stop it.</t>
  </si>
  <si>
    <t>Used the express delivery option because I was tired of getting cold food. It was still cold. Bit of a scam I think</t>
  </si>
  <si>
    <t>Good idea if you have spare money. Also can be addicting. Giving 3 instead of 5 star due to the changes with prices update</t>
  </si>
  <si>
    <t>I've use Uber Eats as my primary delivery service for a few years. I'm going to delete it after this review and use GrubHub. You can't talk to someone on Uber Eats. So if your food isn't delivered you have to email and wait 48 hrs for a reply Who wants to wait 48 hrs for a rey when your hungry. You eat something other than what ordered through the app and you just become disappointed</t>
  </si>
  <si>
    <t>The support on this is not that good. As a delivery service it's fine. Just the fact that when something goes awry, the support is bad.</t>
  </si>
  <si>
    <t>Would be alot better if deliverys were cheaper and uber one was cheaper, as most orders are cold and food missing speshly mcdonalds !</t>
  </si>
  <si>
    <t>wrong pizza delivered. fold was cold. calamari was overcooked and rubbery. Ive ordered from here a few times first time it's been this bad.</t>
  </si>
  <si>
    <t>Taxes and delivery fees are so high on here. It raises the price of your order by like $5-$10 every time</t>
  </si>
  <si>
    <t>Uber raises prices on food items. Restaurants are unfairly being given bad reputations for high prices. I'll be deleting the app today.</t>
  </si>
  <si>
    <t>Promo codes entice you, you go to checkout: promo code gone. Multiple times. At what point does a glitch become a scam.</t>
  </si>
  <si>
    <t>Menu often does not reflect full restaurant menu. Frequently lacks customizations available in restaurant's app.</t>
  </si>
  <si>
    <t>Uber eats are good now but we want you to improve on support services with track id as it is very difficult sometimes for cutomer . i am happy customer now thankyou for solving issues</t>
  </si>
  <si>
    <t>Before the excessive up pricing of items this was a good service, now it's become way too expensive.</t>
  </si>
  <si>
    <t>Added extra charges to orders at checkout. Ends up £5 to deliver within short distance</t>
  </si>
  <si>
    <t>Keeps telling me my phone number does not have a password. SOLVED: The password problem is sorted by adding a password to your Uber account in the main Uber App.</t>
  </si>
  <si>
    <t>Unavailable after 23:00. Ok, but at least orders placed before 23:00 should be still visible and available for tracking.</t>
  </si>
  <si>
    <t>Was very good at first but lately the orders have been taking very long and the food ends up being cold</t>
  </si>
  <si>
    <t>Drivers don't read address or delivery instructions. I had COVID, so put a led light on a van parked out the front of my house and wanted driverless contact. All in the instructions. 100% of the drivers wanted face to face contact. Terrible. Very suss if I was someone vulnerable who wanted no contact. Poor service.</t>
  </si>
  <si>
    <t>Facing issue with registering debit card. Updated app still not able to add debit card. Please help</t>
  </si>
  <si>
    <t>I like the functionality but there's something about the app's user interface design that doesn't connect with me.</t>
  </si>
  <si>
    <t>The problem is if food is cold or missing it's almost impossible to get a refund or get hold of someone</t>
  </si>
  <si>
    <t>No feedback properly on the order in progress, the rider's contact number and the outlet's contact details</t>
  </si>
  <si>
    <t>I've registered my account while I was visiting France. Despite the fact, that both, my home and my work addresses are in Germany, I still get promos which valid for France only. This is like teasing</t>
  </si>
  <si>
    <t>Nice one but Payment methods are not working efficienly.It is not accepting my card. It is only accepting paytm and cash.</t>
  </si>
  <si>
    <t>Has prepayment challenges where orders are placed and paid for then cancelled. However support team was helpful.</t>
  </si>
  <si>
    <t>Well! You are losing features. Like it better when I could track the driver. Not now</t>
  </si>
  <si>
    <t>Easy app to order food, too bad it seems they charge a large fee to restaurants</t>
  </si>
  <si>
    <t>I never got my money back for an order i didnt receive, no way to contact anyone with any issues!!</t>
  </si>
  <si>
    <t>Easy to use and has good selection of restaurants but too many fees!</t>
  </si>
  <si>
    <t>Uber should have control over the restaurants to Provide better service. Faces issue with order from small small non famous restaurants but most of the time quality is too bad.l</t>
  </si>
  <si>
    <t>App only allows reviewing the driver poorly or the store poorly. No ability to rate uber eats as an organisational agency</t>
  </si>
  <si>
    <t>Great App.. Very informative and good food. The customer service is the best!!</t>
  </si>
  <si>
    <t>Sometimes doesn't update where driver is unless I close app and reopen. Aside from that is a good app</t>
  </si>
  <si>
    <t>It's pretty expensive. My order was $13.37 but after delivery fee and rip order cost $28.73</t>
  </si>
  <si>
    <t>Convenient but expensive. App is slick and simple to use and navigate</t>
  </si>
  <si>
    <t>terrible. l've been trying for 2 months to get help up and running with you guy's . maccas has debited my card for meal which were never delivered.</t>
  </si>
  <si>
    <t>Its great if they get it right its not great if i have to pay twice for fees and delivery fees when i need my food</t>
  </si>
  <si>
    <t>First time user - 2 for one... read the Fine print. Change it and maybe pay full price.</t>
  </si>
  <si>
    <t>Most of the time it's fine. But sometimes I get these drivers who drop food off at the wrong address and never bother to call and ask for help. When I try to contact them immediately to have the order brought over they ignore my calls. I have to get a refund and start over and people are hungry and have to work etc. I wish uber eats would fire people for those mistakes if it is a pattern. They should not be able to behave like spoiled kids</t>
  </si>
  <si>
    <t>App is easy to use, but there are too many high fees. Will never use app again.</t>
  </si>
  <si>
    <t>Cons: the app, the delays, the bad estimations and service Pros: restaurant selection, usually works OK.</t>
  </si>
  <si>
    <t>Why on earth in this age, you stick to Paytm wallet and debit/credit cards. Why can't you introduce UPI payments or have your own Uber wallet? At least, I don't have to use stupid PayTM for all orders. DC/CC are too much of a hassle.</t>
  </si>
  <si>
    <t>Love the app when the map works right but often I have to close it totally out and reopen for it to refresh properly</t>
  </si>
  <si>
    <t>I don't like the small order fee Plus, service fee, on top of paying a delivery fee</t>
  </si>
  <si>
    <t>I am unable to track the delivery with map. Also confirm is there any self pickup option</t>
  </si>
  <si>
    <t>Uber doesn't have standards for keeping food warm. 80% of my orders are delivered cold because of this. Also drivers tend to steal your food sometimes.</t>
  </si>
  <si>
    <t>The booking fee is too high especially if the food prices are already higher than in the restaurants</t>
  </si>
  <si>
    <t>Customer service is an issue when the orders get messed up. They should arrange an option for the same</t>
  </si>
  <si>
    <t>I ordered food from my favorite restaurant and it couldn't be delivered. I then ordered food from a restaurant up the street and it was delivered. What gives?</t>
  </si>
  <si>
    <t>Great app. Lots of service fees sometimes though....Keeps asking me to rate althought I've already rated.</t>
  </si>
  <si>
    <t>You use it because you need it. Sadly there's little to no rewards to being a long and loyal member.</t>
  </si>
  <si>
    <t>Easy App ! but dissapointed that it accepts only card payments when i wanted cod , hope they fix that soon</t>
  </si>
  <si>
    <t>Finally was able to use the app. Good app, convinient. However unable to delete second credit card details from the app</t>
  </si>
  <si>
    <t>great offers everytime. good customer care but pictures doesn't load on WiFi, thought it's fast</t>
  </si>
  <si>
    <t>Good service but more expensive than it should be through fees even with the membership.</t>
  </si>
  <si>
    <t>Anyone know how to turn off annoying promotion notifications? I want delivery notified but not these annoying ads.</t>
  </si>
  <si>
    <t>Cannot get past the enter first 6 digits if your card number on iPad just sits on the same screen with no other options after pressing next</t>
  </si>
  <si>
    <t>Several times we received imcompleted orders and there is not way to contact your delivery again.</t>
  </si>
  <si>
    <t>it keep saying something wrong and wont let me make a order and it keep putting another email everytime i put my number.</t>
  </si>
  <si>
    <t>Needs to allow us to add notes to our order for modifications. Bring that feature back</t>
  </si>
  <si>
    <t>This a good app it is just that the delivery is expensive I have local macdonal and it is £4 just for one meal annoying</t>
  </si>
  <si>
    <t>This is a ok app I am really happy that I can get rides and food delivery, etc on one app.</t>
  </si>
  <si>
    <t>App is fine but STOP ASKING ME TO ENABLE PUSH NOTIFICATIONS EVERY TIME I OPEN IT. LET NO MEAN NO!!!!</t>
  </si>
  <si>
    <t>App keeps freezing try a desktop version tried uninstalling and re installing and still happens .</t>
  </si>
  <si>
    <t>The app is unpredictable and makes payment method editing for cards very frustrating.</t>
  </si>
  <si>
    <t>I use it alot and is pretty reliable, stop making drivers rely ok tips. Just pay them enough...</t>
  </si>
  <si>
    <t>very poor app. can't able to apply coupons. But delivery is good.</t>
  </si>
  <si>
    <t>Huge services fees and almost no customer service if anything goes wrong, but good promos and selection</t>
  </si>
  <si>
    <t>It's ok although this would be much better if the if it was available in the restaurants 10 mins from me instead of 30 mins away</t>
  </si>
  <si>
    <t>It's like half and half sometimes it's good and sometimes it's bad they need to get their drivers together because sometimes their drivers are really bad</t>
  </si>
  <si>
    <t>Great for food options. The delivery times are never realistic.</t>
  </si>
  <si>
    <t>Good app otherwise never get refunded when my food is missing items or not delivered.</t>
  </si>
  <si>
    <t>Is a pain to get in touch with these people when the order is incorrect or missing something eventually they come through that's why I give it three stars</t>
  </si>
  <si>
    <t>Pricing is ridiculous sometimes. Wish more selections in my area.</t>
  </si>
  <si>
    <t>A great app but I had to pay for a delivery I didn't even get like the full Price 😠</t>
  </si>
  <si>
    <t>Good most of the times. Unfortunately there are a few mistakes on orders.</t>
  </si>
  <si>
    <t>Can be hit and miss with ordering as some items you pay for are not in the delivery</t>
  </si>
  <si>
    <t>Twice now this app has added a tip to my order without my authorization...I would know because I NEVER tip 😡</t>
  </si>
  <si>
    <t>App works fine. Starbucks filled my drink half full, and Uber Eats told me I didn't qualify for a refund. No espresso...$10 for warm milk.</t>
  </si>
  <si>
    <t>Last 2 orders was missing an item. Drink on last 1 and this order never got my $0.60 side of cheese.</t>
  </si>
  <si>
    <t>Payment option got issue . No t allowing me to add card. App had an outage for long time last 🌃</t>
  </si>
  <si>
    <t>I have question one of my friend ordered something in Chandigarh from restaurant &amp; there was a piece of a metallic blade inside that sandwich. he was luckythat he didn't swallow it when he was eating it. he called customer care and asked to take some action about the same but nothing has been done it's around 3 months now. what if a small child have eaten the same sandwich I don't think that he will be able to tell it on time. you are promoting such restaurants by not doing anything against them</t>
  </si>
  <si>
    <t>I use it all the time but I don't like how if they say you are going to get 5 dollars in uber bucks back, I have yet to see it!</t>
  </si>
  <si>
    <t>The app works great. Unfortunatly im going to stop using it because im of bad delivery drivers wreaking good food and wasting my money</t>
  </si>
  <si>
    <t>We should be able to cancel our order free of charge - especially if the order keeps getting delayed numerous times.</t>
  </si>
  <si>
    <t>Good app. Just good. They miss special instructions a lot. Almost every time. Also...fewer fees please?</t>
  </si>
  <si>
    <t>Doesn't update delivery drivers properly sometimes. My partners phone gets extra restaurants available.</t>
  </si>
  <si>
    <t>Great for convenience but they send people who don't use the app better deals i.e. 50% off instead of 20% off...</t>
  </si>
  <si>
    <t>Very useful when I'm in a rush or just straight tired from work but that delivery fee plus the service fees are too much</t>
  </si>
  <si>
    <t>Delivery charge is way too much, other apps such as Deliveroo pick up from the same restaurants for a cheaper delivery fee.</t>
  </si>
  <si>
    <t>Allan from Customer Support really saved this experience for me. I am a first time user and had a mix up with the delivery address. He listened to my concern and was very empathetic. Brittany the driver was very uncaring. Myrah, who initially called me about the order, was extremely rude and hung up on me before allowing me to ask any questions. Allan was very helpful and when our call disconnected, he emailed me and resolved my issue. He is a star employee. Give him a raise!</t>
  </si>
  <si>
    <t>I like it but the fees are a lot I use uber alot because I am visually impaired wish the had some sort of program for people with disabilities</t>
  </si>
  <si>
    <t>It kept kicking out my items for noodles and company. It was frustrating. Next time I might order through Noodles and company app instead of uber eats😡</t>
  </si>
  <si>
    <t>door dash has wayy more options for cheaper delivery fees. I dont really understand why it is so limited in this area.</t>
  </si>
  <si>
    <t>App is good to use, however they make it hard to complain and get any refunds. Customer support needs to be better.</t>
  </si>
  <si>
    <t>The app worked perfectly fine, but the price are a bit high for delivery and service compare to other delivery app.</t>
  </si>
  <si>
    <t>How is the are you gonna charge me for an order that was cancelled within 10 seconds?? There's no way the staff even got the order...... that quickly.</t>
  </si>
  <si>
    <t>Sometimes have trouble with drivers not sure if it's the drivers fault or the app. But its inconvenient but still not bad</t>
  </si>
  <si>
    <t>I would give this a five star but the app keeps shutting down everytime im trying to put in an order. Please fix</t>
  </si>
  <si>
    <t>Fees are ridiculously high, and the map to track your order didn't work.</t>
  </si>
  <si>
    <t>These delivery apps became so expensive. You already paying delivery fee and also you should tip for delivery 🤷🏻‍♂️</t>
  </si>
  <si>
    <t>Absolutely the worst customer service and policies out of the new 'Tech' companies. In no way reflects the hard work by restaurants.</t>
  </si>
  <si>
    <t>Very convenient app. 3 star because the new delivery and service fees are ridiculous!</t>
  </si>
  <si>
    <t>Works for the most part but has a few bugs with applying discounts.</t>
  </si>
  <si>
    <t>Didn't work for a whole year and a half, now it started working again but huge mark up on prices aswell as delivery fee but if your desperate your desperate hey.</t>
  </si>
  <si>
    <t>Have restaurants seal the food always. I have had food delivered that wasn't sealed or properly sealed.</t>
  </si>
  <si>
    <t>The app for a few days now keeps crashing every time you go to check out...really annoying</t>
  </si>
  <si>
    <t>Uber ears is easy to used only issue I have is when an order is n9t fully complete we don't get refunded correctly</t>
  </si>
  <si>
    <t>Often don't get drinks, sauces ect. Small items you paid for may not make it to you!</t>
  </si>
  <si>
    <t>My biggest problem is that I've had extra charges weather it's tax or whatever the case is I anyways end up paying more then what the total says</t>
  </si>
  <si>
    <t>Would be 5 stars if the booking fee wasn't incredibly higher than other options.</t>
  </si>
  <si>
    <t>Nice but the some time the Ubereats is not complete the order and my cash activities lost and I can't order Food</t>
  </si>
  <si>
    <t>It barely had any of the good restrunt like portillos or chick fil a it is also very slow and the reward program is messed up</t>
  </si>
  <si>
    <t>whenever i try to place two orders at same time it just shows an error and ask me to go to in app help need help please</t>
  </si>
  <si>
    <t>FAQ is not helpful. I can't find cancel order in track order page as said in FAQ.</t>
  </si>
  <si>
    <t>Good app, but can't find certain adresses ans won't let you plug the address in manually</t>
  </si>
  <si>
    <t>The application does not allow to remove all items or cancel a chart. Items can only be removed individually</t>
  </si>
  <si>
    <t>Good bit slow when trying to edit an order. Keeps spooling.</t>
  </si>
  <si>
    <t>As a consistent user , the app itself works fine, however with the orders I make need more rewards /coupons to compensate .</t>
  </si>
  <si>
    <t>It is not at all registering, always it is showing that there is problem in server</t>
  </si>
  <si>
    <t>Pricey, each week prices get higher &amp; higher, we use to order every week, not much now!</t>
  </si>
  <si>
    <t>I really depend on Uber eats but lately my promo cod s aren't applying and it's almost impossible to get any help with this. I am getting less and less Happy with Uber eats.</t>
  </si>
  <si>
    <t>On average very meh. The customer service is absolutely useless. This is after a couple years.</t>
  </si>
  <si>
    <t>I would have given 5 stars but I was not able to mark a location point on map.</t>
  </si>
  <si>
    <t>Easy to use. Orders don't always work out. Expensive to use so can't use often, but great for emergencies.</t>
  </si>
  <si>
    <t>To many delays and combining of orders causing more delays. Cold expensive food is not the best customer service.</t>
  </si>
  <si>
    <t>Just neutral it is fine but the adverts are annoying sometimes but the service is alright.</t>
  </si>
  <si>
    <t>It's a 3 star only because I never received 2 items from 2 different orders and I never got a refund</t>
  </si>
  <si>
    <t>Do you enjoy regular intrusive and annoying push notifications? Then this app is for you.</t>
  </si>
  <si>
    <t>When you have free delivery and they have introduced service fee. Also some restaurants miss items you've paid for a uber eats makes it difficult to complain. In November I was unwell and ordered from Costa in Woodford Bridge and they didn't let me know they were out of products. My son has a nut allergy and uber eats and Costa Woodford Bridge were not concerned. My Costa in Snakes Lane West are amazing. Not good customer service from both Uber Eats and Costa.</t>
  </si>
  <si>
    <t>higher delivery charge as compared to other online food delivery service. Please improve option in Filter and give option of cancel in the app if customer ordered food by mistake.</t>
  </si>
  <si>
    <t>A little expensive but a very convenient and removes all the hassle of going out.</t>
  </si>
  <si>
    <t>They can find my apt better than Door Dash, but their prices and fees are way higher.</t>
  </si>
  <si>
    <t>food comes cold and wrong sometimes but overall good experience. kind of pricy</t>
  </si>
  <si>
    <t>Had my fish and chips in car for half an hour while delivering other orders. As a result the food was completely soggy. Driver lied to me about refund. Uber Eats Support is ignoring the situation even though they have been sent screenshots and photo evidence. Update Ubereats continued to ignore my correspondence regarding this order so I used a previous order from the same place to reraise the matter and took a photo of the delivery slip for the order they were ignoring. They refunded.</t>
  </si>
  <si>
    <t>Still payment part of the app needs to improved. it is buggy and laggy.</t>
  </si>
  <si>
    <t>We need tonstart getting some level if reimbursement or refund when our order is constantly delayed. My girlfriend was throwing a fit because of it</t>
  </si>
  <si>
    <t>Glitches with the wallet adding money to the wallet it works to request a ride with bluebird visa but it doint let me add money to the digital wallet</t>
  </si>
  <si>
    <t>great app but could use a more accurate location detection and address searching</t>
  </si>
  <si>
    <t>The rate thing pops up every 3 seconds. Like Relax...Im Hungry.</t>
  </si>
  <si>
    <t>My card doesnt allow me to order. Other than that all good. Great work.</t>
  </si>
  <si>
    <t>Restaurants can choose their prices and sometimes it's extremely expensive.</t>
  </si>
  <si>
    <t>App is very good, Good but some restorents are disgusting, it's need more guidance.</t>
  </si>
  <si>
    <t>It does not respond sometimes and it has problem of backhandler if we proceed on bottom navigation</t>
  </si>
  <si>
    <t>promo codes don't seem to work in app, otherwise app works fine.</t>
  </si>
  <si>
    <t>Recently Uber App has been creating problems in terms of payment options. Please fix it asap !</t>
  </si>
  <si>
    <t>feast or famine, sometimes it great sometimes the store is terrible gets order wrong etc</t>
  </si>
  <si>
    <t>Pretty good service and communications however quite over-priced.</t>
  </si>
  <si>
    <t>Delivery is expensive no matter what. Figure out a way to make it cheaper and you'll get more stars.</t>
  </si>
  <si>
    <t>Need to improve notes directed to restaurant missing condiments always issue.</t>
  </si>
  <si>
    <t>It's convenient prices are very steep but it's an okay experience</t>
  </si>
  <si>
    <t>Please add helpline call instead of chat. That would be more convenient</t>
  </si>
  <si>
    <t>Good service but the inflated shop prices aswell as the service fee makes it expensive</t>
  </si>
  <si>
    <t>Fast service,good price,but not enough selection</t>
  </si>
  <si>
    <t>Very short list of restaurants and very short menu of listed restaurants.</t>
  </si>
  <si>
    <t>App is good but less restraurants. Poor customer support and service</t>
  </si>
  <si>
    <t>This app is good but it can have more options and more other restaurants and low fees</t>
  </si>
  <si>
    <t>Worst app.... Its not logging me again..and if i chnged the password it always said wrong one...worst app..</t>
  </si>
  <si>
    <t>The food often arrives cold, due to the delivery drivers having to deliver multiple orders, that is cost cutting from Uber Eats, and its annoying and dissappponting.</t>
  </si>
  <si>
    <t>At one point we didn't get everything we ordered. So returning it was going to be a challenge.</t>
  </si>
  <si>
    <t>Good most of time just more expensive delivery than just eat for macdonalds anyway and a few others</t>
  </si>
  <si>
    <t>Meh if they don't divert for other deliverys on the way and show up with cold food</t>
  </si>
  <si>
    <t>It would be great if you can add veg and non veg filter</t>
  </si>
  <si>
    <t>its ok. sometimes my order gets canceled and I get charged still but some order go through so not so bad</t>
  </si>
  <si>
    <t>Needs to improve more, no discounts for big orders also, try to find known riders for delivery.</t>
  </si>
  <si>
    <t>I have subscribed uber pass but the service charge makes me feel it doesn't worth it, but on the positive side when i complain about hair in my food, uber cs send me a refund directly so i would like to give my rating so so</t>
  </si>
  <si>
    <t>5 star service, price, and product but I feel fat and lazy whenever I use it. other than the guilt it's 5 stars</t>
  </si>
  <si>
    <t>The app functions well but has a few bugs noticeable bugs</t>
  </si>
  <si>
    <t>Only issue is sometimes drivers don't contact or notify you per your instructions when they arrive with your food. I prefer they call or text. When you live in a apartment or work at a hospital it is helpful to know your food was delivered.</t>
  </si>
  <si>
    <t>Rates and promos are good but the tracking experience is worst in Ahmedabad. Overall performance is good.</t>
  </si>
  <si>
    <t>Some orders are wrong. Especially if ordered from Lee/Harvard area.</t>
  </si>
  <si>
    <t>Combined deliveries make it twice as slow and double expensive.</t>
  </si>
  <si>
    <t>App itself isn't too bad. However I feel that Uber should do a better job with vetting delivery drivers. Too many of them are incompetent!</t>
  </si>
  <si>
    <t>It's good. But when multiple delivers occur. The food is warm at best</t>
  </si>
  <si>
    <t>we can't rate restaurants please add this feature... without this feature its like fireing an arrow in dark</t>
  </si>
  <si>
    <t>To be frank, Uber Eats is really solid. Only twice have they messed up my order, though im sure thats part on the chain restauraunts (Burger King, Mickey D's). But overall, still really solid. Oh and one more thing. Despite me initially giving a 4-Star rating, i broguht it down to three. @UberEats: Pay. Your. Drivers. Better. I dont want to see stories of them becoming homeless because of YOUR incompetence. They all deserve better.</t>
  </si>
  <si>
    <t>not exactly user friendly. Very poor access to the customer service.</t>
  </si>
  <si>
    <t>Worked great till today, cart won't load and there's no support option I could find to address it.</t>
  </si>
  <si>
    <t>nice app ...with nice discount for food but ..improvement the order cancel &amp; refund policy...</t>
  </si>
  <si>
    <t>A little expensive, but is good when you are short on options</t>
  </si>
  <si>
    <t>Very glitchy app and the service is usually pretty hit or miss</t>
  </si>
  <si>
    <t>i am trying to login newly with my mobile number, in first step app ask for mobile number then password, as i am a new user i don't have any password so i try to use forgot password option then it ask for email address every time i enter any of my email address it says this email is not registered with us. How do i login/Sign-up App?</t>
  </si>
  <si>
    <t>Pretty much got me through my masters study. Great selection of food.</t>
  </si>
  <si>
    <t>It should be able to the use "Current Location" option when locking for an address and be able to save it as the Delivery address!</t>
  </si>
  <si>
    <t>I love Uber Eats, however, let me taste my food before asking for restaurant ratings. The food can just be delivered yet I'm supposed to rate the food.</t>
  </si>
  <si>
    <t>Not enough options for topping; mistakes with order</t>
  </si>
  <si>
    <t>Delivery prices went up. Customer service not as good anymore</t>
  </si>
  <si>
    <t>Sometimes the food cold, are they leave item out, leaving my food on the porch, they take things out of our bags.are we just don't get them at all.</t>
  </si>
  <si>
    <t>Only issue is still charging small order fee if store doesn't have your item</t>
  </si>
  <si>
    <t>Would be nice if the help section worked. I received wrong order and can't relay to restaurant</t>
  </si>
  <si>
    <t>Price of the menu items is more expensive than the stores own</t>
  </si>
  <si>
    <t>50/50. I love using the app but I'm disabled. It's not up to the standards it should be and I ALWAYS TIP.</t>
  </si>
  <si>
    <t>Need to work for perfection orders didn't get right at times.</t>
  </si>
  <si>
    <t>I am unable to log into my account .I have my mobile no. with me but not the e mail id. and I have forgotten my password. The password is asking for email that is associated with the mobile no. but i am not able to recollect the email ID i used to register. So how can i log in by using just the moBile no.?</t>
  </si>
  <si>
    <t>I do not really like this system because u need to already have and account on uber eats to log in I don't like that because I'm new on uber eats and it won't let me log in</t>
  </si>
  <si>
    <t>Should save more with Uber one, and there shouldn't be service fees if I'm expected to tip!</t>
  </si>
  <si>
    <t>I got someone else's order and they only partially refunded me because the order was similar to mine.</t>
  </si>
  <si>
    <t>don't have the best prices nor the best places, like others. also don't have many coupons or discounts.</t>
  </si>
  <si>
    <t>Delivery partners have poor service. Delayed deliveries. Sometimes they fail to deliver altogether</t>
  </si>
  <si>
    <t>Update order still doesn't work. Food is removed instead of updated.</t>
  </si>
  <si>
    <t>Cold food, I feel like you should be able to prioritize certain foods. As in your app. Now I'm requesting my funds back...</t>
  </si>
  <si>
    <t>It's convenient for food delivery service. Need to improve there customer service. Need to improve on there refund process!!</t>
  </si>
  <si>
    <t>Kindly update the payment methods.. Only COD works... nothing else works... Badly need to update the payment method if you want to b n race</t>
  </si>
  <si>
    <t>I was surprised to see a $2.00 small order fee. I think this should have been more evident.</t>
  </si>
  <si>
    <t>He couldn't find an address for s previous order and only decided to delver my order after I telephoned him.</t>
  </si>
  <si>
    <t>Service works as expected - although many hints and encouragement to tip drivers. We are not an American model here, dont ask us to pay your drivers with gratitude. Either pay them from the service charge and be more expensive or dont and make it cheaper for users. This will hopefully never catch on and I see zero initiative to pay a driver from goodwill because you dont.</t>
  </si>
  <si>
    <t>Took over an hour and a half to get my food Wasn't able to delete order after waiting over an hour</t>
  </si>
  <si>
    <t>that was nice it's very convenient but sometimes the Uber drivers are rude and don't deliver the food nice</t>
  </si>
  <si>
    <t>Most prices get more expensive than other apps, also delivery prices adds up to much</t>
  </si>
  <si>
    <t>there's no communication between the restaurants and Uber eats drivers as i had to drive to pick up my food from the one Restaurant as they said the there where no uber eats drivers available and when i got there the driver was picking up my order and still charged me for delivery</t>
  </si>
  <si>
    <t>Why are we not able to see if a place uses their own staff to deliver until we've placed the order? This is an important factor in choosing where to order from, as stores that use their own staff tend to take longer to deliver.</t>
  </si>
  <si>
    <t>JMB motitabela is not offering any discounts still it is shown under category of 50 percen discount. PL update the details frequently</t>
  </si>
  <si>
    <t>Don't like that my order is ridesharing with another person's order if I didn't tick the option to share it. Why bother having the option if you're going to do it anyway?</t>
  </si>
  <si>
    <t>I have oppo realme mobile phone. This app in my mobile doesn't show map for delivery address nor will tracking the delivery.</t>
  </si>
  <si>
    <t>I would easily give a 5 star but some of your delivery drivers need to be thought courtesy and politeness, just yesterday uber eats delivery driver used hurtful words towards me.</t>
  </si>
  <si>
    <t>App is working better, delivery times have generally improved a lot</t>
  </si>
  <si>
    <t>I dislike the way you charge when you order then reverse it then charge a few days later again</t>
  </si>
  <si>
    <t>Takes way too long and the drivers cancel orders.</t>
  </si>
  <si>
    <t>Items were missing twice and I got no refund.</t>
  </si>
  <si>
    <t>I work for uber eats, an all it seemed to go great, until I had an accident happened to me, ended up in the hospital, and had many other issues because of the accident. Now I called uber gave them the discription of the issue, and all they said will call you back, and have someone contact you, but never did its a lack of taking care of their workers, and importance in only making their money! That's all...</t>
  </si>
  <si>
    <t>The restriction of $17 in cash has made me switch to another app in several occasions.</t>
  </si>
  <si>
    <t>I placed an order by mistake and ur executive told me that if i cancel the order i have to pay the full amount, that's really bad uber pls improve ur customer experience or else they will move to other options like swiggy or zomato. Thank u</t>
  </si>
  <si>
    <t>Sometimes food doesn't get delivered but overall pretty good</t>
  </si>
  <si>
    <t>The app has to be frequently refreshed to find available restaurants. It will say no couriers available at a restaurant that is physically next to one that is available.</t>
  </si>
  <si>
    <t>No customer convenient...no offers no discounts...high delivery charges</t>
  </si>
  <si>
    <t>Notifications don't always go through.</t>
  </si>
  <si>
    <t>It was okay. Few mistakes and return orders though</t>
  </si>
  <si>
    <t>Not too bad, just limited menus compared to Seemless</t>
  </si>
  <si>
    <t>Prices are extremely inflated and most of the 'deals' arent applicable to me</t>
  </si>
  <si>
    <t>Fees are ridiculously priced and food delivery people are rude at times , wrong orders</t>
  </si>
  <si>
    <t>Please add option to blacklist restaurants/hotels which has junk foods.</t>
  </si>
  <si>
    <t>Some prices are hidden. Too many extra feea</t>
  </si>
  <si>
    <t>Good but customer service is b.s when you have multiple missing items.</t>
  </si>
  <si>
    <t>Push notification on my samsung galaxy S20 is not working at all. (Uber rider app still works normally)</t>
  </si>
  <si>
    <t>If your going to give me 'free' booking options don't charge me a booking fee in the cart.</t>
  </si>
  <si>
    <t>Id say overall a good app but some fees are a bit high</t>
  </si>
  <si>
    <t>App is great just don't like that they mark up all good prices</t>
  </si>
  <si>
    <t>receiving offers for 1 +1 for restaurants not in range.</t>
  </si>
  <si>
    <t>I wanted to fix my address . I tried it several times but I was unable to do it</t>
  </si>
  <si>
    <t>Prices could be cheaper and better discount</t>
  </si>
  <si>
    <t>I have never had any problems receiving my orders from Uber Eats. In the last week my order has been delivered to a different house twice. The order today the delivery person left a note saying 2 men received the order5, however no men live in my house besides my cat. I used to depend on uber eats because I rarely have issues especially never had any issue receiving orders til this week.</t>
  </si>
  <si>
    <t>Continue's update but nothing new added only 1 available so why on earth every other day updating</t>
  </si>
  <si>
    <t>The tracking map is pointless if you can't see it.</t>
  </si>
  <si>
    <t>Does not accept my visa card, only paypal. Spent hours trying sort it out.</t>
  </si>
  <si>
    <t>Some of their drivers will take several deliverues at one time. The last person usually gets cold food. They need to restrict this.</t>
  </si>
  <si>
    <t>Some restaurants a bit pricey sometimes delivery really late other than that o.k</t>
  </si>
  <si>
    <t>Was given a gift card by text. I've tried twice to use it but I cannot make it work.</t>
  </si>
  <si>
    <t>Ubers Eats Should Have A Cancel Order Button, These Drivers Wait In One Location And Not Move... You Can't Cancel The Order Until It's Resolved Which Sucks👎</t>
  </si>
  <si>
    <t>Great app, good service, prices are high.</t>
  </si>
  <si>
    <t>Good Service but sometimes its a toss up of whether you get your or not. Or if you get your complete order.</t>
  </si>
  <si>
    <t>after I installed this app I was entered my number and I press the next button but it's not worked actually wt the problem s this??</t>
  </si>
  <si>
    <t>Uber eats is very convenient however it's very clear that the drivers are not being paid their full tip.</t>
  </si>
  <si>
    <t>Good app but expensive fees and delivery on top</t>
  </si>
  <si>
    <t>Doesn't work sometimes and won't let me select the food or apply the discount.</t>
  </si>
  <si>
    <t>I forgot my password, it's asking email id that of my friend i don't remember.. How to create new password or reset without email.</t>
  </si>
  <si>
    <t>some menues harder to order and customise your meal,</t>
  </si>
  <si>
    <t>Usually I have no problems but it's just sometimes your staff will knock or Rings my doorbell when I had told them on the app clearly not to do that. My mom has cancer and when she gets woken up by that it's very stressful on her it raises our high blood pressure it's just really bad on her kidneys and she has stage 5 kidney failure. I just really hope in the future for your drivers to pay more attention one the app for our wants and needs. Thank you and have a nice day</t>
  </si>
  <si>
    <t>Edited review: they have improved the app and seems to work mostly fine now.</t>
  </si>
  <si>
    <t>Quite clunky experience. Slow and unreliable refreshes are the main pain point.</t>
  </si>
  <si>
    <t>Good when discounts are avaliable otherwise delivery fees are higher than other companies.</t>
  </si>
  <si>
    <t>I am not able to see restaurant location app and otp not receiving.</t>
  </si>
  <si>
    <t>Delivery app is ok but my food is cold by the time it gets here because of other deliverys before mines.</t>
  </si>
  <si>
    <t>Delivery is normally good but when it's not. Yall customer support is trash!</t>
  </si>
  <si>
    <t>Convenient but fees can be excessive...</t>
  </si>
  <si>
    <t>App crashes a lot. Service fees are high</t>
  </si>
  <si>
    <t>3 star because fees an delivery is too much apart from that service in delivering is good</t>
  </si>
  <si>
    <t>Why was the Google pay option removed from uber eats even though I can still use it for rides... It makes no sense.</t>
  </si>
  <si>
    <t>App it ok. It stole all my extra promos when I only applied one.</t>
  </si>
  <si>
    <t>Haven't had a problem yet just some of the fees are a little high</t>
  </si>
  <si>
    <t>finally you guys improved a bit. but add kaannada language for customer care service.</t>
  </si>
  <si>
    <t>Fees are to much, look at all the competitors your almost paying 4 quid a delivery now in most restraunts. Ie they are trying to shoe horn you into their subscription</t>
  </si>
  <si>
    <t>I like it but sometimes delivery fees and taxes be mad expensive</t>
  </si>
  <si>
    <t>its okay but i just hada problem i placed an order the place i ordered from cancelled my order but the money was still taken off of my card</t>
  </si>
  <si>
    <t>easy to use but lags on the map.</t>
  </si>
  <si>
    <t>Great offering of food though customer service in Belgium is lacking bigtime.</t>
  </si>
  <si>
    <t>They fix some bugs, app is better now, increase to 3 stars</t>
  </si>
  <si>
    <t>Bad experience no cancellation button and too longer service</t>
  </si>
  <si>
    <t>The delivery takes way to long nowadays and customers should be able to cancel the order without being charged.</t>
  </si>
  <si>
    <t>Most delivery drivers dont do complex places &amp; expect you to wait on the road &amp; can't understand english</t>
  </si>
  <si>
    <t>Has been glitching alot when processing orders</t>
  </si>
  <si>
    <t>Great choices. Delivery can be slow.</t>
  </si>
  <si>
    <t>Delivery prices are wayyy to expensive. Door Dash is way more affordable.</t>
  </si>
  <si>
    <t>They're ok inconsistent delivery times food often cold</t>
  </si>
  <si>
    <t>Some improvement in service. Customer care is good atleast they try to solve customers problem.</t>
  </si>
  <si>
    <t>Options are good but the extra charges are too much</t>
  </si>
  <si>
    <t>I have an Uber One membership &amp; will say the Customer Service is abysmal. Last night, I placed an order-as a disabled woman on disability-and was told my order would be delivered from the restaurant. I was overcharged, my order was left outside after I went to the door immediately (in the heat &amp; after previous rain) &amp; Customer Service is not respecting me as a valued customer who tips drivers well. I will end my membership soon &amp; find out delivery providers who value &amp; respect their customers.</t>
  </si>
  <si>
    <t>Charges and delivery fees plus the extra cost for each food item adds up!</t>
  </si>
  <si>
    <t>App is good for delivery..but it's braw back is lack of customers care</t>
  </si>
  <si>
    <t>Be more precise in delivering our food in time.. and kindly avail an option so that we can talk to the following restaurants regarding our orders.</t>
  </si>
  <si>
    <t>Waiting to see if Uber Eats will get me my refund from the screw up on my last order. I ordered from a restaurant and part of the order was missing.</t>
  </si>
  <si>
    <t>good delivery but there is no cancel option in menu</t>
  </si>
  <si>
    <t>Some excellent Some terrible and it takes too long for refund</t>
  </si>
  <si>
    <t>showing wrong location even when GPS is on.</t>
  </si>
  <si>
    <t>the customer service is the worst and other delivery/pick up options are always cheaper</t>
  </si>
  <si>
    <t>Why can't I find McDonald's on the app? According to them I can order on the app but when I search for mcdonald's nothing comes up. Not happy</t>
  </si>
  <si>
    <t>Good when there's offers or get orders right</t>
  </si>
  <si>
    <t>Delivery feeds near you are way too high.</t>
  </si>
  <si>
    <t>more offers long time please also give order cancel option well</t>
  </si>
  <si>
    <t>Getting better I suppose it's not their fault the drivers fail to read any instructions</t>
  </si>
  <si>
    <t>I can't get McDonalds on the delivery list.</t>
  </si>
  <si>
    <t>Got email for promo code and can't even use them besides that everything is good</t>
  </si>
  <si>
    <t>So great to be able to find good eats! Slow response times.</t>
  </si>
  <si>
    <t>Would give a higher rating if they hadn't started raising the prices so much because they can</t>
  </si>
  <si>
    <t>Fees are high but they still take alot from restaurants. One or the other in my opinion...</t>
  </si>
  <si>
    <t>overall good but not support on quiry and food quality issue</t>
  </si>
  <si>
    <t>Errors are common especially after updates</t>
  </si>
  <si>
    <t>Useful When life gets crazy but the fees makes some places not worth the money.</t>
  </si>
  <si>
    <t>Customers service is hard to find on this app. Just to take to a rep</t>
  </si>
  <si>
    <t>Deal barely feel like deals due to the price of everything</t>
  </si>
  <si>
    <t>Good service but the delivery fee is too high</t>
  </si>
  <si>
    <t>Places suddenly become unavailable with no explanation. Has been weeks now</t>
  </si>
  <si>
    <t>Average today. I ORDERED THE ROASTED WINGS AND GOT THE HOT/SPICY WINGS WHICH CAUSED ME TO CHOKE! $10.00 FOR 5 WINGS (((((PIECES)))))!!!!! THE MOST EXPENSIVE ITEM OUT OF 7!!!!! WHY IS IT SO DIFFICULT FOR STORES AND RESTAURANTS TO (((((GET ORDERS RIGHT)))))??????? I JUST DO NOT GET THIS. I ORDERED 4 TIMES IN 2 DAYS THROUGH UBER EATS AS A LOYAL CUSTOMER BUT I AM GETTING SICK AND TIRED OF COMPLAINING ABOUT BAD ORDERS WHICH OCCUR 1 OUT OF EVERY 3-4!!!!!!</t>
  </si>
  <si>
    <t>It's 50/50 could be abit more user friendly when it comes to complaints</t>
  </si>
  <si>
    <t>They are killing us with taxes and other fees or temporary fuel charge what the .... is that? I wonder how much are they offering drivers since they are really charging everything they can to customers.</t>
  </si>
  <si>
    <t>I just ordered and its been 2 hours and still no food.... I do I get a refund</t>
  </si>
  <si>
    <t>there no login option -,- im being ask for my number ok here you go next my email but its already registered hmm ok let me try logging in instead oh no there's no login option or none that i know of.</t>
  </si>
  <si>
    <t>The app is a little restrictive. But i usually het my food correct.</t>
  </si>
  <si>
    <t>they give the drivers so many orders on the way. your stuff is cold by the time it gets to you</t>
  </si>
  <si>
    <t>Would rate higher if they included the sauces with your order when ordering dishes like teriyaki chicken and egg rolls or crab ragoons.</t>
  </si>
  <si>
    <t>The customer care guys respond to you but after a very long time.</t>
  </si>
  <si>
    <t>I was not able to use my food card here.Kindly enable so that it would be much helpful</t>
  </si>
  <si>
    <t>A lot of the time they take a LOT longer than the app says!</t>
  </si>
  <si>
    <t>Food can get pretty expensive on here after the fees making it a tough decision to leave a big tip to a deserving driver!</t>
  </si>
  <si>
    <t>Good service, price increase too high</t>
  </si>
  <si>
    <t>Good app tho pricey compared to its competitors.</t>
  </si>
  <si>
    <t>On a good day, it's great. The entire system lacks consistency of quality.</t>
  </si>
  <si>
    <t>UBER NEEDS TO TEACH AND MAKE SURE THEIR DELIVERY DRIVERS READ THE DELIVERY INFORMATION THAT THE CUSTOMER WRITES.I HAVE HAD DRIVERS THAT DON'T READ IT WILL SAY PUT FOOD AT FRONT DOOR THE DRIVER WILL PUT AT MY FRONT GATE .CUSTOMER SERVICE NEEDS TO GET A PHONE NUMBER FOR THE CUSTOMERS TO TALK TO AND NOT TEXTING OR EMAIL.GRUBHUB HAS A CUSTOMER SERVICE PHONE NUMBER FOR CUSTOMERS TO TALK TO A HUMAN BEING AND GET THE PROBLEM HANDLED QUICKLY.</t>
  </si>
  <si>
    <t>Convienant but overpriced, and food will often arrive cold/lukewarm</t>
  </si>
  <si>
    <t>They cancel your order and don't even tell you why and just waste your time when you ask why.</t>
  </si>
  <si>
    <t>They now add so many extra fees it no longer makes sense to use</t>
  </si>
  <si>
    <t>it's a great thing.we're just not confterble with the fact the restaurants don't seal orders.</t>
  </si>
  <si>
    <t>Meal tonight from barnacle bills was only just warm. Had to reheat in the microwave</t>
  </si>
  <si>
    <t>There is no proper customer support at nights</t>
  </si>
  <si>
    <t>There Are no options for contact number of restaurants and no help from uber eats for services of customers</t>
  </si>
  <si>
    <t>This is a good service. A little expensive but convenient.</t>
  </si>
  <si>
    <t>it is functional but i think the delivery fee is too high</t>
  </si>
  <si>
    <t>Fees are high but overall I've had great experience with drivers. Please tip.</t>
  </si>
  <si>
    <t>Uber eats, please let the restaurant put their own estimate time. They know how long the order will ready. Please do not put auto ready. It is very disturbing. Thank you</t>
  </si>
  <si>
    <t>Annoying how much they to force their subscription plan down your throat through their app.</t>
  </si>
  <si>
    <t>should not be used for pizza. or, in the case of pizza, should not dispatch driver until order is almost ready. drivers dont want to wait 40 minutes or more, not earning money.</t>
  </si>
  <si>
    <t>App Works well but promos are gone!</t>
  </si>
  <si>
    <t>The app constantly stalls me so I miss out on the delivery discount.</t>
  </si>
  <si>
    <t>the delivery service is good depending on what driver you have the major issue is with restaurants if there's a problem with your order they won't refund you your money</t>
  </si>
  <si>
    <t>With the new delivery fee it can get kind of expensive</t>
  </si>
  <si>
    <t>Most of the time, it works. The rest of the time, you'll be waiting over an hour.</t>
  </si>
  <si>
    <t>App constantly has problems especially when checking out.</t>
  </si>
  <si>
    <t>orders get messed up alot</t>
  </si>
  <si>
    <t>not easy to get help</t>
  </si>
  <si>
    <t>Taking forever still has not given me an estimated arrival time I'm wondering if it's going to show up I sure hope so considering I spent $40 other than that good I guess</t>
  </si>
  <si>
    <t>Assined order as fast and delivery partner showing after pickup the order give notification wen assined the order</t>
  </si>
  <si>
    <t>It should not take default address. Must ask to select address for the address during confirmation</t>
  </si>
  <si>
    <t>Too long wait on customer service call if anything happens</t>
  </si>
  <si>
    <t>Changed my opinion from 5 stars to 3. The delivery fee of 59kr is way to expensive.</t>
  </si>
  <si>
    <t>The extra service charge which isn't transparently communicated lost some stars</t>
  </si>
  <si>
    <t>Update your maps driver gets confused, show street that don't exist</t>
  </si>
  <si>
    <t>Order $10 worth of food pay $25 for order and poor customer service from uber</t>
  </si>
  <si>
    <t>It's a great app when you live in the inner suburbs of Perth. I don't understand why after over 2 years it's still not available in Ellenbrook/Brabham.</t>
  </si>
  <si>
    <t>Too many "no couriers available " messages.</t>
  </si>
  <si>
    <t>not 100% sold with the app and its services, but why not try it a few times?</t>
  </si>
  <si>
    <t>Contact could definitely be better but other than that brilliant service</t>
  </si>
  <si>
    <t>Orders are usually late, however much cheaper than Mr D</t>
  </si>
  <si>
    <t>good on the good days</t>
  </si>
  <si>
    <t>Some of the prices are higher than if you just go get it.</t>
  </si>
  <si>
    <t>Orders received just wish tgey were hotter as food can be cold</t>
  </si>
  <si>
    <t>I mean, its food delivery, which is great. But DO NOT pay from "priority delivery" because the drivers do not get any kind of notification that your food is "priority" nor do they get that priority delivery money. Uber is just lining their own pockets with that and hoping customers blame the driver for not bringing their food straight to them. Also, if you do pay for priority, don't punish the delivery driver by lowering their tip when you don't get it. The drivers DO NOT KNOW.</t>
  </si>
  <si>
    <t>Find it deficult to use, would be better if you define offers to types of food relevent to areas where you live.</t>
  </si>
  <si>
    <t>Too much mark up</t>
  </si>
  <si>
    <t>I placed an order that was completely wrong I complained and never heard anything back. Los taqueiros. I ordered steak tacos they sent chicken And missed 2 side orders I paid for</t>
  </si>
  <si>
    <t>Please can drivers confirm the name and then give the food before requesting for the pin, please, as directed in the app.</t>
  </si>
  <si>
    <t>didn't get a chance to try because it keywords trekking me my email address is angry registered but won't let me use it</t>
  </si>
  <si>
    <t>Too many charges on top of the food price</t>
  </si>
  <si>
    <t>Freezes sometimes. Payment issues sometimes</t>
  </si>
  <si>
    <t>Fed up of being asked for birth date, this is personal information. I'll not do it again. Then they tried to take back my shopping that I paid for.</t>
  </si>
  <si>
    <t>There good but sometimes don't end up refunded when needed</t>
  </si>
  <si>
    <t>Here is the function of UberEat. 1.Make a margin on the food prepared by the restaurant. 2.Make a margin on the delivery. 3.Leads to restaurant hiking prices to erase UberEats markup. 4.Credit card also takes a margin. Use only when you dont mind about inflation of prices :)</t>
  </si>
  <si>
    <t>No customer care contact information is provided.How will we contact someone in case something goes wrong?Address this issue immediately.</t>
  </si>
  <si>
    <t>Thanks for replying on my comment but as i told you i am unble to login and can't reset my password due to the email which i use is not recognised by ubereat...help me please, or else delete my number so that i can login again with ubereat</t>
  </si>
  <si>
    <t>Easy app to use, live the tracking functionality, however the service charge is pure greed.</t>
  </si>
  <si>
    <t>Not enough verbal communication.</t>
  </si>
  <si>
    <t>UI isn't usefriendly.</t>
  </si>
  <si>
    <t>I am not able to reset my password.. It does not accept my email id</t>
  </si>
  <si>
    <t>Its as good as the drivers and customer service associates are.</t>
  </si>
  <si>
    <t>ill give 5 stars but im unable to track my order. the map is not available. please help. the phone is realme1</t>
  </si>
  <si>
    <t>No problems. Love to use this app I have a handicap uncle just made an order for him. God sent thanks</t>
  </si>
  <si>
    <t>i wish it just listed all restaurants available for delivery</t>
  </si>
  <si>
    <t>Hate all the extra fees that are not charged on other apps.</t>
  </si>
  <si>
    <t>Poor service,waited almost 50min for a order just to be canceled</t>
  </si>
  <si>
    <t>too many fast food places. very few that I would order from</t>
  </si>
  <si>
    <t>Please improve your card payment system, I'm not able to pay with my card</t>
  </si>
  <si>
    <t>Needs landscape mode for tablets</t>
  </si>
  <si>
    <t>Really expensive,5.00 drink cost 20.00+ by time all fees are added in</t>
  </si>
  <si>
    <t>Good when it works passed off none of the voucher codes work when I haven't used them</t>
  </si>
  <si>
    <t>Today I downloaded the app and registered and they said to download zomato.. It is better to download zomato than to download uber eats and then download zomato, so that we can save data....</t>
  </si>
  <si>
    <t>No support is provided for orders placed</t>
  </si>
  <si>
    <t>Mostly get on time but still more colder than others</t>
  </si>
  <si>
    <t>I pay for the Uber pass but yet I have to pay for priority for delivery? Don't you get enough of my money? Numerous times my food has been cold and nasty because the delivery driver has another order to deliver before me. Give your paying subscribers priority over others. Or manage the deliveries better. Not the drivers fault or restaurant's. Just your's Uber.</t>
  </si>
  <si>
    <t>As an older person had a lot of difficulty placing the order.</t>
  </si>
  <si>
    <t>Inability to verbally contact Customer Service is not available and extremely frustrating.</t>
  </si>
  <si>
    <t>everything is really expensive but I only use it because I can't always drive</t>
  </si>
  <si>
    <t>Delivery fees are too much .</t>
  </si>
  <si>
    <t>Service is good but the price is getting out of hand..</t>
  </si>
  <si>
    <t>Very overpriced now, drivers are good though.</t>
  </si>
  <si>
    <t>The service fee is a rip off. We're already paying a delivery then its charging service fee.</t>
  </si>
  <si>
    <t>Great offers with super fast delivery!</t>
  </si>
  <si>
    <t>Most times everything is good. Overpriced thou and should pay their people better.</t>
  </si>
  <si>
    <t>Get expensive very fast with all the fees</t>
  </si>
  <si>
    <t>Not using very much. Seems expensive every time</t>
  </si>
  <si>
    <t>App works great although they could improve by allowing us to see customer reviews.</t>
  </si>
  <si>
    <t>Very economical. Just wish they had better deals. Especially for delivery drivers whom are employee's with the company...</t>
  </si>
  <si>
    <t>it is very useful app.. but lot of glitches developers pls work on them</t>
  </si>
  <si>
    <t>I would love if I could get a driver that understands english. Or if I could understand them that'd be great !</t>
  </si>
  <si>
    <t>Useful app, but more on the expensive side</t>
  </si>
  <si>
    <t>Usually good but the offers don't work sometimes</t>
  </si>
  <si>
    <t>Like the app service menu log ripped me off never use again</t>
  </si>
  <si>
    <t>App is great. No reason to be loyal to Uber Eats now that they don't have rewards.</t>
  </si>
  <si>
    <t>not a bad experience just prices are going up so might look else where.</t>
  </si>
  <si>
    <t>Apps damn confusing.. Can't find any place to refer a friend</t>
  </si>
  <si>
    <t>Sometimes issues with finding drivers otherwise its good</t>
  </si>
  <si>
    <t>All a matter of choice, which importantly depends on your location.</t>
  </si>
  <si>
    <t>Paytm reauthorization doesn't work. Addition of debit card does not work even after it debited 1 INR.</t>
  </si>
  <si>
    <t>Does what again? Confusing app, Uber or UberEats, so 3-stars for now having them both work effeciently...whats wrong with you??</t>
  </si>
  <si>
    <t>Can you provide map for search food corner it will help alot to order my restaurant</t>
  </si>
  <si>
    <t>Very heavy app with no good offers</t>
  </si>
  <si>
    <t>The food is delicious but the sexy girls keep yelling!</t>
  </si>
  <si>
    <t>Customer service still sucks!!!, However the apps not bad to be fair.</t>
  </si>
  <si>
    <t>To many additional fees.</t>
  </si>
  <si>
    <t>arrival times are way off. 30 - 40 minutes turns into 60 plus and cold food.</t>
  </si>
  <si>
    <t>i order food on this everytime its good but some times its late thats why i give 3star</t>
  </si>
  <si>
    <t>Restaurants never get custom orders correct, even on reorders</t>
  </si>
  <si>
    <t>Got order but only got roll that's was it getting it put right was like hell</t>
  </si>
  <si>
    <t>Delivery fee is higher than just eat but I guess its to pay uber wages</t>
  </si>
  <si>
    <t>Great except doordash has no delivery charges after 12.00 I think when you become a member of Uber Eats you shouldn't charge your patrons delivery chg over 12.00 as well!</t>
  </si>
  <si>
    <t>good app but once if we cancel the order we must pay penalty like 200 rupees</t>
  </si>
  <si>
    <t>convenient, but overly expensive. they charge $1 PER PUMP of syrup for starbucks. js</t>
  </si>
  <si>
    <t>Getting to expensive in price markups</t>
  </si>
  <si>
    <t>Orders canceled after waiting forever with no communication about why 👎🏽</t>
  </si>
  <si>
    <t>My problem with Uber Eats is driver vetting. More specifically the ebike drivers. The vehicle listed is frequently a Kawasaki Ninja or some absurd motorcycle, and they always show up on some junk ebike. I'm not blaming the driver, they're hustling, but if Uber doesn't verify what their people are driving, what else don't they check?</t>
  </si>
  <si>
    <t>Got a server error while accessing the cart</t>
  </si>
  <si>
    <t>Need to put drivers on only one order at a time so the food won't get cold.</t>
  </si>
  <si>
    <t>Good experience but high delivery fees</t>
  </si>
  <si>
    <t>Uber eats pass isn't worth it, you barely save anything. Better to buy Doordarsh pass</t>
  </si>
  <si>
    <t>to many fees even for the orders that say free delivery.</t>
  </si>
  <si>
    <t>Lots of payment issues</t>
  </si>
  <si>
    <t>not smooth or consistent at all times</t>
  </si>
  <si>
    <t>Pathetic service. They just keep shifting the delivery time as per their convenience. Worst experience.</t>
  </si>
  <si>
    <t>This app has gotten much better. Great selection interface</t>
  </si>
  <si>
    <t>Wish items weren't so expensive besides u going to the store urself but I thank God when I can I can. :-)</t>
  </si>
  <si>
    <t>Overly priced and now charging tax on delivery fee</t>
  </si>
  <si>
    <t>great app horrible food service constantly forgetting items or delays wuthout communicatioion</t>
  </si>
  <si>
    <t>Need to add extra ice options for Starbucks and drinks</t>
  </si>
  <si>
    <t>Trying this app again because no one else delivers in my area. Let's try this again.</t>
  </si>
  <si>
    <t>Payment method not working properly</t>
  </si>
  <si>
    <t>my account was deactivated suddenly. i couldnt find any other way to login .</t>
  </si>
  <si>
    <t>UE: "here's 50 percent off" Me: "Sweet let's do this (spends 3 hours indecisively putting a cart together)" UE (@ checkout): "PSYCH!!!! Pull my finger instead) Me: 😶 "restaurant is closed UE so joke on you" UE: "Nice man, here's 90 percent off" "Eh, Make it 99. They all closed. 😂😂😂" Me: 😳</t>
  </si>
  <si>
    <t>Crashes all the time unknown error</t>
  </si>
  <si>
    <t>sometimes the fee are too much</t>
  </si>
  <si>
    <t>Bad UX, and please fix issues with fold3</t>
  </si>
  <si>
    <t>Expensive. Fees and tip turned my $7 into $20</t>
  </si>
  <si>
    <t>Crashes whenever I used the search function</t>
  </si>
  <si>
    <t>Wonderful but thr delivery fee is $$$$</t>
  </si>
  <si>
    <t>Too much on tax and charges</t>
  </si>
  <si>
    <t>need to arrange online help for ongoing orders</t>
  </si>
  <si>
    <t>Its ok either payment stuffs up or food is missing</t>
  </si>
  <si>
    <t>Ordered with Uber eats before order never showed up never got a refund going to try this again</t>
  </si>
  <si>
    <t>some resturants never open up so you can order from them</t>
  </si>
  <si>
    <t>My experience was a 2 star experience I kept having payment issues</t>
  </si>
  <si>
    <t>Need to update some menus more ex. Steers and there wacky Wednesday</t>
  </si>
  <si>
    <t>It's repeatedly not working with I want to order by online wts this uber</t>
  </si>
  <si>
    <t>Almost every time something is forgotten on my order</t>
  </si>
  <si>
    <t>GPS is whacky. Otherwise great app.</t>
  </si>
  <si>
    <t>i am not being able to sign up with my mobile number .. must have tried a hundred times by now</t>
  </si>
  <si>
    <t>Search function could be better</t>
  </si>
  <si>
    <t>its good for every thing but no costumer support .. otherwise you dsrv 5 star</t>
  </si>
  <si>
    <t>I can't login now... It shows error</t>
  </si>
  <si>
    <t>Why cant you update your delivery instructions as sometimes they change</t>
  </si>
  <si>
    <t>Sometimes can't sign in for no valid reason. Left to crave for this reason.</t>
  </si>
  <si>
    <t>Lot of mistakes and no one to talk to</t>
  </si>
  <si>
    <t>Great experience but please MORE RESTAURANT OPTIONS</t>
  </si>
  <si>
    <t>The driver got lost and I never received drink</t>
  </si>
  <si>
    <t>No better or worse than any other food delivery app.</t>
  </si>
  <si>
    <t>This app just keep getting worse... Getting a little bit better...</t>
  </si>
  <si>
    <t>Good when I am travelling but nothing in my home area</t>
  </si>
  <si>
    <t>uber can add 1/2 hour to Estimated time once you order</t>
  </si>
  <si>
    <t>Why tax are charged 20% on order when u can charge only 5% Secondly u dont have any chat room live. Where customers can chat with you</t>
  </si>
  <si>
    <t>They have difficulty handing food to me</t>
  </si>
  <si>
    <t>Has gone downhill...errors, orders not going through</t>
  </si>
  <si>
    <t>The delivery executives are very incompetent and rude. If the Uber authorities are serious about making this work then they should be careful about the people they are hiring.</t>
  </si>
  <si>
    <t>delivery was fast but my order wasn't correct.</t>
  </si>
  <si>
    <t>Nice delivery Adjustable packages</t>
  </si>
  <si>
    <t>Awesome that this exists but orders never correct</t>
  </si>
  <si>
    <t>Although Paytm wallet has money, uber eats says insufficient fund.</t>
  </si>
  <si>
    <t>Limited number of restaurants available to choose from compared to Just Eat.</t>
  </si>
  <si>
    <t>If only restaurants listed allergens, I'm stuck eating only grill'd and gyg</t>
  </si>
  <si>
    <t>Be prepared to pay almost $20 in extra charges.</t>
  </si>
  <si>
    <t>Good.and easy.but a bit expensive</t>
  </si>
  <si>
    <t>Delivery guys shouldn't think that the customers are stupid! Why would the guy wait 20mins to get a second delivery in when he could have delivered my order in the same Time</t>
  </si>
  <si>
    <t>As a first time user was subjected to the worst possible service imaginable</t>
  </si>
  <si>
    <t>Don't understand why they have an option to request utensils when you NEVER get them</t>
  </si>
  <si>
    <t>So far, it's great! Very convenient.</t>
  </si>
  <si>
    <t>Convenient, but too expensive</t>
  </si>
  <si>
    <t>Delivery need to be done in time with good quality in food</t>
  </si>
  <si>
    <t>Great app but very expensive to use.</t>
  </si>
  <si>
    <t>Did not receive utensils with any of my orders</t>
  </si>
  <si>
    <t>Many errors or cancellation without refund</t>
  </si>
  <si>
    <t>Sometimes they dont have what u want or forget to add what your order stated...</t>
  </si>
  <si>
    <t>Bad customer service when calling in</t>
  </si>
  <si>
    <t>Very good please let them bring my mac donalds</t>
  </si>
  <si>
    <t>Arrival time always changes to a later time exspect an HR wait at least even from a store that 3 mins away</t>
  </si>
  <si>
    <t>Uber eats need to include a dietary section for notes; no ice, no gurkin etc.</t>
  </si>
  <si>
    <t>good....but swiggy n zomato are much better</t>
  </si>
  <si>
    <t>This app not showing proper location.</t>
  </si>
  <si>
    <t>App needs to be updated. So many issues</t>
  </si>
  <si>
    <t>2025-11-06 03:04:55</t>
  </si>
  <si>
    <t>2025-11-04 23:01:25</t>
  </si>
  <si>
    <t>2025-10-25 03:27:10</t>
  </si>
  <si>
    <t>2025-09-23 06:27:48</t>
  </si>
  <si>
    <t>2025-06-04 18:03:29</t>
  </si>
  <si>
    <t>2025-06-13 18:29:26</t>
  </si>
  <si>
    <t>2025-06-27 07:00:00</t>
  </si>
  <si>
    <t>2025-07-02 11:31:36</t>
  </si>
  <si>
    <t>2025-07-25 14:44:15</t>
  </si>
  <si>
    <t>2025-07-09 20:00:30</t>
  </si>
  <si>
    <t>2025-05-27 09:13:51</t>
  </si>
  <si>
    <t>2021-02-14 02:25:24</t>
  </si>
  <si>
    <t>2018-12-27 19:16:51</t>
  </si>
  <si>
    <t>2021-03-15 17:12:44</t>
  </si>
  <si>
    <t>2020-11-22 19:47:05</t>
  </si>
  <si>
    <t>2020-08-23 01:32:13</t>
  </si>
  <si>
    <t>2021-12-28 18:37:06</t>
  </si>
  <si>
    <t>2021-03-31 14:24:50</t>
  </si>
  <si>
    <t>2020-12-03 18:49:45</t>
  </si>
  <si>
    <t>2019-06-02 21:12:58</t>
  </si>
  <si>
    <t>2021-03-03 17:17:41</t>
  </si>
  <si>
    <t>2020-11-03 01:38:57</t>
  </si>
  <si>
    <t>2021-02-17 02:49:04</t>
  </si>
  <si>
    <t>2021-01-06 05:06:17</t>
  </si>
  <si>
    <t>2024-03-10 17:20:56</t>
  </si>
  <si>
    <t>2023-04-03 20:54:27</t>
  </si>
  <si>
    <t>2021-07-13 05:34:45</t>
  </si>
  <si>
    <t>2019-04-03 13:58:29</t>
  </si>
  <si>
    <t>2022-06-01 21:03:22</t>
  </si>
  <si>
    <t>2019-12-09 20:21:01</t>
  </si>
  <si>
    <t>2023-01-27 20:03:32</t>
  </si>
  <si>
    <t>2020-10-12 17:01:54</t>
  </si>
  <si>
    <t>2023-05-20 03:31:33</t>
  </si>
  <si>
    <t>2022-10-26 21:52:51</t>
  </si>
  <si>
    <t>2021-12-15 05:34:50</t>
  </si>
  <si>
    <t>2023-04-09 17:10:05</t>
  </si>
  <si>
    <t>2021-09-11 23:07:38</t>
  </si>
  <si>
    <t>2023-04-04 22:04:30</t>
  </si>
  <si>
    <t>2022-04-14 20:48:16</t>
  </si>
  <si>
    <t>2022-05-08 02:05:24</t>
  </si>
  <si>
    <t>2023-08-26 04:27:26</t>
  </si>
  <si>
    <t>2023-03-03 13:20:15</t>
  </si>
  <si>
    <t>2021-01-21 23:15:27</t>
  </si>
  <si>
    <t>2023-06-28 00:56:23</t>
  </si>
  <si>
    <t>2019-07-18 03:42:40</t>
  </si>
  <si>
    <t>2020-12-02 00:59:55</t>
  </si>
  <si>
    <t>2022-08-27 23:52:21</t>
  </si>
  <si>
    <t>2021-09-26 06:55:13</t>
  </si>
  <si>
    <t>2022-08-04 18:47:50</t>
  </si>
  <si>
    <t>2019-05-23 17:46:53</t>
  </si>
  <si>
    <t>2020-12-08 02:27:32</t>
  </si>
  <si>
    <t>2021-01-13 20:49:24</t>
  </si>
  <si>
    <t>2025-05-02 09:50:55</t>
  </si>
  <si>
    <t>2020-09-10 20:01:25</t>
  </si>
  <si>
    <t>2024-05-11 22:23:34</t>
  </si>
  <si>
    <t>2020-05-27 00:12:41</t>
  </si>
  <si>
    <t>2020-12-05 01:33:48</t>
  </si>
  <si>
    <t>2019-04-27 23:16:10</t>
  </si>
  <si>
    <t>2022-03-25 22:01:55</t>
  </si>
  <si>
    <t>2021-02-11 23:27:57</t>
  </si>
  <si>
    <t>2020-07-14 17:34:08</t>
  </si>
  <si>
    <t>2020-10-30 22:30:47</t>
  </si>
  <si>
    <t>2018-10-23 01:35:31</t>
  </si>
  <si>
    <t>2020-08-01 04:18:28</t>
  </si>
  <si>
    <t>2023-12-29 22:23:58</t>
  </si>
  <si>
    <t>2022-07-30 19:31:36</t>
  </si>
  <si>
    <t>2021-02-28 17:19:47</t>
  </si>
  <si>
    <t>2020-07-23 17:44:05</t>
  </si>
  <si>
    <t>2020-12-13 19:41:20</t>
  </si>
  <si>
    <t>2021-02-06 23:20:33</t>
  </si>
  <si>
    <t>2022-07-22 17:47:17</t>
  </si>
  <si>
    <t>2021-08-19 17:50:09</t>
  </si>
  <si>
    <t>2020-03-22 14:18:29</t>
  </si>
  <si>
    <t>2020-12-16 17:49:33</t>
  </si>
  <si>
    <t>2021-08-23 02:17:12</t>
  </si>
  <si>
    <t>2022-05-06 09:14:38</t>
  </si>
  <si>
    <t>2022-07-06 19:49:53</t>
  </si>
  <si>
    <t>2020-01-27 18:28:36</t>
  </si>
  <si>
    <t>2021-01-13 14:56:00</t>
  </si>
  <si>
    <t>2019-11-15 09:14:58</t>
  </si>
  <si>
    <t>2021-04-24 04:15:04</t>
  </si>
  <si>
    <t>2024-11-17 20:41:03</t>
  </si>
  <si>
    <t>2021-05-01 15:24:13</t>
  </si>
  <si>
    <t>2020-12-11 18:56:22</t>
  </si>
  <si>
    <t>2021-05-10 23:15:20</t>
  </si>
  <si>
    <t>2023-06-17 18:15:44</t>
  </si>
  <si>
    <t>2023-05-20 23:38:35</t>
  </si>
  <si>
    <t>2020-12-03 05:46:35</t>
  </si>
  <si>
    <t>2022-08-11 05:42:32</t>
  </si>
  <si>
    <t>2022-08-12 19:49:56</t>
  </si>
  <si>
    <t>2021-05-24 20:34:35</t>
  </si>
  <si>
    <t>2022-03-31 13:29:34</t>
  </si>
  <si>
    <t>2022-05-15 19:54:24</t>
  </si>
  <si>
    <t>2021-01-25 07:07:39</t>
  </si>
  <si>
    <t>2020-12-18 05:42:27</t>
  </si>
  <si>
    <t>2021-12-17 00:19:11</t>
  </si>
  <si>
    <t>2021-03-28 19:34:35</t>
  </si>
  <si>
    <t>2021-05-03 00:42:03</t>
  </si>
  <si>
    <t>2020-02-09 14:59:53</t>
  </si>
  <si>
    <t>2021-01-14 00:42:15</t>
  </si>
  <si>
    <t>2023-03-06 18:26:00</t>
  </si>
  <si>
    <t>2020-09-11 03:30:54</t>
  </si>
  <si>
    <t>2023-02-06 00:02:20</t>
  </si>
  <si>
    <t>2020-11-09 04:44:52</t>
  </si>
  <si>
    <t>2023-11-19 02:20:17</t>
  </si>
  <si>
    <t>2021-02-14 19:28:15</t>
  </si>
  <si>
    <t>2020-04-11 10:38:11</t>
  </si>
  <si>
    <t>2024-10-03 10:28:42</t>
  </si>
  <si>
    <t>2024-06-01 05:13:39</t>
  </si>
  <si>
    <t>2019-12-20 00:08:37</t>
  </si>
  <si>
    <t>2020-01-16 05:39:47</t>
  </si>
  <si>
    <t>2022-01-17 01:12:21</t>
  </si>
  <si>
    <t>2022-07-19 08:10:27</t>
  </si>
  <si>
    <t>2021-11-20 20:50:53</t>
  </si>
  <si>
    <t>2022-04-24 20:12:07</t>
  </si>
  <si>
    <t>2020-04-20 02:07:31</t>
  </si>
  <si>
    <t>2022-05-15 05:57:44</t>
  </si>
  <si>
    <t>2024-07-23 22:31:32</t>
  </si>
  <si>
    <t>2023-11-19 12:38:18</t>
  </si>
  <si>
    <t>2021-10-30 21:31:16</t>
  </si>
  <si>
    <t>2022-09-19 16:20:05</t>
  </si>
  <si>
    <t>2021-01-29 13:27:27</t>
  </si>
  <si>
    <t>2018-09-24 07:32:23</t>
  </si>
  <si>
    <t>2024-03-21 04:16:56</t>
  </si>
  <si>
    <t>2022-06-01 19:55:57</t>
  </si>
  <si>
    <t>2021-01-22 22:09:50</t>
  </si>
  <si>
    <t>2023-03-07 19:01:06</t>
  </si>
  <si>
    <t>2019-10-25 00:20:42</t>
  </si>
  <si>
    <t>2019-07-17 13:45:54</t>
  </si>
  <si>
    <t>2020-10-26 17:40:38</t>
  </si>
  <si>
    <t>2020-10-15 17:26:26</t>
  </si>
  <si>
    <t>2021-06-20 01:20:51</t>
  </si>
  <si>
    <t>2024-02-17 20:30:06</t>
  </si>
  <si>
    <t>2023-06-10 20:25:35</t>
  </si>
  <si>
    <t>2022-03-04 07:28:06</t>
  </si>
  <si>
    <t>2020-09-08 05:28:25</t>
  </si>
  <si>
    <t>2021-04-02 16:08:15</t>
  </si>
  <si>
    <t>2022-10-22 01:06:31</t>
  </si>
  <si>
    <t>2019-11-25 18:02:41</t>
  </si>
  <si>
    <t>2021-10-15 17:34:23</t>
  </si>
  <si>
    <t>2021-12-09 18:59:22</t>
  </si>
  <si>
    <t>2022-04-28 00:22:40</t>
  </si>
  <si>
    <t>2021-01-28 23:11:37</t>
  </si>
  <si>
    <t>2021-11-30 23:16:51</t>
  </si>
  <si>
    <t>2024-08-26 00:03:19</t>
  </si>
  <si>
    <t>2019-07-27 04:16:12</t>
  </si>
  <si>
    <t>2024-08-10 04:44:58</t>
  </si>
  <si>
    <t>2020-08-02 06:43:16</t>
  </si>
  <si>
    <t>2021-02-28 16:07:24</t>
  </si>
  <si>
    <t>2024-11-15 16:53:28</t>
  </si>
  <si>
    <t>2022-11-15 23:08:12</t>
  </si>
  <si>
    <t>2019-12-27 01:15:58</t>
  </si>
  <si>
    <t>2022-09-29 05:26:12</t>
  </si>
  <si>
    <t>2021-02-03 02:08:41</t>
  </si>
  <si>
    <t>2024-12-19 00:12:50</t>
  </si>
  <si>
    <t>2023-07-28 15:02:38</t>
  </si>
  <si>
    <t>2022-05-23 08:48:35</t>
  </si>
  <si>
    <t>2023-04-06 17:04:19</t>
  </si>
  <si>
    <t>2018-09-29 02:44:41</t>
  </si>
  <si>
    <t>2020-09-06 21:11:59</t>
  </si>
  <si>
    <t>2018-09-20 23:28:54</t>
  </si>
  <si>
    <t>2023-08-15 20:52:00</t>
  </si>
  <si>
    <t>2020-04-13 01:21:26</t>
  </si>
  <si>
    <t>2022-09-03 02:53:21</t>
  </si>
  <si>
    <t>2022-03-17 23:08:14</t>
  </si>
  <si>
    <t>2018-11-06 00:55:10</t>
  </si>
  <si>
    <t>2021-12-31 04:04:43</t>
  </si>
  <si>
    <t>2022-02-20 23:31:43</t>
  </si>
  <si>
    <t>2020-11-28 18:55:16</t>
  </si>
  <si>
    <t>2023-01-28 19:58:17</t>
  </si>
  <si>
    <t>2025-04-02 21:35:50</t>
  </si>
  <si>
    <t>2021-01-03 19:54:12</t>
  </si>
  <si>
    <t>2022-01-28 18:01:58</t>
  </si>
  <si>
    <t>2024-08-09 14:28:33</t>
  </si>
  <si>
    <t>2021-03-29 21:29:24</t>
  </si>
  <si>
    <t>2019-11-16 19:49:34</t>
  </si>
  <si>
    <t>2021-01-08 17:29:59</t>
  </si>
  <si>
    <t>2023-12-04 00:06:01</t>
  </si>
  <si>
    <t>2024-04-01 00:30:45</t>
  </si>
  <si>
    <t>2020-11-20 04:55:27</t>
  </si>
  <si>
    <t>2022-10-23 22:46:10</t>
  </si>
  <si>
    <t>2018-12-02 21:40:20</t>
  </si>
  <si>
    <t>2019-04-01 13:19:09</t>
  </si>
  <si>
    <t>2024-11-01 15:11:18</t>
  </si>
  <si>
    <t>2025-01-25 01:12:51</t>
  </si>
  <si>
    <t>2024-08-25 23:08:15</t>
  </si>
  <si>
    <t>2025-11-02 08:14:48</t>
  </si>
  <si>
    <t>2025-11-01 15:51:45</t>
  </si>
  <si>
    <t>2025-10-29 02:23:41</t>
  </si>
  <si>
    <t>2025-10-23 12:29:52</t>
  </si>
  <si>
    <t>2025-11-12 02:06:24</t>
  </si>
  <si>
    <t>2025-10-30 22:00:36</t>
  </si>
  <si>
    <t>2025-10-18 16:39:19</t>
  </si>
  <si>
    <t>2025-10-21 01:11:25</t>
  </si>
  <si>
    <t>2025-11-11 13:54:33</t>
  </si>
  <si>
    <t>2025-08-27 13:33:19</t>
  </si>
  <si>
    <t>2025-08-28 01:31:17</t>
  </si>
  <si>
    <t>2025-09-05 21:59:48</t>
  </si>
  <si>
    <t>2025-09-26 10:37:15</t>
  </si>
  <si>
    <t>2025-09-22 17:14:09</t>
  </si>
  <si>
    <t>2025-09-13 21:40:38</t>
  </si>
  <si>
    <t>2025-10-05 09:47:28</t>
  </si>
  <si>
    <t>2025-09-30 21:19:11</t>
  </si>
  <si>
    <t>2025-08-27 04:07:24</t>
  </si>
  <si>
    <t>2025-10-30 22:22:00</t>
  </si>
  <si>
    <t>2025-11-02 03:02:24</t>
  </si>
  <si>
    <t>2025-08-30 18:09:38</t>
  </si>
  <si>
    <t>2025-06-01 03:23:38</t>
  </si>
  <si>
    <t>2025-09-23 01:12:07</t>
  </si>
  <si>
    <t>2025-10-14 02:30:13</t>
  </si>
  <si>
    <t>2025-11-01 19:45:22</t>
  </si>
  <si>
    <t>2025-09-08 07:04:33</t>
  </si>
  <si>
    <t>2025-10-04 00:23:04</t>
  </si>
  <si>
    <t>2025-10-12 19:37:43</t>
  </si>
  <si>
    <t>2025-10-01 17:56:54</t>
  </si>
  <si>
    <t>2025-09-17 00:47:52</t>
  </si>
  <si>
    <t>2025-09-04 10:36:48</t>
  </si>
  <si>
    <t>2025-08-29 15:18:39</t>
  </si>
  <si>
    <t>2025-09-24 20:49:29</t>
  </si>
  <si>
    <t>2025-10-08 22:39:58</t>
  </si>
  <si>
    <t>2025-10-05 22:31:24</t>
  </si>
  <si>
    <t>2025-09-23 02:39:28</t>
  </si>
  <si>
    <t>2025-08-01 11:27:14</t>
  </si>
  <si>
    <t>2025-11-12 08:57:37</t>
  </si>
  <si>
    <t>2025-07-15 02:00:37</t>
  </si>
  <si>
    <t>2025-08-04 18:32:07</t>
  </si>
  <si>
    <t>2025-09-26 09:30:26</t>
  </si>
  <si>
    <t>2025-08-19 19:40:11</t>
  </si>
  <si>
    <t>2025-09-09 23:29:27</t>
  </si>
  <si>
    <t>2025-10-29 02:22:52</t>
  </si>
  <si>
    <t>2025-10-18 05:49:58</t>
  </si>
  <si>
    <t>2025-10-05 07:56:03</t>
  </si>
  <si>
    <t>2025-10-19 21:42:28</t>
  </si>
  <si>
    <t>2025-08-21 01:19:19</t>
  </si>
  <si>
    <t>2025-10-17 06:19:18</t>
  </si>
  <si>
    <t>2025-06-03 19:48:23</t>
  </si>
  <si>
    <t>2025-08-08 06:59:06</t>
  </si>
  <si>
    <t>2025-07-27 20:50:36</t>
  </si>
  <si>
    <t>2025-07-03 18:33:36</t>
  </si>
  <si>
    <t>2025-07-16 17:21:02</t>
  </si>
  <si>
    <t>2025-07-15 18:44:29</t>
  </si>
  <si>
    <t>2025-08-02 19:13:31</t>
  </si>
  <si>
    <t>2025-07-16 13:40:11</t>
  </si>
  <si>
    <t>2025-06-30 05:09:57</t>
  </si>
  <si>
    <t>2025-06-16 13:05:48</t>
  </si>
  <si>
    <t>2025-08-03 22:53:41</t>
  </si>
  <si>
    <t>2025-06-29 19:27:24</t>
  </si>
  <si>
    <t>2025-06-18 12:45:09</t>
  </si>
  <si>
    <t>2025-06-08 06:54:29</t>
  </si>
  <si>
    <t>2025-07-05 00:42:44</t>
  </si>
  <si>
    <t>2025-06-14 02:44:55</t>
  </si>
  <si>
    <t>2025-06-08 22:59:48</t>
  </si>
  <si>
    <t>2025-08-16 00:14:35</t>
  </si>
  <si>
    <t>2025-07-28 21:04:09</t>
  </si>
  <si>
    <t>2025-07-17 01:32:52</t>
  </si>
  <si>
    <t>2025-06-29 02:24:01</t>
  </si>
  <si>
    <t>2025-08-17 22:13:18</t>
  </si>
  <si>
    <t>2025-07-31 14:37:12</t>
  </si>
  <si>
    <t>2025-07-02 12:46:22</t>
  </si>
  <si>
    <t>2025-07-03 05:20:08</t>
  </si>
  <si>
    <t>2025-08-12 06:08:25</t>
  </si>
  <si>
    <t>2025-06-30 17:21:32</t>
  </si>
  <si>
    <t>2025-07-24 17:53:56</t>
  </si>
  <si>
    <t>2025-06-14 02:22:45</t>
  </si>
  <si>
    <t>2025-10-08 03:37:22</t>
  </si>
  <si>
    <t>2021-03-14 21:54:59</t>
  </si>
  <si>
    <t>2021-03-21 01:28:59</t>
  </si>
  <si>
    <t>2022-01-04 19:57:14</t>
  </si>
  <si>
    <t>2021-04-29 12:31:20</t>
  </si>
  <si>
    <t>2021-02-13 12:00:20</t>
  </si>
  <si>
    <t>2019-07-30 06:23:40</t>
  </si>
  <si>
    <t>2021-06-20 15:11:43</t>
  </si>
  <si>
    <t>2023-08-19 20:19:04</t>
  </si>
  <si>
    <t>2021-09-23 03:27:31</t>
  </si>
  <si>
    <t>2023-05-28 18:57:12</t>
  </si>
  <si>
    <t>2021-04-11 17:28:28</t>
  </si>
  <si>
    <t>2021-12-22 17:06:10</t>
  </si>
  <si>
    <t>2022-11-27 16:16:49</t>
  </si>
  <si>
    <t>2019-09-16 09:44:28</t>
  </si>
  <si>
    <t>2020-08-21 18:40:27</t>
  </si>
  <si>
    <t>2022-01-08 23:56:52</t>
  </si>
  <si>
    <t>2022-05-02 18:09:45</t>
  </si>
  <si>
    <t>2020-08-26 09:30:17</t>
  </si>
  <si>
    <t>2020-11-14 18:39:23</t>
  </si>
  <si>
    <t>2020-09-23 17:45:16</t>
  </si>
  <si>
    <t>2019-08-11 09:30:37</t>
  </si>
  <si>
    <t>2023-07-24 03:27:42</t>
  </si>
  <si>
    <t>2023-01-31 09:26:50</t>
  </si>
  <si>
    <t>2019-01-08 08:24:43</t>
  </si>
  <si>
    <t>2019-06-09 12:11:17</t>
  </si>
  <si>
    <t>2021-01-18 22:56:02</t>
  </si>
  <si>
    <t>2020-12-29 11:16:41</t>
  </si>
  <si>
    <t>2019-08-13 12:06:59</t>
  </si>
  <si>
    <t>2020-11-25 20:14:49</t>
  </si>
  <si>
    <t>2021-04-24 18:26:10</t>
  </si>
  <si>
    <t>2020-11-23 11:28:48</t>
  </si>
  <si>
    <t>2021-04-30 08:37:28</t>
  </si>
  <si>
    <t>2022-02-21 17:14:01</t>
  </si>
  <si>
    <t>2021-01-08 14:56:39</t>
  </si>
  <si>
    <t>2018-12-05 04:52:52</t>
  </si>
  <si>
    <t>2018-10-14 03:55:59</t>
  </si>
  <si>
    <t>2019-06-08 07:40:49</t>
  </si>
  <si>
    <t>2021-03-19 19:49:17</t>
  </si>
  <si>
    <t>2019-07-29 03:30:25</t>
  </si>
  <si>
    <t>2021-08-08 13:24:34</t>
  </si>
  <si>
    <t>2019-12-12 02:40:28</t>
  </si>
  <si>
    <t>2018-12-10 08:16:03</t>
  </si>
  <si>
    <t>2022-07-08 02:59:27</t>
  </si>
  <si>
    <t>2018-11-21 12:58:09</t>
  </si>
  <si>
    <t>2022-01-11 16:18:33</t>
  </si>
  <si>
    <t>2022-11-05 09:25:24</t>
  </si>
  <si>
    <t>2022-10-26 13:09:30</t>
  </si>
  <si>
    <t>2025-07-16 21:39:45</t>
  </si>
  <si>
    <t>2019-02-20 11:55:38</t>
  </si>
  <si>
    <t>2020-11-12 21:08:07</t>
  </si>
  <si>
    <t>2020-12-26 15:10:44</t>
  </si>
  <si>
    <t>2021-08-14 09:45:20</t>
  </si>
  <si>
    <t>2020-05-10 01:30:00</t>
  </si>
  <si>
    <t>2021-04-28 15:33:58</t>
  </si>
  <si>
    <t>2022-03-29 08:42:54</t>
  </si>
  <si>
    <t>2020-05-27 16:21:15</t>
  </si>
  <si>
    <t>2020-06-10 12:51:26</t>
  </si>
  <si>
    <t>2022-01-23 23:56:19</t>
  </si>
  <si>
    <t>2020-11-17 16:46:14</t>
  </si>
  <si>
    <t>2020-04-30 22:43:24</t>
  </si>
  <si>
    <t>2021-03-09 09:18:30</t>
  </si>
  <si>
    <t>2019-09-10 08:48:53</t>
  </si>
  <si>
    <t>2025-08-13 06:03:25</t>
  </si>
  <si>
    <t>2021-04-19 13:45:12</t>
  </si>
  <si>
    <t>2022-08-26 14:39:35</t>
  </si>
  <si>
    <t>2021-07-19 10:18:47</t>
  </si>
  <si>
    <t>2022-07-21 21:55:00</t>
  </si>
  <si>
    <t>2020-02-08 19:34:40</t>
  </si>
  <si>
    <t>2021-08-06 12:31:52</t>
  </si>
  <si>
    <t>2025-06-06 13:30:24</t>
  </si>
  <si>
    <t>2025-08-09 22:01:18</t>
  </si>
  <si>
    <t>2020-12-25 03:29:41</t>
  </si>
  <si>
    <t>2021-12-22 09:26:44</t>
  </si>
  <si>
    <t>2022-03-12 19:22:05</t>
  </si>
  <si>
    <t>2023-04-22 09:04:32</t>
  </si>
  <si>
    <t>2025-08-25 23:34:19</t>
  </si>
  <si>
    <t>2020-07-26 17:20:31</t>
  </si>
  <si>
    <t>2021-07-29 06:08:20</t>
  </si>
  <si>
    <t>2021-05-15 09:48:56</t>
  </si>
  <si>
    <t>2020-02-10 18:29:41</t>
  </si>
  <si>
    <t>2021-01-30 11:06:54</t>
  </si>
  <si>
    <t>2021-03-08 04:41:30</t>
  </si>
  <si>
    <t>2021-01-18 08:34:51</t>
  </si>
  <si>
    <t>2020-08-18 19:54:58</t>
  </si>
  <si>
    <t>2019-01-16 08:13:29</t>
  </si>
  <si>
    <t>2022-02-04 07:31:15</t>
  </si>
  <si>
    <t>2020-08-10 02:57:38</t>
  </si>
  <si>
    <t>2022-03-24 12:59:20</t>
  </si>
  <si>
    <t>2021-05-06 13:54:40</t>
  </si>
  <si>
    <t>2020-06-23 19:21:26</t>
  </si>
  <si>
    <t>2024-11-03 16:47:29</t>
  </si>
  <si>
    <t>2021-08-24 22:40:40</t>
  </si>
  <si>
    <t>2021-05-06 12:04:20</t>
  </si>
  <si>
    <t>2022-10-30 08:38:21</t>
  </si>
  <si>
    <t>2025-10-28 02:04:11</t>
  </si>
  <si>
    <t>2021-12-14 16:26:58</t>
  </si>
  <si>
    <t>2023-08-01 10:56:51</t>
  </si>
  <si>
    <t>2021-09-27 02:19:38</t>
  </si>
  <si>
    <t>2025-07-12 11:58:12</t>
  </si>
  <si>
    <t>2023-05-14 08:20:44</t>
  </si>
  <si>
    <t>2020-11-24 18:12:42</t>
  </si>
  <si>
    <t>2020-06-05 21:20:32</t>
  </si>
  <si>
    <t>2020-11-25 17:46:35</t>
  </si>
  <si>
    <t>2025-06-26 21:04:54</t>
  </si>
  <si>
    <t>2019-08-28 07:17:59</t>
  </si>
  <si>
    <t>2024-05-26 01:31:52</t>
  </si>
  <si>
    <t>2019-05-09 13:58:22</t>
  </si>
  <si>
    <t>2020-07-14 03:53:05</t>
  </si>
  <si>
    <t>2024-03-01 21:39:43</t>
  </si>
  <si>
    <t>2021-10-27 04:30:43</t>
  </si>
  <si>
    <t>2025-09-03 20:21:51</t>
  </si>
  <si>
    <t>2022-06-04 03:43:39</t>
  </si>
  <si>
    <t>2023-10-28 21:30:21</t>
  </si>
  <si>
    <t>2019-05-04 19:27:19</t>
  </si>
  <si>
    <t>2019-03-01 20:53:27</t>
  </si>
  <si>
    <t>2020-06-02 06:37:12</t>
  </si>
  <si>
    <t>2021-09-16 19:16:39</t>
  </si>
  <si>
    <t>2018-10-24 21:29:05</t>
  </si>
  <si>
    <t>2023-10-11 17:31:49</t>
  </si>
  <si>
    <t>2018-10-15 11:42:03</t>
  </si>
  <si>
    <t>2021-04-25 21:41:16</t>
  </si>
  <si>
    <t>2023-08-11 01:20:54</t>
  </si>
  <si>
    <t>2018-12-08 09:02:21</t>
  </si>
  <si>
    <t>2021-01-01 20:04:22</t>
  </si>
  <si>
    <t>2023-02-13 03:30:48</t>
  </si>
  <si>
    <t>2019-05-21 11:34:59</t>
  </si>
  <si>
    <t>2019-12-16 10:01:55</t>
  </si>
  <si>
    <t>2022-01-18 18:09:19</t>
  </si>
  <si>
    <t>2025-06-15 00:59:50</t>
  </si>
  <si>
    <t>2025-06-16 08:47:44</t>
  </si>
  <si>
    <t>2025-06-29 06:33:52</t>
  </si>
  <si>
    <t>2025-08-13 00:10:32</t>
  </si>
  <si>
    <t>2025-06-24 18:55:57</t>
  </si>
  <si>
    <t>2025-06-01 15:11:08</t>
  </si>
  <si>
    <t>2021-05-01 04:47:25</t>
  </si>
  <si>
    <t>2023-11-27 19:34:44</t>
  </si>
  <si>
    <t>2021-11-06 04:13:22</t>
  </si>
  <si>
    <t>2021-03-10 09:26:57</t>
  </si>
  <si>
    <t>2018-11-09 12:41:24</t>
  </si>
  <si>
    <t>2021-06-21 18:41:43</t>
  </si>
  <si>
    <t>2021-02-16 03:10:17</t>
  </si>
  <si>
    <t>2021-03-12 20:34:46</t>
  </si>
  <si>
    <t>2022-06-14 20:37:04</t>
  </si>
  <si>
    <t>2022-07-25 13:18:20</t>
  </si>
  <si>
    <t>2020-12-31 01:12:34</t>
  </si>
  <si>
    <t>2022-01-21 09:40:04</t>
  </si>
  <si>
    <t>2023-02-02 13:42:01</t>
  </si>
  <si>
    <t>2021-09-02 00:13:15</t>
  </si>
  <si>
    <t>2023-01-21 20:08:46</t>
  </si>
  <si>
    <t>2019-02-26 19:37:16</t>
  </si>
  <si>
    <t>2020-08-12 09:51:40</t>
  </si>
  <si>
    <t>2022-02-17 19:57:34</t>
  </si>
  <si>
    <t>2019-09-02 03:28:40</t>
  </si>
  <si>
    <t>2025-09-03 23:03:32</t>
  </si>
  <si>
    <t>2022-12-09 21:18:41</t>
  </si>
  <si>
    <t>2022-05-11 17:54:20</t>
  </si>
  <si>
    <t>2021-12-13 21:27:44</t>
  </si>
  <si>
    <t>2022-05-16 14:25:23</t>
  </si>
  <si>
    <t>2025-02-23 09:17:13</t>
  </si>
  <si>
    <t>2022-10-12 17:23:59</t>
  </si>
  <si>
    <t>2020-10-17 10:08:22</t>
  </si>
  <si>
    <t>2022-11-11 01:03:54</t>
  </si>
  <si>
    <t>2023-12-28 06:51:59</t>
  </si>
  <si>
    <t>2020-11-28 04:11:48</t>
  </si>
  <si>
    <t>2022-01-29 06:39:04</t>
  </si>
  <si>
    <t>2023-12-05 09:29:52</t>
  </si>
  <si>
    <t>2025-06-17 23:14:53</t>
  </si>
  <si>
    <t>2025-06-30 01:56:56</t>
  </si>
  <si>
    <t>2019-06-02 11:07:20</t>
  </si>
  <si>
    <t>2021-03-18 22:15:38</t>
  </si>
  <si>
    <t>2021-01-22 20:13:28</t>
  </si>
  <si>
    <t>2024-04-13 15:01:30</t>
  </si>
  <si>
    <t>2022-04-16 04:48:15</t>
  </si>
  <si>
    <t>2022-07-21 10:47:50</t>
  </si>
  <si>
    <t>2024-10-27 20:12:21</t>
  </si>
  <si>
    <t>2020-01-17 09:12:50</t>
  </si>
  <si>
    <t>2025-10-18 17:40:13</t>
  </si>
  <si>
    <t>2021-09-27 01:08:38</t>
  </si>
  <si>
    <t>2020-11-29 03:34:53</t>
  </si>
  <si>
    <t>2020-10-31 03:32:07</t>
  </si>
  <si>
    <t>2020-06-03 10:25:20</t>
  </si>
  <si>
    <t>2022-08-29 11:47:42</t>
  </si>
  <si>
    <t>2021-01-15 18:56:38</t>
  </si>
  <si>
    <t>2023-11-08 07:38:49</t>
  </si>
  <si>
    <t>2020-05-12 01:32:59</t>
  </si>
  <si>
    <t>2022-05-26 22:34:15</t>
  </si>
  <si>
    <t>2021-10-08 01:13:36</t>
  </si>
  <si>
    <t>2021-03-24 01:01:21</t>
  </si>
  <si>
    <t>2020-03-05 08:41:22</t>
  </si>
  <si>
    <t>2021-11-29 00:06:57</t>
  </si>
  <si>
    <t>2021-03-17 23:37:44</t>
  </si>
  <si>
    <t>2018-11-02 04:44:27</t>
  </si>
  <si>
    <t>2019-11-13 17:49:57</t>
  </si>
  <si>
    <t>2024-04-18 18:52:49</t>
  </si>
  <si>
    <t>2023-09-25 20:19:54</t>
  </si>
  <si>
    <t>2024-05-11 04:49:25</t>
  </si>
  <si>
    <t>2023-08-23 12:01:54</t>
  </si>
  <si>
    <t>2024-10-18 00:31:11</t>
  </si>
  <si>
    <t>2023-09-23 04:39:15</t>
  </si>
  <si>
    <t>2022-09-21 22:29:12</t>
  </si>
  <si>
    <t>2023-05-07 23:18:07</t>
  </si>
  <si>
    <t>2021-02-19 00:34:37</t>
  </si>
  <si>
    <t>2020-07-12 03:00:03</t>
  </si>
  <si>
    <t>2020-11-20 22:30:12</t>
  </si>
  <si>
    <t>2023-09-08 13:07:09</t>
  </si>
  <si>
    <t>2021-04-03 00:07:51</t>
  </si>
  <si>
    <t>2020-02-23 11:56:48</t>
  </si>
  <si>
    <t>2020-05-29 01:31:09</t>
  </si>
  <si>
    <t>2023-04-08 23:51:02</t>
  </si>
  <si>
    <t>2020-11-16 02:51:33</t>
  </si>
  <si>
    <t>2020-08-01 21:22:59</t>
  </si>
  <si>
    <t>2021-10-24 03:42:25</t>
  </si>
  <si>
    <t>2022-03-13 14:25:23</t>
  </si>
  <si>
    <t>2019-04-06 22:46:41</t>
  </si>
  <si>
    <t>2019-04-26 12:08:04</t>
  </si>
  <si>
    <t>2023-11-19 22:35:52</t>
  </si>
  <si>
    <t>2019-02-13 19:59:18</t>
  </si>
  <si>
    <t>2024-03-23 14:49:10</t>
  </si>
  <si>
    <t>2020-02-03 23:13:50</t>
  </si>
  <si>
    <t>2024-01-06 05:44:32</t>
  </si>
  <si>
    <t>2023-12-11 00:54:51</t>
  </si>
  <si>
    <t>2021-10-29 22:18:29</t>
  </si>
  <si>
    <t>2020-06-17 17:14:54</t>
  </si>
  <si>
    <t>2021-07-24 11:00:56</t>
  </si>
  <si>
    <t>2022-11-07 09:49:16</t>
  </si>
  <si>
    <t>2025-10-09 16:40:20</t>
  </si>
  <si>
    <t>2020-10-19 09:37:10</t>
  </si>
  <si>
    <t>2023-01-30 03:19:09</t>
  </si>
  <si>
    <t>2022-08-14 08:34:25</t>
  </si>
  <si>
    <t>2022-12-12 09:18:02</t>
  </si>
  <si>
    <t>2025-02-22 18:40:02</t>
  </si>
  <si>
    <t>2020-07-20 02:54:37</t>
  </si>
  <si>
    <t>2023-12-29 10:37:04</t>
  </si>
  <si>
    <t>2021-08-12 02:04:10</t>
  </si>
  <si>
    <t>2020-11-10 07:36:26</t>
  </si>
  <si>
    <t>2023-10-28 05:00:59</t>
  </si>
  <si>
    <t>2021-04-07 02:37:16</t>
  </si>
  <si>
    <t>2019-05-09 20:48:08</t>
  </si>
  <si>
    <t>2020-05-10 18:41:06</t>
  </si>
  <si>
    <t>2021-07-07 19:23:27</t>
  </si>
  <si>
    <t>2022-02-20 02:54:12</t>
  </si>
  <si>
    <t>2022-09-05 18:49:37</t>
  </si>
  <si>
    <t>2025-08-10 00:51:46</t>
  </si>
  <si>
    <t>2025-05-23 17:16:02</t>
  </si>
  <si>
    <t>2025-05-23 15:04:45</t>
  </si>
  <si>
    <t>2025-05-22 16:09:20</t>
  </si>
  <si>
    <t>2025-08-09 20:04:59</t>
  </si>
  <si>
    <t>2020-01-05 19:28:08</t>
  </si>
  <si>
    <t>2025-09-25 21:33:38</t>
  </si>
  <si>
    <t>2022-06-10 02:47:25</t>
  </si>
  <si>
    <t>2021-08-01 00:31:07</t>
  </si>
  <si>
    <t>2019-11-28 02:25:10</t>
  </si>
  <si>
    <t>2021-05-21 23:53:05</t>
  </si>
  <si>
    <t>2022-10-25 23:04:46</t>
  </si>
  <si>
    <t>2024-03-07 22:27:11</t>
  </si>
  <si>
    <t>2021-01-12 08:30:16</t>
  </si>
  <si>
    <t>2025-05-19 19:05:28</t>
  </si>
  <si>
    <t>2020-03-07 23:52:24</t>
  </si>
  <si>
    <t>2019-05-12 00:45:33</t>
  </si>
  <si>
    <t>2020-04-14 00:39:12</t>
  </si>
  <si>
    <t>2021-03-07 05:36:25</t>
  </si>
  <si>
    <t>2022-01-10 00:54:34</t>
  </si>
  <si>
    <t>2022-11-08 16:09:44</t>
  </si>
  <si>
    <t>2019-10-13 08:03:06</t>
  </si>
  <si>
    <t>2025-08-09 20:44:38</t>
  </si>
  <si>
    <t>2024-02-12 22:16:12</t>
  </si>
  <si>
    <t>2021-12-29 04:03:26</t>
  </si>
  <si>
    <t>2025-02-23 01:47:05</t>
  </si>
  <si>
    <t>2023-01-18 02:06:00</t>
  </si>
  <si>
    <t>2022-08-31 05:21:46</t>
  </si>
  <si>
    <t>2022-03-30 03:41:28</t>
  </si>
  <si>
    <t>2019-05-28 09:55:14</t>
  </si>
  <si>
    <t>2020-05-25 09:48:58</t>
  </si>
  <si>
    <t>2020-11-07 21:50:25</t>
  </si>
  <si>
    <t>2024-11-17 01:03:18</t>
  </si>
  <si>
    <t>2023-01-09 00:10:31</t>
  </si>
  <si>
    <t>2020-09-21 02:01:54</t>
  </si>
  <si>
    <t>2022-04-18 21:48:02</t>
  </si>
  <si>
    <t>2018-11-27 04:04:44</t>
  </si>
  <si>
    <t>2022-01-21 10:52:57</t>
  </si>
  <si>
    <t>2021-11-23 02:45:51</t>
  </si>
  <si>
    <t>2022-06-24 05:29:49</t>
  </si>
  <si>
    <t>2020-08-23 13:18:50</t>
  </si>
  <si>
    <t>2022-02-12 01:21:16</t>
  </si>
  <si>
    <t>2021-07-05 04:40:58</t>
  </si>
  <si>
    <t>2020-08-16 10:47:46</t>
  </si>
  <si>
    <t>2020-05-10 01:30:34</t>
  </si>
  <si>
    <t>2021-08-10 17:40:12</t>
  </si>
  <si>
    <t>2022-08-20 08:41:44</t>
  </si>
  <si>
    <t>2020-04-30 21:51:15</t>
  </si>
  <si>
    <t>2019-12-18 23:02:52</t>
  </si>
  <si>
    <t>2018-10-18 08:28:45</t>
  </si>
  <si>
    <t>2019-07-18 14:51:03</t>
  </si>
  <si>
    <t>2021-09-19 15:27:16</t>
  </si>
  <si>
    <t>2022-11-12 18:42:54</t>
  </si>
  <si>
    <t>2023-10-23 15:12:20</t>
  </si>
  <si>
    <t>2024-07-29 06:38:09</t>
  </si>
  <si>
    <t>2024-07-06 21:47:45</t>
  </si>
  <si>
    <t>2019-04-23 15:32:36</t>
  </si>
  <si>
    <t>2025-07-18 05:30:51</t>
  </si>
  <si>
    <t>2021-09-14 18:22:27</t>
  </si>
  <si>
    <t>2022-09-28 18:17:21</t>
  </si>
  <si>
    <t>2019-01-27 14:54:21</t>
  </si>
  <si>
    <t>2024-01-06 05:26:32</t>
  </si>
  <si>
    <t>2024-07-25 23:03:23</t>
  </si>
  <si>
    <t>2019-12-08 21:09:48</t>
  </si>
  <si>
    <t>2020-11-13 08:56:35</t>
  </si>
  <si>
    <t>2023-11-01 23:19:39</t>
  </si>
  <si>
    <t>2021-04-29 22:20:53</t>
  </si>
  <si>
    <t>2021-04-12 01:32:05</t>
  </si>
  <si>
    <t>2020-09-13 04:45:03</t>
  </si>
  <si>
    <t>2024-12-17 18:00:53</t>
  </si>
  <si>
    <t>2019-05-17 23:21:57</t>
  </si>
  <si>
    <t>2021-03-20 22:50:06</t>
  </si>
  <si>
    <t>2022-10-08 16:33:35</t>
  </si>
  <si>
    <t>2024-02-08 02:40:33</t>
  </si>
  <si>
    <t>2020-12-29 14:28:15</t>
  </si>
  <si>
    <t>2024-04-25 04:31:21</t>
  </si>
  <si>
    <t>2022-11-17 02:23:50</t>
  </si>
  <si>
    <t>2021-07-25 21:16:05</t>
  </si>
  <si>
    <t>2020-07-18 00:30:52</t>
  </si>
  <si>
    <t>2021-02-19 04:23:02</t>
  </si>
  <si>
    <t>2024-03-03 18:53:16</t>
  </si>
  <si>
    <t>2023-03-23 13:49:47</t>
  </si>
  <si>
    <t>2024-05-10 22:14:43</t>
  </si>
  <si>
    <t>2020-10-25 00:31:25</t>
  </si>
  <si>
    <t>2023-12-23 05:08:00</t>
  </si>
  <si>
    <t>2021-01-31 03:53:26</t>
  </si>
  <si>
    <t>2019-09-18 01:03:54</t>
  </si>
  <si>
    <t>2022-05-25 02:03:36</t>
  </si>
  <si>
    <t>2020-07-11 22:37:51</t>
  </si>
  <si>
    <t>2019-11-20 08:17:57</t>
  </si>
  <si>
    <t>2022-04-08 00:27:03</t>
  </si>
  <si>
    <t>2019-08-14 11:43:32</t>
  </si>
  <si>
    <t>2024-08-06 13:45:32</t>
  </si>
  <si>
    <t>2021-03-31 22:53:31</t>
  </si>
  <si>
    <t>2019-08-12 18:25:10</t>
  </si>
  <si>
    <t>2022-03-12 19:52:48</t>
  </si>
  <si>
    <t>2021-11-05 13:52:07</t>
  </si>
  <si>
    <t>2021-09-21 23:55:15</t>
  </si>
  <si>
    <t>2023-10-21 00:04:19</t>
  </si>
  <si>
    <t>2023-09-30 02:09:00</t>
  </si>
  <si>
    <t>2021-06-07 15:10:47</t>
  </si>
  <si>
    <t>2020-05-30 09:32:45</t>
  </si>
  <si>
    <t>2021-03-01 15:26:51</t>
  </si>
  <si>
    <t>2022-03-04 15:38:13</t>
  </si>
  <si>
    <t>2020-09-08 03:10:46</t>
  </si>
  <si>
    <t>2021-05-23 03:16:04</t>
  </si>
  <si>
    <t>2021-03-17 04:21:53</t>
  </si>
  <si>
    <t>2022-02-15 16:05:28</t>
  </si>
  <si>
    <t>2024-02-12 18:16:42</t>
  </si>
  <si>
    <t>2022-10-30 23:29:40</t>
  </si>
  <si>
    <t>2022-06-20 08:45:14</t>
  </si>
  <si>
    <t>2021-07-26 08:14:51</t>
  </si>
  <si>
    <t>2020-10-08 23:35:38</t>
  </si>
  <si>
    <t>2019-03-06 17:37:56</t>
  </si>
  <si>
    <t>2022-08-14 19:09:15</t>
  </si>
  <si>
    <t>2021-09-11 00:33:01</t>
  </si>
  <si>
    <t>2020-11-15 23:11:03</t>
  </si>
  <si>
    <t>2022-02-03 08:39:11</t>
  </si>
  <si>
    <t>2019-12-03 08:34:45</t>
  </si>
  <si>
    <t>2022-03-28 21:26:05</t>
  </si>
  <si>
    <t>2020-06-24 13:50:05</t>
  </si>
  <si>
    <t>2022-03-08 16:20:29</t>
  </si>
  <si>
    <t>2021-12-19 21:25:13</t>
  </si>
  <si>
    <t>2023-01-12 20:31:53</t>
  </si>
  <si>
    <t>2021-12-14 05:15:58</t>
  </si>
  <si>
    <t>2021-06-12 23:40:24</t>
  </si>
  <si>
    <t>2022-03-05 00:35:29</t>
  </si>
  <si>
    <t>2021-01-24 08:33:44</t>
  </si>
  <si>
    <t>2021-10-18 02:48:50</t>
  </si>
  <si>
    <t>2020-09-09 14:20:59</t>
  </si>
  <si>
    <t>2020-04-04 01:07:33</t>
  </si>
  <si>
    <t>2020-09-22 02:11:12</t>
  </si>
  <si>
    <t>2020-04-28 07:16:10</t>
  </si>
  <si>
    <t>2022-02-23 18:22:40</t>
  </si>
  <si>
    <t>2021-12-15 15:28:29</t>
  </si>
  <si>
    <t>2021-01-16 12:16:36</t>
  </si>
  <si>
    <t>2021-11-07 23:06:49</t>
  </si>
  <si>
    <t>2018-12-10 06:42:23</t>
  </si>
  <si>
    <t>2021-05-02 23:35:38</t>
  </si>
  <si>
    <t>2021-03-19 17:23:28</t>
  </si>
  <si>
    <t>2024-08-06 15:14:59</t>
  </si>
  <si>
    <t>2023-09-25 19:34:20</t>
  </si>
  <si>
    <t>2024-05-16 18:15:42</t>
  </si>
  <si>
    <t>2024-05-25 00:34:16</t>
  </si>
  <si>
    <t>2021-06-25 02:00:18</t>
  </si>
  <si>
    <t>2022-03-15 21:22:46</t>
  </si>
  <si>
    <t>2024-06-21 21:31:19</t>
  </si>
  <si>
    <t>2021-12-01 10:53:22</t>
  </si>
  <si>
    <t>2021-09-08 00:20:11</t>
  </si>
  <si>
    <t>2020-08-11 02:24:30</t>
  </si>
  <si>
    <t>2022-03-09 12:34:42</t>
  </si>
  <si>
    <t>2022-03-04 20:49:04</t>
  </si>
  <si>
    <t>2021-06-27 05:05:03</t>
  </si>
  <si>
    <t>2020-10-22 13:11:44</t>
  </si>
  <si>
    <t>2021-08-22 16:06:29</t>
  </si>
  <si>
    <t>2019-12-26 15:56:51</t>
  </si>
  <si>
    <t>2023-11-19 15:30:26</t>
  </si>
  <si>
    <t>2023-12-22 04:22:52</t>
  </si>
  <si>
    <t>2020-07-01 10:47:08</t>
  </si>
  <si>
    <t>2020-02-08 05:41:05</t>
  </si>
  <si>
    <t>2019-10-10 01:07:58</t>
  </si>
  <si>
    <t>2022-02-02 19:46:56</t>
  </si>
  <si>
    <t>2019-10-02 16:33:42</t>
  </si>
  <si>
    <t>2022-05-24 11:12:32</t>
  </si>
  <si>
    <t>2020-08-27 18:42:43</t>
  </si>
  <si>
    <t>2020-11-29 14:07:30</t>
  </si>
  <si>
    <t>2020-10-30 00:26:54</t>
  </si>
  <si>
    <t>2022-05-14 06:32:08</t>
  </si>
  <si>
    <t>2022-08-09 05:00:05</t>
  </si>
  <si>
    <t>2022-05-06 22:18:19</t>
  </si>
  <si>
    <t>2023-01-18 01:40:50</t>
  </si>
  <si>
    <t>2021-01-15 07:07:02</t>
  </si>
  <si>
    <t>2021-03-07 21:40:45</t>
  </si>
  <si>
    <t>2020-08-13 12:29:33</t>
  </si>
  <si>
    <t>2023-01-04 01:12:29</t>
  </si>
  <si>
    <t>2021-11-03 17:51:10</t>
  </si>
  <si>
    <t>2020-11-10 16:20:15</t>
  </si>
  <si>
    <t>2021-03-17 19:54:42</t>
  </si>
  <si>
    <t>2021-05-17 19:58:20</t>
  </si>
  <si>
    <t>2022-01-10 17:15:27</t>
  </si>
  <si>
    <t>2021-03-25 19:51:26</t>
  </si>
  <si>
    <t>2024-04-19 02:47:52</t>
  </si>
  <si>
    <t>2021-10-25 05:09:27</t>
  </si>
  <si>
    <t>2022-02-17 03:06:52</t>
  </si>
  <si>
    <t>2021-05-22 19:34:38</t>
  </si>
  <si>
    <t>2019-08-05 00:36:58</t>
  </si>
  <si>
    <t>2021-11-17 14:40:40</t>
  </si>
  <si>
    <t>2021-06-21 21:50:13</t>
  </si>
  <si>
    <t>2021-03-16 06:47:46</t>
  </si>
  <si>
    <t>2020-04-24 20:45:28</t>
  </si>
  <si>
    <t>2022-11-23 20:03:52</t>
  </si>
  <si>
    <t>2021-07-22 15:11:53</t>
  </si>
  <si>
    <t>2020-11-03 14:59:55</t>
  </si>
  <si>
    <t>2020-11-07 19:58:21</t>
  </si>
  <si>
    <t>2020-04-12 19:43:38</t>
  </si>
  <si>
    <t>2022-05-12 23:47:40</t>
  </si>
  <si>
    <t>2023-02-08 23:51:42</t>
  </si>
  <si>
    <t>2024-06-19 01:34:49</t>
  </si>
  <si>
    <t>2022-01-20 01:51:03</t>
  </si>
  <si>
    <t>2022-01-30 04:49:05</t>
  </si>
  <si>
    <t>2019-02-19 01:40:09</t>
  </si>
  <si>
    <t>2020-10-02 21:37:14</t>
  </si>
  <si>
    <t>2021-06-09 01:14:26</t>
  </si>
  <si>
    <t>2021-05-29 17:27:00</t>
  </si>
  <si>
    <t>2022-05-15 00:26:57</t>
  </si>
  <si>
    <t>2022-05-24 09:29:42</t>
  </si>
  <si>
    <t>2021-09-11 20:22:44</t>
  </si>
  <si>
    <t>2020-07-05 18:15:03</t>
  </si>
  <si>
    <t>2022-06-03 22:10:32</t>
  </si>
  <si>
    <t>2022-04-06 19:09:41</t>
  </si>
  <si>
    <t>2022-04-05 02:39:08</t>
  </si>
  <si>
    <t>2023-04-29 19:44:43</t>
  </si>
  <si>
    <t>2020-06-03 14:00:56</t>
  </si>
  <si>
    <t>2021-05-21 03:49:32</t>
  </si>
  <si>
    <t>2023-10-23 18:00:05</t>
  </si>
  <si>
    <t>2019-05-18 02:46:04</t>
  </si>
  <si>
    <t>2022-10-15 21:21:29</t>
  </si>
  <si>
    <t>2021-03-08 00:15:19</t>
  </si>
  <si>
    <t>2020-11-22 21:30:49</t>
  </si>
  <si>
    <t>2020-05-28 17:20:09</t>
  </si>
  <si>
    <t>2024-08-11 00:47:15</t>
  </si>
  <si>
    <t>2022-07-10 17:16:44</t>
  </si>
  <si>
    <t>2021-10-11 18:37:52</t>
  </si>
  <si>
    <t>2023-10-19 18:19:10</t>
  </si>
  <si>
    <t>2023-03-05 21:12:13</t>
  </si>
  <si>
    <t>2023-11-28 21:19:16</t>
  </si>
  <si>
    <t>2022-03-12 13:23:06</t>
  </si>
  <si>
    <t>2022-03-30 02:49:25</t>
  </si>
  <si>
    <t>2019-09-21 02:12:45</t>
  </si>
  <si>
    <t>2021-06-07 02:50:30</t>
  </si>
  <si>
    <t>2023-07-18 03:21:24</t>
  </si>
  <si>
    <t>2022-02-13 21:02:31</t>
  </si>
  <si>
    <t>2022-07-11 19:31:50</t>
  </si>
  <si>
    <t>2021-03-06 01:14:33</t>
  </si>
  <si>
    <t>2022-05-16 18:23:55</t>
  </si>
  <si>
    <t>2023-05-05 07:21:12</t>
  </si>
  <si>
    <t>2020-09-24 06:17:56</t>
  </si>
  <si>
    <t>2022-07-23 10:12:07</t>
  </si>
  <si>
    <t>2022-06-09 20:55:55</t>
  </si>
  <si>
    <t>2021-07-09 16:55:16</t>
  </si>
  <si>
    <t>2023-06-13 19:49:51</t>
  </si>
  <si>
    <t>2022-09-20 23:31:07</t>
  </si>
  <si>
    <t>2021-01-01 01:34:57</t>
  </si>
  <si>
    <t>2020-07-17 15:37:32</t>
  </si>
  <si>
    <t>2023-01-26 17:50:14</t>
  </si>
  <si>
    <t>2020-10-18 09:31:05</t>
  </si>
  <si>
    <t>2025-01-18 12:01:10</t>
  </si>
  <si>
    <t>2024-07-19 10:31:57</t>
  </si>
  <si>
    <t>2018-11-09 17:18:19</t>
  </si>
  <si>
    <t>2021-12-14 00:26:07</t>
  </si>
  <si>
    <t>2021-01-27 17:32:07</t>
  </si>
  <si>
    <t>2023-03-25 12:48:22</t>
  </si>
  <si>
    <t>2019-11-11 15:35:12</t>
  </si>
  <si>
    <t>2023-05-01 03:10:38</t>
  </si>
  <si>
    <t>2024-04-09 18:53:30</t>
  </si>
  <si>
    <t>2023-11-03 18:52:25</t>
  </si>
  <si>
    <t>2019-08-27 21:27:10</t>
  </si>
  <si>
    <t>2023-12-14 01:43:03</t>
  </si>
  <si>
    <t>2021-03-02 16:17:20</t>
  </si>
  <si>
    <t>2022-07-27 21:24:23</t>
  </si>
  <si>
    <t>2019-11-16 12:11:09</t>
  </si>
  <si>
    <t>2024-11-25 02:52:19</t>
  </si>
  <si>
    <t>2020-06-14 17:54:33</t>
  </si>
  <si>
    <t>2023-12-09 09:29:23</t>
  </si>
  <si>
    <t>2022-01-16 01:02:09</t>
  </si>
  <si>
    <t>2019-10-29 03:07:25</t>
  </si>
  <si>
    <t>2020-11-01 21:05:45</t>
  </si>
  <si>
    <t>2020-12-27 06:17:48</t>
  </si>
  <si>
    <t>2019-01-31 16:26:29</t>
  </si>
  <si>
    <t>2025-01-09 01:04:44</t>
  </si>
  <si>
    <t>2020-11-24 12:40:23</t>
  </si>
  <si>
    <t>2022-10-30 01:41:17</t>
  </si>
  <si>
    <t>2024-04-03 16:24:21</t>
  </si>
  <si>
    <t>2023-01-31 19:11:13</t>
  </si>
  <si>
    <t>2024-08-09 22:41:33</t>
  </si>
  <si>
    <t>2023-12-13 06:14:30</t>
  </si>
  <si>
    <t>2022-06-19 14:45:46</t>
  </si>
  <si>
    <t>2024-11-14 22:05:52</t>
  </si>
  <si>
    <t>2020-07-24 14:46:23</t>
  </si>
  <si>
    <t>2020-07-12 02:29:45</t>
  </si>
  <si>
    <t>2024-01-28 01:55:31</t>
  </si>
  <si>
    <t>2021-01-08 07:36:13</t>
  </si>
  <si>
    <t>2023-10-13 01:09:37</t>
  </si>
  <si>
    <t>2022-04-24 21:47:38</t>
  </si>
  <si>
    <t>2021-07-14 09:38:02</t>
  </si>
  <si>
    <t>2022-06-19 19:48:58</t>
  </si>
  <si>
    <t>2018-10-15 11:51:39</t>
  </si>
  <si>
    <t>2021-11-26 22:27:24</t>
  </si>
  <si>
    <t>2020-01-26 17:17:36</t>
  </si>
  <si>
    <t>2020-06-18 05:16:02</t>
  </si>
  <si>
    <t>2019-04-02 03:59:35</t>
  </si>
  <si>
    <t>2023-10-18 18:31:33</t>
  </si>
  <si>
    <t>2022-03-07 18:03:09</t>
  </si>
  <si>
    <t>2023-05-27 06:04:14</t>
  </si>
  <si>
    <t>2021-06-06 03:17:40</t>
  </si>
  <si>
    <t>2021-01-05 07:47:20</t>
  </si>
  <si>
    <t>2020-11-16 17:24:10</t>
  </si>
  <si>
    <t>2021-03-11 17:17:40</t>
  </si>
  <si>
    <t>2021-07-13 01:01:55</t>
  </si>
  <si>
    <t>2024-04-04 04:49:09</t>
  </si>
  <si>
    <t>2024-08-31 17:04:39</t>
  </si>
  <si>
    <t>2020-07-26 03:37:13</t>
  </si>
  <si>
    <t>2022-04-28 14:51:42</t>
  </si>
  <si>
    <t>2020-11-12 21:28:18</t>
  </si>
  <si>
    <t>2020-08-12 23:38:32</t>
  </si>
  <si>
    <t>2021-09-16 01:44:33</t>
  </si>
  <si>
    <t>2020-05-21 02:43:04</t>
  </si>
  <si>
    <t>2024-10-04 05:44:29</t>
  </si>
  <si>
    <t>2019-04-14 22:24:30</t>
  </si>
  <si>
    <t>2023-11-16 20:07:17</t>
  </si>
  <si>
    <t>2021-06-18 04:18:29</t>
  </si>
  <si>
    <t>2020-01-29 19:18:47</t>
  </si>
  <si>
    <t>2020-12-21 22:32:16</t>
  </si>
  <si>
    <t>2021-02-09 00:46:41</t>
  </si>
  <si>
    <t>2023-05-14 11:45:44</t>
  </si>
  <si>
    <t>2024-07-22 02:42:32</t>
  </si>
  <si>
    <t>2019-10-27 02:30:20</t>
  </si>
  <si>
    <t>2020-02-23 17:25:43</t>
  </si>
  <si>
    <t>2023-06-04 10:11:35</t>
  </si>
  <si>
    <t>2024-07-03 23:21:56</t>
  </si>
  <si>
    <t>2019-05-29 11:13:55</t>
  </si>
  <si>
    <t>2024-06-18 00:00:57</t>
  </si>
  <si>
    <t>2021-07-08 17:21:15</t>
  </si>
  <si>
    <t>2022-02-23 12:24:13</t>
  </si>
  <si>
    <t>2021-10-30 16:47:33</t>
  </si>
  <si>
    <t>2024-10-04 18:21:36</t>
  </si>
  <si>
    <t>2019-04-09 00:47:23</t>
  </si>
  <si>
    <t>2022-08-19 21:03:19</t>
  </si>
  <si>
    <t>2019-02-24 23:02:50</t>
  </si>
  <si>
    <t>2022-09-21 21:34:21</t>
  </si>
  <si>
    <t>2025-03-18 16:05:33</t>
  </si>
  <si>
    <t>2019-11-12 10:23:07</t>
  </si>
  <si>
    <t>2022-05-21 10:43:43</t>
  </si>
  <si>
    <t>2019-02-11 22:43:31</t>
  </si>
  <si>
    <t>2023-09-19 01:53:38</t>
  </si>
  <si>
    <t>2023-12-24 14:09:33</t>
  </si>
  <si>
    <t>2022-03-04 00:34:54</t>
  </si>
  <si>
    <t>2021-04-19 20:13:44</t>
  </si>
  <si>
    <t>2020-11-17 19:12:37</t>
  </si>
  <si>
    <t>2023-05-05 22:14:57</t>
  </si>
  <si>
    <t>2025-03-29 03:41:36</t>
  </si>
  <si>
    <t>2024-01-06 10:44:28</t>
  </si>
  <si>
    <t>2024-07-18 22:30:57</t>
  </si>
  <si>
    <t>2020-05-26 12:35:48</t>
  </si>
  <si>
    <t>2022-07-20 08:54:51</t>
  </si>
  <si>
    <t>2023-05-21 06:45:34</t>
  </si>
  <si>
    <t>2022-03-29 05:31:18</t>
  </si>
  <si>
    <t>2020-10-16 21:04:16</t>
  </si>
  <si>
    <t>2020-11-17 12:37:27</t>
  </si>
  <si>
    <t>2021-06-20 02:32:26</t>
  </si>
  <si>
    <t>2024-10-21 02:02:47</t>
  </si>
  <si>
    <t>2021-07-16 11:49:50</t>
  </si>
  <si>
    <t>2020-04-20 00:10:02</t>
  </si>
  <si>
    <t>2019-07-27 11:16:04</t>
  </si>
  <si>
    <t>2022-12-14 00:36:25</t>
  </si>
  <si>
    <t>2020-06-18 22:05:09</t>
  </si>
  <si>
    <t>2022-09-02 11:11:56</t>
  </si>
  <si>
    <t>2025-02-09 00:25:49</t>
  </si>
  <si>
    <t>2021-03-14 07:00:53</t>
  </si>
  <si>
    <t>2024-05-03 12:24:12</t>
  </si>
  <si>
    <t>2021-09-11 22:00:06</t>
  </si>
  <si>
    <t>2018-12-17 00:56:08</t>
  </si>
  <si>
    <t>2020-01-16 23:05:05</t>
  </si>
  <si>
    <t>2021-01-09 22:12:57</t>
  </si>
  <si>
    <t>2024-11-26 18:22:46</t>
  </si>
  <si>
    <t>2019-05-29 22:40:15</t>
  </si>
  <si>
    <t>2021-05-29 05:08:45</t>
  </si>
  <si>
    <t>2023-04-07 05:46:48</t>
  </si>
  <si>
    <t>2022-02-12 18:31:09</t>
  </si>
  <si>
    <t>2020-09-23 20:39:33</t>
  </si>
  <si>
    <t>2019-06-08 15:47:06</t>
  </si>
  <si>
    <t>2019-02-15 15:58:18</t>
  </si>
  <si>
    <t>2024-01-20 19:17:07</t>
  </si>
  <si>
    <t>2023-08-12 14:15:11</t>
  </si>
  <si>
    <t>2023-09-30 20:25:44</t>
  </si>
  <si>
    <t>2025-03-10 08:12:49</t>
  </si>
  <si>
    <t>2021-04-16 18:21:20</t>
  </si>
  <si>
    <t>2021-11-07 22:01:16</t>
  </si>
  <si>
    <t>2022-05-01 20:48:51</t>
  </si>
  <si>
    <t>2022-04-30 04:05:34</t>
  </si>
  <si>
    <t>2021-08-03 01:36:00</t>
  </si>
  <si>
    <t>2019-10-22 13:59:11</t>
  </si>
  <si>
    <t>2021-06-15 05:36:48</t>
  </si>
  <si>
    <t>2020-10-01 13:33:17</t>
  </si>
  <si>
    <t>2021-07-28 07:01:51</t>
  </si>
  <si>
    <t>2022-11-15 14:23:15</t>
  </si>
  <si>
    <t>2023-10-30 22:18:26</t>
  </si>
  <si>
    <t>2024-11-24 19:07:14</t>
  </si>
  <si>
    <t>2020-11-27 02:50:23</t>
  </si>
  <si>
    <t>2023-08-19 18:11:25</t>
  </si>
  <si>
    <t>2019-03-06 19:53:12</t>
  </si>
  <si>
    <t>2022-03-01 03:40:01</t>
  </si>
  <si>
    <t>2025-03-18 02:20:40</t>
  </si>
  <si>
    <t>2021-08-10 02:26:18</t>
  </si>
  <si>
    <t>2023-12-12 23:37:55</t>
  </si>
  <si>
    <t>2019-04-16 11:15:52</t>
  </si>
  <si>
    <t>2021-02-03 20:11:25</t>
  </si>
  <si>
    <t>2024-09-13 23:53:53</t>
  </si>
  <si>
    <t>2022-12-06 11:41:16</t>
  </si>
  <si>
    <t>2021-03-06 02:08:17</t>
  </si>
  <si>
    <t>2021-06-19 15:39:29</t>
  </si>
  <si>
    <t>2024-02-29 20:09:20</t>
  </si>
  <si>
    <t>2021-12-28 01:27:27</t>
  </si>
  <si>
    <t>2021-06-27 05:48:45</t>
  </si>
  <si>
    <t>2022-04-11 00:05:19</t>
  </si>
  <si>
    <t>2020-11-18 00:45:39</t>
  </si>
  <si>
    <t>2025-03-09 14:59:20</t>
  </si>
  <si>
    <t>2020-07-24 00:29:11</t>
  </si>
  <si>
    <t>2019-05-29 15:26:10</t>
  </si>
  <si>
    <t>2024-04-22 01:04:52</t>
  </si>
  <si>
    <t>2023-02-09 22:40:44</t>
  </si>
  <si>
    <t>2024-04-21 01:31:56</t>
  </si>
  <si>
    <t>2021-02-15 20:10:08</t>
  </si>
  <si>
    <t>2025-03-25 03:32:02</t>
  </si>
  <si>
    <t>2021-07-29 19:17:08</t>
  </si>
  <si>
    <t>2019-05-09 22:36:41</t>
  </si>
  <si>
    <t>2023-10-26 11:42:27</t>
  </si>
  <si>
    <t>2021-05-19 04:58:02</t>
  </si>
  <si>
    <t>2019-09-22 16:08:54</t>
  </si>
  <si>
    <t>2018-09-27 03:45:52</t>
  </si>
  <si>
    <t>2022-07-04 04:29:30</t>
  </si>
  <si>
    <t>2021-04-28 04:25:21</t>
  </si>
  <si>
    <t>2021-05-27 02:40:19</t>
  </si>
  <si>
    <t>2021-04-14 12:35:54</t>
  </si>
  <si>
    <t>2024-08-17 17:55:51</t>
  </si>
  <si>
    <t>2021-09-11 21:32:47</t>
  </si>
  <si>
    <t>2024-07-19 00:04:52</t>
  </si>
  <si>
    <t>2021-10-02 00:09:21</t>
  </si>
  <si>
    <t>2022-01-06 05:07:10</t>
  </si>
  <si>
    <t>2021-07-16 18:50:12</t>
  </si>
  <si>
    <t>2022-04-29 01:17:03</t>
  </si>
  <si>
    <t>2024-06-01 02:51:44</t>
  </si>
  <si>
    <t>2020-02-21 16:03:11</t>
  </si>
  <si>
    <t>2022-02-17 15:57:02</t>
  </si>
  <si>
    <t>2021-05-26 23:13:43</t>
  </si>
  <si>
    <t>2021-11-23 05:07:30</t>
  </si>
  <si>
    <t>2024-02-17 01:40:43</t>
  </si>
  <si>
    <t>2025-04-21 23:13:04</t>
  </si>
  <si>
    <t>2022-03-26 21:05:12</t>
  </si>
  <si>
    <t>2024-06-18 13:11:14</t>
  </si>
  <si>
    <t>2019-08-01 17:43:15</t>
  </si>
  <si>
    <t>2019-12-21 09:27:42</t>
  </si>
  <si>
    <t>2024-04-07 21:56:35</t>
  </si>
  <si>
    <t>2020-04-04 13:26:51</t>
  </si>
  <si>
    <t>2020-03-30 09:45:25</t>
  </si>
  <si>
    <t>2025-05-16 23:39:16</t>
  </si>
  <si>
    <t>2021-12-06 23:34:41</t>
  </si>
  <si>
    <t>2022-05-01 12:11:09</t>
  </si>
  <si>
    <t>2022-04-30 09:18:23</t>
  </si>
  <si>
    <t>2024-10-01 04:30:17</t>
  </si>
  <si>
    <t>2024-10-13 13:45:23</t>
  </si>
  <si>
    <t>2020-07-05 15:32:46</t>
  </si>
  <si>
    <t>2022-05-29 11:44:06</t>
  </si>
  <si>
    <t>2022-06-24 03:04:46</t>
  </si>
  <si>
    <t>2021-10-29 01:01:48</t>
  </si>
  <si>
    <t>2022-06-28 07:45:15</t>
  </si>
  <si>
    <t>2019-02-19 18:39:24</t>
  </si>
  <si>
    <t>2018-11-19 06:22:17</t>
  </si>
  <si>
    <t>2022-07-30 09:56:54</t>
  </si>
  <si>
    <t>2019-01-06 14:03:13</t>
  </si>
  <si>
    <t>2019-10-13 18:25:08</t>
  </si>
  <si>
    <t>2020-04-24 12:51:28</t>
  </si>
  <si>
    <t>2021-07-22 22:32:10</t>
  </si>
  <si>
    <t>2022-07-24 14:22:10</t>
  </si>
  <si>
    <t>2019-02-11 19:30:26</t>
  </si>
  <si>
    <t>2021-02-03 23:29:59</t>
  </si>
  <si>
    <t>2021-02-27 18:27:36</t>
  </si>
  <si>
    <t>2021-02-07 03:20:21</t>
  </si>
  <si>
    <t>2024-10-19 02:51:55</t>
  </si>
  <si>
    <t>2023-01-31 00:46:36</t>
  </si>
  <si>
    <t>2021-02-28 22:41:25</t>
  </si>
  <si>
    <t>2020-09-12 01:17:37</t>
  </si>
  <si>
    <t>2021-05-09 15:43:39</t>
  </si>
  <si>
    <t>2022-05-25 09:03:47</t>
  </si>
  <si>
    <t>2023-10-17 01:56:31</t>
  </si>
  <si>
    <t>2021-04-04 08:23:24</t>
  </si>
  <si>
    <t>2019-11-22 22:18:41</t>
  </si>
  <si>
    <t>2022-11-22 10:06:43</t>
  </si>
  <si>
    <t>2021-07-10 19:24:16</t>
  </si>
  <si>
    <t>2023-09-29 17:28:09</t>
  </si>
  <si>
    <t>2024-07-28 04:02:30</t>
  </si>
  <si>
    <t>2020-12-23 04:45:34</t>
  </si>
  <si>
    <t>2021-03-05 04:28:42</t>
  </si>
  <si>
    <t>2021-04-28 19:52:21</t>
  </si>
  <si>
    <t>2024-04-08 22:58:53</t>
  </si>
  <si>
    <t>2022-09-15 02:45:29</t>
  </si>
  <si>
    <t>2020-07-30 21:54:41</t>
  </si>
  <si>
    <t>2020-03-31 19:36:07</t>
  </si>
  <si>
    <t>2023-11-11 20:02:30</t>
  </si>
  <si>
    <t>2022-02-19 23:26:06</t>
  </si>
  <si>
    <t>2024-02-24 05:44:40</t>
  </si>
  <si>
    <t>2022-03-25 14:04:49</t>
  </si>
  <si>
    <t>2020-10-24 00:14:10</t>
  </si>
  <si>
    <t>2021-03-10 03:31:19</t>
  </si>
  <si>
    <t>2021-05-24 03:18:12</t>
  </si>
  <si>
    <t>2024-06-07 23:23:14</t>
  </si>
  <si>
    <t>2018-12-24 21:01:32</t>
  </si>
  <si>
    <t>2024-03-19 12:55:54</t>
  </si>
  <si>
    <t>2020-11-23 17:06:02</t>
  </si>
  <si>
    <t>2020-04-09 14:22:06</t>
  </si>
  <si>
    <t>2018-10-05 20:56:49</t>
  </si>
  <si>
    <t>2023-09-28 09:00:05</t>
  </si>
  <si>
    <t>2019-04-17 08:53:04</t>
  </si>
  <si>
    <t>2020-11-03 21:50:37</t>
  </si>
  <si>
    <t>2022-01-30 02:20:02</t>
  </si>
  <si>
    <t>2020-10-29 13:45:03</t>
  </si>
  <si>
    <t>2022-08-02 05:38:01</t>
  </si>
  <si>
    <t>2020-04-23 23:19:48</t>
  </si>
  <si>
    <t>2020-05-17 21:45:35</t>
  </si>
  <si>
    <t>2023-07-22 19:27:19</t>
  </si>
  <si>
    <t>2021-01-01 18:59:52</t>
  </si>
  <si>
    <t>2022-03-09 05:25:17</t>
  </si>
  <si>
    <t>2024-03-29 06:26:29</t>
  </si>
  <si>
    <t>2023-02-19 08:30:30</t>
  </si>
  <si>
    <t>2022-09-13 13:14:10</t>
  </si>
  <si>
    <t>2019-06-13 14:23:25</t>
  </si>
  <si>
    <t>2019-08-18 15:59:40</t>
  </si>
  <si>
    <t>2022-11-22 01:06:34</t>
  </si>
  <si>
    <t>2019-11-29 23:44:27</t>
  </si>
  <si>
    <t>2022-08-01 12:14:39</t>
  </si>
  <si>
    <t>2022-03-27 19:27:37</t>
  </si>
  <si>
    <t>2019-09-14 07:02:56</t>
  </si>
  <si>
    <t>2025-04-23 01:39:49</t>
  </si>
  <si>
    <t>2023-02-12 01:46:31</t>
  </si>
  <si>
    <t>2020-11-23 23:00:06</t>
  </si>
  <si>
    <t>2022-04-26 23:05:25</t>
  </si>
  <si>
    <t>2022-10-05 15:52:03</t>
  </si>
  <si>
    <t>2019-11-12 17:14:43</t>
  </si>
  <si>
    <t>2021-04-05 16:38:51</t>
  </si>
  <si>
    <t>2022-01-22 06:44:20</t>
  </si>
  <si>
    <t>2021-11-06 23:00:42</t>
  </si>
  <si>
    <t>2023-06-08 23:37:24</t>
  </si>
  <si>
    <t>2020-04-06 07:07:34</t>
  </si>
  <si>
    <t>2022-02-27 19:30:00</t>
  </si>
  <si>
    <t>2022-09-05 19:50:18</t>
  </si>
  <si>
    <t>2019-10-25 01:27:39</t>
  </si>
  <si>
    <t>2022-11-29 11:51:13</t>
  </si>
  <si>
    <t>2020-05-10 17:17:03</t>
  </si>
  <si>
    <t>2019-02-09 01:31:55</t>
  </si>
  <si>
    <t>2022-01-18 17:40:37</t>
  </si>
  <si>
    <t>2024-03-11 16:39:51</t>
  </si>
  <si>
    <t>2022-08-16 17:23:54</t>
  </si>
  <si>
    <t>2022-04-12 14:12:21</t>
  </si>
  <si>
    <t>2021-03-21 17:59:28</t>
  </si>
  <si>
    <t>2022-06-22 21:38:06</t>
  </si>
  <si>
    <t>2022-03-21 18:10:59</t>
  </si>
  <si>
    <t>2021-04-26 15:27:06</t>
  </si>
  <si>
    <t>2023-10-22 22:55:31</t>
  </si>
  <si>
    <t>2019-09-21 10:23:54</t>
  </si>
  <si>
    <t>2020-10-26 03:41:03</t>
  </si>
  <si>
    <t>2022-10-09 10:46:22</t>
  </si>
  <si>
    <t>2020-10-20 21:06:04</t>
  </si>
  <si>
    <t>2021-02-21 15:48:38</t>
  </si>
  <si>
    <t>2020-01-25 18:43:19</t>
  </si>
  <si>
    <t>2020-11-11 04:32:18</t>
  </si>
  <si>
    <t>2019-09-09 16:45:30</t>
  </si>
  <si>
    <t>2021-01-03 17:50:58</t>
  </si>
  <si>
    <t>2021-09-27 02:52:51</t>
  </si>
  <si>
    <t>2024-09-08 02:19:16</t>
  </si>
  <si>
    <t>2022-10-12 18:16:11</t>
  </si>
  <si>
    <t>2021-11-19 02:14:21</t>
  </si>
  <si>
    <t>2022-03-18 08:24:34</t>
  </si>
  <si>
    <t>2018-12-02 18:37:46</t>
  </si>
  <si>
    <t>2019-03-28 16:17:54</t>
  </si>
  <si>
    <t>2025-03-06 08:08:57</t>
  </si>
  <si>
    <t>2020-01-26 14:43:38</t>
  </si>
  <si>
    <t>2020-01-20 20:16:35</t>
  </si>
  <si>
    <t>2022-05-23 14:53:24</t>
  </si>
  <si>
    <t>2023-01-22 17:16:40</t>
  </si>
  <si>
    <t>2024-06-16 03:15:50</t>
  </si>
  <si>
    <t>2019-09-09 14:13:10</t>
  </si>
  <si>
    <t>2022-07-20 17:09:00</t>
  </si>
  <si>
    <t>2020-08-05 07:36:31</t>
  </si>
  <si>
    <t>2024-07-15 06:46:27</t>
  </si>
  <si>
    <t>2021-09-27 01:42:26</t>
  </si>
  <si>
    <t>2024-12-13 17:23:45</t>
  </si>
  <si>
    <t>2021-07-24 21:58:33</t>
  </si>
  <si>
    <t>2022-09-06 18:01:17</t>
  </si>
  <si>
    <t>2024-06-04 02:56:55</t>
  </si>
  <si>
    <t>2021-11-11 01:03:55</t>
  </si>
  <si>
    <t>2019-07-05 05:02:58</t>
  </si>
  <si>
    <t>2022-03-30 00:14:32</t>
  </si>
  <si>
    <t>2019-04-18 13:00:25</t>
  </si>
  <si>
    <t>2020-11-09 02:11:45</t>
  </si>
  <si>
    <t>2021-11-21 15:41:35</t>
  </si>
  <si>
    <t>2020-07-20 02:32:28</t>
  </si>
  <si>
    <t>2025-03-03 20:30:34</t>
  </si>
  <si>
    <t>2021-04-01 21:08:41</t>
  </si>
  <si>
    <t>2019-08-13 12:13:20</t>
  </si>
  <si>
    <t>2019-04-30 14:17:46</t>
  </si>
  <si>
    <t>2022-01-18 13:32:03</t>
  </si>
  <si>
    <t>2024-06-17 18:17:29</t>
  </si>
  <si>
    <t>2020-11-07 21:04:08</t>
  </si>
  <si>
    <t>2018-12-07 16:31:37</t>
  </si>
  <si>
    <t>2020-06-06 12:16:57</t>
  </si>
  <si>
    <t>2020-10-24 02:05:22</t>
  </si>
  <si>
    <t>2021-08-04 20:38:33</t>
  </si>
  <si>
    <t>2019-10-04 05:02:34</t>
  </si>
  <si>
    <t>2024-09-13 05:35:01</t>
  </si>
  <si>
    <t>2020-09-04 04:21:27</t>
  </si>
  <si>
    <t>2020-07-25 02:00:19</t>
  </si>
  <si>
    <t>2020-07-27 15:41:23</t>
  </si>
  <si>
    <t>2021-02-13 19:05:23</t>
  </si>
  <si>
    <t>2018-09-15 12:28:46</t>
  </si>
  <si>
    <t>2020-01-06 05:54:41</t>
  </si>
  <si>
    <t>2024-11-03 21:08:59</t>
  </si>
  <si>
    <t>2019-09-17 07:54:01</t>
  </si>
  <si>
    <t>2024-06-24 23:59:08</t>
  </si>
  <si>
    <t>2019-03-03 18:20:41</t>
  </si>
  <si>
    <t>2020-01-29 19:33:51</t>
  </si>
  <si>
    <t>2019-09-22 05:40:40</t>
  </si>
  <si>
    <t>2021-12-31 08:08:18</t>
  </si>
  <si>
    <t>2025-05-20 01:24:04</t>
  </si>
  <si>
    <t>2022-09-03 01:34:30</t>
  </si>
  <si>
    <t>2022-01-24 00:20:24</t>
  </si>
  <si>
    <t>2020-11-06 16:18:35</t>
  </si>
  <si>
    <t>2019-11-09 13:38:47</t>
  </si>
  <si>
    <t>2024-07-28 01:35:30</t>
  </si>
  <si>
    <t>2020-05-31 04:03:26</t>
  </si>
  <si>
    <t>2021-05-06 19:41:18</t>
  </si>
  <si>
    <t>2021-04-30 02:50:52</t>
  </si>
  <si>
    <t>2024-11-14 22:45:56</t>
  </si>
  <si>
    <t>2019-07-20 13:02:53</t>
  </si>
  <si>
    <t>2021-08-13 12:01:36</t>
  </si>
  <si>
    <t>2019-11-10 13:43:15</t>
  </si>
  <si>
    <t>2020-05-05 21:32:29</t>
  </si>
  <si>
    <t>2021-09-19 01:27:08</t>
  </si>
  <si>
    <t>2024-07-04 10:17:04</t>
  </si>
  <si>
    <t>2022-05-15 10:19:10</t>
  </si>
  <si>
    <t>2019-11-24 17:37:49</t>
  </si>
  <si>
    <t>2019-05-03 23:54:25</t>
  </si>
  <si>
    <t>2020-10-21 13:21:24</t>
  </si>
  <si>
    <t>2021-07-14 14:42:53</t>
  </si>
  <si>
    <t>2022-08-20 02:15:31</t>
  </si>
  <si>
    <t>2021-02-12 01:20:14</t>
  </si>
  <si>
    <t>2019-01-19 08:45:40</t>
  </si>
  <si>
    <t>2018-10-21 17:01:15</t>
  </si>
  <si>
    <t>2023-10-31 19:31:21</t>
  </si>
  <si>
    <t>2020-06-04 02:53:03</t>
  </si>
  <si>
    <t>2018-10-25 06:16:10</t>
  </si>
  <si>
    <t>2020-07-30 17:28:34</t>
  </si>
  <si>
    <t>2020-08-19 10:51:12</t>
  </si>
  <si>
    <t>2024-03-31 05:46:31</t>
  </si>
  <si>
    <t>2019-06-07 11:41:55</t>
  </si>
  <si>
    <t>2024-08-28 17:42:50</t>
  </si>
  <si>
    <t>2024-08-31 20:37:15</t>
  </si>
  <si>
    <t>2018-12-19 21:10:08</t>
  </si>
  <si>
    <t>2021-09-11 12:46:22</t>
  </si>
  <si>
    <t>2024-08-30 09:46:59</t>
  </si>
  <si>
    <t>2019-02-06 14:48:02</t>
  </si>
  <si>
    <t>2022-10-21 12:39:38</t>
  </si>
  <si>
    <t>2021-11-25 17:32:42</t>
  </si>
  <si>
    <t>2022-08-26 21:45:16</t>
  </si>
  <si>
    <t>2021-05-28 03:41:26</t>
  </si>
  <si>
    <t>2019-10-17 11:06:35</t>
  </si>
  <si>
    <t>2024-06-29 01:02:04</t>
  </si>
  <si>
    <t>2020-10-07 01:55:30</t>
  </si>
  <si>
    <t>2019-02-17 13:02:04</t>
  </si>
  <si>
    <t>2020-05-25 20:45:17</t>
  </si>
  <si>
    <t>2021-01-20 17:53:37</t>
  </si>
  <si>
    <t>2024-12-20 01:10:48</t>
  </si>
  <si>
    <t>2020-01-30 21:39:27</t>
  </si>
  <si>
    <t>2023-06-30 18:49:10</t>
  </si>
  <si>
    <t>2020-06-02 17:59:16</t>
  </si>
  <si>
    <t>2025-03-30 08:38:16</t>
  </si>
  <si>
    <t>2025-02-10 19:15:08</t>
  </si>
  <si>
    <t>2019-05-02 20:17:51</t>
  </si>
  <si>
    <t>2020-05-24 13:58:03</t>
  </si>
  <si>
    <t>2024-03-01 18:16:33</t>
  </si>
  <si>
    <t>2021-02-14 20:21:02</t>
  </si>
  <si>
    <t>2022-04-26 22:43:23</t>
  </si>
  <si>
    <t>2022-02-02 20:23:34</t>
  </si>
  <si>
    <t>2020-10-16 19:54:21</t>
  </si>
  <si>
    <t>2025-01-11 19:27:10</t>
  </si>
  <si>
    <t>2019-02-20 08:42:46</t>
  </si>
  <si>
    <t>2022-03-28 17:34:12</t>
  </si>
  <si>
    <t>2025-04-02 10:05:22</t>
  </si>
  <si>
    <t>2018-12-26 05:03:12</t>
  </si>
  <si>
    <t>2023-12-03 04:53:49</t>
  </si>
  <si>
    <t>2021-06-12 03:22:08</t>
  </si>
  <si>
    <t>2021-12-20 14:08:40</t>
  </si>
  <si>
    <t>2022-08-31 00:30:06</t>
  </si>
  <si>
    <t>2020-09-23 03:03:06</t>
  </si>
  <si>
    <t>2019-11-10 08:51:56</t>
  </si>
  <si>
    <t>2022-01-26 05:57:09</t>
  </si>
  <si>
    <t>2021-11-11 14:44:49</t>
  </si>
  <si>
    <t>2020-09-29 17:28:52</t>
  </si>
  <si>
    <t>2022-03-18 10:26:45</t>
  </si>
  <si>
    <t>2022-09-27 16:34:53</t>
  </si>
  <si>
    <t>2019-02-10 12:01:01</t>
  </si>
  <si>
    <t>2023-07-19 13:32:42</t>
  </si>
  <si>
    <t>2021-01-19 14:02:31</t>
  </si>
  <si>
    <t>2020-11-05 22:16:24</t>
  </si>
  <si>
    <t>2022-11-03 19:12:23</t>
  </si>
  <si>
    <t>2019-10-09 18:22:33</t>
  </si>
  <si>
    <t>2021-11-12 07:00:49</t>
  </si>
  <si>
    <t>2022-12-31 01:08:32</t>
  </si>
  <si>
    <t>2021-01-27 22:23:29</t>
  </si>
  <si>
    <t>2021-01-05 19:29:34</t>
  </si>
  <si>
    <t>2021-09-21 12:25:34</t>
  </si>
  <si>
    <t>2020-02-16 21:36:17</t>
  </si>
  <si>
    <t>2024-03-14 02:46:09</t>
  </si>
  <si>
    <t>2025-04-26 09:42:26</t>
  </si>
  <si>
    <t>2022-04-07 17:03:24</t>
  </si>
  <si>
    <t>2019-12-26 01:04:32</t>
  </si>
  <si>
    <t>2019-09-29 12:39:58</t>
  </si>
  <si>
    <t>2019-01-27 19:17:05</t>
  </si>
  <si>
    <t>2022-09-05 02:45:35</t>
  </si>
  <si>
    <t>2021-08-02 02:11:52</t>
  </si>
  <si>
    <t>2021-11-13 16:11:25</t>
  </si>
  <si>
    <t>2021-03-31 02:34:07</t>
  </si>
  <si>
    <t>2022-11-02 20:57:02</t>
  </si>
  <si>
    <t>2019-03-08 01:21:34</t>
  </si>
  <si>
    <t>2018-11-02 18:26:05</t>
  </si>
  <si>
    <t>2022-03-08 22:43:35</t>
  </si>
  <si>
    <t>2022-12-19 20:02:13</t>
  </si>
  <si>
    <t>2020-09-30 10:10:55</t>
  </si>
  <si>
    <t>2022-07-23 19:53:04</t>
  </si>
  <si>
    <t>2023-12-05 23:56:54</t>
  </si>
  <si>
    <t>2019-08-01 01:23:58</t>
  </si>
  <si>
    <t>2025-03-26 23:48:44</t>
  </si>
  <si>
    <t>2022-07-26 03:46:35</t>
  </si>
  <si>
    <t>2021-12-08 02:14:39</t>
  </si>
  <si>
    <t>2020-04-03 20:01:59</t>
  </si>
  <si>
    <t>2024-03-04 00:12:48</t>
  </si>
  <si>
    <t>2022-03-07 02:41:07</t>
  </si>
  <si>
    <t>2024-06-15 12:41:15</t>
  </si>
  <si>
    <t>2019-04-08 15:07:54</t>
  </si>
  <si>
    <t>2022-08-19 05:30:28</t>
  </si>
  <si>
    <t>2022-03-11 20:19:26</t>
  </si>
  <si>
    <t>2019-08-15 22:06:32</t>
  </si>
  <si>
    <t>2022-03-09 12:34:45</t>
  </si>
  <si>
    <t>2020-01-08 04:49:22</t>
  </si>
  <si>
    <t>2019-10-21 17:35:54</t>
  </si>
  <si>
    <t>2024-02-28 17:30:08</t>
  </si>
  <si>
    <t>2019-12-03 13:15:46</t>
  </si>
  <si>
    <t>2021-07-07 01:50:02</t>
  </si>
  <si>
    <t>2022-05-08 06:11:07</t>
  </si>
  <si>
    <t>2022-06-14 18:23:36</t>
  </si>
  <si>
    <t>2019-10-22 06:07:25</t>
  </si>
  <si>
    <t>2023-03-28 23:31:26</t>
  </si>
  <si>
    <t>2025-03-01 01:26:43</t>
  </si>
  <si>
    <t>2019-10-08 09:05:46</t>
  </si>
  <si>
    <t>2021-05-24 01:55:41</t>
  </si>
  <si>
    <t>2019-03-22 01:21:50</t>
  </si>
  <si>
    <t>2021-08-25 22:11:45</t>
  </si>
  <si>
    <t>2023-10-14 01:52:09</t>
  </si>
  <si>
    <t>2021-07-03 12:44:24</t>
  </si>
  <si>
    <t>2024-12-29 01:17:15</t>
  </si>
  <si>
    <t>2021-01-01 00:06:03</t>
  </si>
  <si>
    <t>2021-01-01 05:58:55</t>
  </si>
  <si>
    <t>2020-09-10 22:43:27</t>
  </si>
  <si>
    <t>2024-02-28 04:00:56</t>
  </si>
  <si>
    <t>2019-05-08 07:39:37</t>
  </si>
  <si>
    <t>2023-11-27 20:17:41</t>
  </si>
  <si>
    <t>2018-11-05 16:40:37</t>
  </si>
  <si>
    <t>2020-12-11 02:07:52</t>
  </si>
  <si>
    <t>2019-11-11 07:29:49</t>
  </si>
  <si>
    <t>2018-11-26 08:03:57</t>
  </si>
  <si>
    <t>2020-02-08 06:50:54</t>
  </si>
  <si>
    <t>2020-07-27 14:38:13</t>
  </si>
  <si>
    <t>2019-09-28 04:37:17</t>
  </si>
  <si>
    <t>2020-05-11 00:13:24</t>
  </si>
  <si>
    <t>2021-06-12 08:29:33</t>
  </si>
  <si>
    <t>2019-11-19 10:26:33</t>
  </si>
  <si>
    <t>2019-01-31 22:10:12</t>
  </si>
  <si>
    <t>2022-03-17 00:19:37</t>
  </si>
  <si>
    <t>2022-07-09 01:26:44</t>
  </si>
  <si>
    <t>2019-06-30 12:23:58</t>
  </si>
  <si>
    <t>2022-02-01 02:23:58</t>
  </si>
  <si>
    <t>2023-05-28 20:09:41</t>
  </si>
  <si>
    <t>2020-10-27 20:36:55</t>
  </si>
  <si>
    <t>2024-07-03 17:32:49</t>
  </si>
  <si>
    <t>2019-08-10 15:08:21</t>
  </si>
  <si>
    <t>2023-06-30 21:19:19</t>
  </si>
  <si>
    <t>2021-04-16 00:35:38</t>
  </si>
  <si>
    <t>2024-02-19 04:30:36</t>
  </si>
  <si>
    <t>2019-10-05 17:16:40</t>
  </si>
  <si>
    <t>2021-11-24 02:44:50</t>
  </si>
  <si>
    <t>2024-08-04 07:17:07</t>
  </si>
  <si>
    <t>2019-11-14 15:41:03</t>
  </si>
  <si>
    <t>2021-03-23 02:04:50</t>
  </si>
  <si>
    <t>2024-10-21 18:25:40</t>
  </si>
  <si>
    <t>2021-10-01 07:39:57</t>
  </si>
  <si>
    <t>2023-11-26 17:41:05</t>
  </si>
  <si>
    <t>2021-12-23 09:14:34</t>
  </si>
  <si>
    <t>2021-04-09 02:01:29</t>
  </si>
  <si>
    <t>2019-11-18 00:21:13</t>
  </si>
  <si>
    <t>2024-02-12 20:15:01</t>
  </si>
  <si>
    <t>2021-12-28 13:15:42</t>
  </si>
  <si>
    <t>2022-02-05 19:22:44</t>
  </si>
  <si>
    <t>2019-04-15 15:01:18</t>
  </si>
  <si>
    <t>2020-02-23 03:45:43</t>
  </si>
  <si>
    <t>2023-01-24 03:56:51</t>
  </si>
  <si>
    <t>2021-11-28 08:30:38</t>
  </si>
  <si>
    <t>2021-09-04 10:09:12</t>
  </si>
  <si>
    <t>2020-02-08 11:32:48</t>
  </si>
  <si>
    <t>2024-10-16 22:29:40</t>
  </si>
  <si>
    <t>2022-09-08 06:49:40</t>
  </si>
  <si>
    <t>2019-10-23 19:20:12</t>
  </si>
  <si>
    <t>2020-04-02 19:28:31</t>
  </si>
  <si>
    <t>2023-08-06 00:34:50</t>
  </si>
  <si>
    <t>2024-04-07 05:46:58</t>
  </si>
  <si>
    <t>2020-10-29 23:47:53</t>
  </si>
  <si>
    <t>2021-02-27 01:39:09</t>
  </si>
  <si>
    <t>2022-02-15 15:55:07</t>
  </si>
  <si>
    <t>2021-08-30 17:16:29</t>
  </si>
  <si>
    <t>2024-06-22 23:46:48</t>
  </si>
  <si>
    <t>2019-08-24 16:21:36</t>
  </si>
  <si>
    <t>2022-08-29 13:34:05</t>
  </si>
  <si>
    <t>2023-11-09 15:49:08</t>
  </si>
  <si>
    <t>2022-07-21 18:44:03</t>
  </si>
  <si>
    <t>2021-06-14 17:14:12</t>
  </si>
  <si>
    <t>2019-12-23 22:16:01</t>
  </si>
  <si>
    <t>2023-07-16 00:11:56</t>
  </si>
  <si>
    <t>2019-11-03 08:15:34</t>
  </si>
  <si>
    <t>2020-04-05 00:41:11</t>
  </si>
  <si>
    <t>2020-05-26 01:00:50</t>
  </si>
  <si>
    <t>2023-06-04 14:24:01</t>
  </si>
  <si>
    <t>2021-05-13 04:38:16</t>
  </si>
  <si>
    <t>2025-03-15 07:14:41</t>
  </si>
  <si>
    <t>2021-10-11 02:04:17</t>
  </si>
  <si>
    <t>2022-01-23 17:32:56</t>
  </si>
  <si>
    <t>2020-05-13 13:48:38</t>
  </si>
  <si>
    <t>2019-12-19 04:44:17</t>
  </si>
  <si>
    <t>2020-06-20 15:17:16</t>
  </si>
  <si>
    <t>2019-08-07 10:11:50</t>
  </si>
  <si>
    <t>2022-06-11 06:29:38</t>
  </si>
  <si>
    <t>2020-10-24 06:05:45</t>
  </si>
  <si>
    <t>2020-06-05 02:41:45</t>
  </si>
  <si>
    <t>2023-07-08 23:38:21</t>
  </si>
  <si>
    <t>2023-11-15 23:31:41</t>
  </si>
  <si>
    <t>2020-11-29 09:12:45</t>
  </si>
  <si>
    <t>2020-05-12 13:47:36</t>
  </si>
  <si>
    <t>2021-10-14 05:51:22</t>
  </si>
  <si>
    <t>2024-07-02 08:24:30</t>
  </si>
  <si>
    <t>2023-09-24 21:23:54</t>
  </si>
  <si>
    <t>2019-09-30 00:41:25</t>
  </si>
  <si>
    <t>2021-04-18 19:55:17</t>
  </si>
  <si>
    <t>2021-11-16 02:33:46</t>
  </si>
  <si>
    <t>2022-09-08 13:19:57</t>
  </si>
  <si>
    <t>2022-03-06 21:11:37</t>
  </si>
  <si>
    <t>2020-03-21 13:11:07</t>
  </si>
  <si>
    <t>2023-12-04 06:21:01</t>
  </si>
  <si>
    <t>2020-08-08 12:51:00</t>
  </si>
  <si>
    <t>2018-11-18 10:56:30</t>
  </si>
  <si>
    <t>2021-01-06 01:45:12</t>
  </si>
  <si>
    <t>2021-06-02 22:58:03</t>
  </si>
  <si>
    <t>2019-02-13 15:32:47</t>
  </si>
  <si>
    <t>2021-08-15 18:16:32</t>
  </si>
  <si>
    <t>2021-04-05 00:05:51</t>
  </si>
  <si>
    <t>2022-11-24 21:01:50</t>
  </si>
  <si>
    <t>2023-11-09 23:27:28</t>
  </si>
  <si>
    <t>2021-10-22 05:23:50</t>
  </si>
  <si>
    <t>2019-11-26 20:32:45</t>
  </si>
  <si>
    <t>2021-12-03 19:43:19</t>
  </si>
  <si>
    <t>2018-10-23 02:30:56</t>
  </si>
  <si>
    <t>2025-03-22 01:56:05</t>
  </si>
  <si>
    <t>2018-12-05 08:40:19</t>
  </si>
  <si>
    <t>2022-03-25 13:00:33</t>
  </si>
  <si>
    <t>2020-05-10 14:49:35</t>
  </si>
  <si>
    <t>2025-04-20 21:30:52</t>
  </si>
  <si>
    <t>2020-03-08 14:53:11</t>
  </si>
  <si>
    <t>2021-02-15 03:58:09</t>
  </si>
  <si>
    <t>2020-01-21 01:00:59</t>
  </si>
  <si>
    <t>2021-02-18 02:07:29</t>
  </si>
  <si>
    <t>2021-01-29 00:21:15</t>
  </si>
  <si>
    <t>2025-09-09 12:28:42</t>
  </si>
  <si>
    <t>2025-03-30 04:17:26</t>
  </si>
  <si>
    <t>2024-02-26 18:35:06</t>
  </si>
  <si>
    <t>2020-11-04 00:50:15</t>
  </si>
  <si>
    <t>2018-12-01 16:56:03</t>
  </si>
  <si>
    <t>2024-05-25 13:15:33</t>
  </si>
  <si>
    <t>2025-04-11 19:27:06</t>
  </si>
  <si>
    <t>2018-12-11 01:51:13</t>
  </si>
  <si>
    <t>2021-08-29 23:13:57</t>
  </si>
  <si>
    <t>2021-05-05 11:53:11</t>
  </si>
  <si>
    <t>2022-09-23 03:48:03</t>
  </si>
  <si>
    <t>2022-10-25 01:05:20</t>
  </si>
  <si>
    <t>2024-07-14 06:27:21</t>
  </si>
  <si>
    <t>2020-12-17 15:54:10</t>
  </si>
  <si>
    <t>2019-12-23 23:34:52</t>
  </si>
  <si>
    <t>2020-11-01 07:27:54</t>
  </si>
  <si>
    <t>2021-03-02 03:27:30</t>
  </si>
  <si>
    <t>2018-09-29 13:09:27</t>
  </si>
  <si>
    <t>2020-04-11 21:58:33</t>
  </si>
  <si>
    <t>2023-08-27 18:02:28</t>
  </si>
  <si>
    <t>2025-03-11 06:19:53</t>
  </si>
  <si>
    <t>2018-10-07 18:30:58</t>
  </si>
  <si>
    <t>2018-12-09 10:33:02</t>
  </si>
  <si>
    <t>2020-08-19 16:28:41</t>
  </si>
  <si>
    <t>2022-10-08 08:24:09</t>
  </si>
  <si>
    <t>2021-11-25 14:37:07</t>
  </si>
  <si>
    <t>2022-09-02 12:37:54</t>
  </si>
  <si>
    <t>2023-11-24 14:04:39</t>
  </si>
  <si>
    <t>2023-01-29 05:05:51</t>
  </si>
  <si>
    <t>2020-09-19 19:11:24</t>
  </si>
  <si>
    <t>2023-12-09 01:33:56</t>
  </si>
  <si>
    <t>2023-05-03 20:00:22</t>
  </si>
  <si>
    <t>2023-02-12 02:09:29</t>
  </si>
  <si>
    <t>2019-08-29 18:42:37</t>
  </si>
  <si>
    <t>2018-10-11 00:15:17</t>
  </si>
  <si>
    <t>2019-11-29 23:15:45</t>
  </si>
  <si>
    <t>2021-02-17 20:19:20</t>
  </si>
  <si>
    <t>2021-01-30 15:50:34</t>
  </si>
  <si>
    <t>2022-09-20 11:09:53</t>
  </si>
  <si>
    <t>2020-12-02 05:11:38</t>
  </si>
  <si>
    <t>2021-06-11 04:51:18</t>
  </si>
  <si>
    <t>2019-03-06 10:04:44</t>
  </si>
  <si>
    <t>2020-05-28 21:01:40</t>
  </si>
  <si>
    <t>2019-12-28 21:17:29</t>
  </si>
  <si>
    <t>2019-09-29 17:40:18</t>
  </si>
  <si>
    <t>2024-09-12 01:31:30</t>
  </si>
  <si>
    <t>2020-12-31 06:11:53</t>
  </si>
  <si>
    <t>2021-11-15 19:54:26</t>
  </si>
  <si>
    <t>2022-02-07 14:54:16</t>
  </si>
  <si>
    <t>2021-05-14 22:36:16</t>
  </si>
  <si>
    <t>2020-03-26 08:41:31</t>
  </si>
  <si>
    <t>2019-04-11 22:07:25</t>
  </si>
  <si>
    <t>2020-05-09 14:09:15</t>
  </si>
  <si>
    <t>2021-02-27 19:34:58</t>
  </si>
  <si>
    <t>2019-09-13 07:59:35</t>
  </si>
  <si>
    <t>2022-05-21 15:56:37</t>
  </si>
  <si>
    <t>2021-09-18 00:25:46</t>
  </si>
  <si>
    <t>2023-09-29 21:38:44</t>
  </si>
  <si>
    <t>2021-09-07 00:56:25</t>
  </si>
  <si>
    <t>2020-09-24 20:52:21</t>
  </si>
  <si>
    <t>2021-11-13 23:48:24</t>
  </si>
  <si>
    <t>2024-06-02 01:36:31</t>
  </si>
  <si>
    <t>2019-12-18 05:14:48</t>
  </si>
  <si>
    <t>2023-05-04 16:53:27</t>
  </si>
  <si>
    <t>2021-12-05 09:18:21</t>
  </si>
  <si>
    <t>2024-06-15 20:08:20</t>
  </si>
  <si>
    <t>2019-02-07 08:32:37</t>
  </si>
  <si>
    <t>2022-01-02 00:27:45</t>
  </si>
  <si>
    <t>2021-04-07 23:46:44</t>
  </si>
  <si>
    <t>2022-03-02 16:01:30</t>
  </si>
  <si>
    <t>2022-07-08 16:34:02</t>
  </si>
  <si>
    <t>2024-01-09 12:26:25</t>
  </si>
  <si>
    <t>2018-11-10 05:10:20</t>
  </si>
  <si>
    <t>2021-02-04 19:46:17</t>
  </si>
  <si>
    <t>2024-06-29 23:12:16</t>
  </si>
  <si>
    <t>2025-01-05 12:30:52</t>
  </si>
  <si>
    <t>2021-06-11 13:39:32</t>
  </si>
  <si>
    <t>2022-04-04 00:22:16</t>
  </si>
  <si>
    <t>2018-12-29 08:05:58</t>
  </si>
  <si>
    <t>2019-03-21 14:53:07</t>
  </si>
  <si>
    <t>2021-05-25 00:14:14</t>
  </si>
  <si>
    <t>2021-08-03 20:55:47</t>
  </si>
  <si>
    <t>2023-09-16 02:05:21</t>
  </si>
  <si>
    <t>2019-03-05 09:03:06</t>
  </si>
  <si>
    <t>2021-05-20 20:08:30</t>
  </si>
  <si>
    <t>2021-07-15 19:24:14</t>
  </si>
  <si>
    <t>2023-12-05 01:26:16</t>
  </si>
  <si>
    <t>2023-07-26 14:42:09</t>
  </si>
  <si>
    <t>2020-05-29 13:38:46</t>
  </si>
  <si>
    <t>2020-01-17 21:13:07</t>
  </si>
  <si>
    <t>2022-05-01 03:11:51</t>
  </si>
  <si>
    <t>2023-07-01 16:40:42</t>
  </si>
  <si>
    <t>2022-01-17 13:55:16</t>
  </si>
  <si>
    <t>2024-06-06 13:02:34</t>
  </si>
  <si>
    <t>2023-05-06 02:17:38</t>
  </si>
  <si>
    <t>2018-09-30 11:23:21</t>
  </si>
  <si>
    <t>2022-02-23 01:23:08</t>
  </si>
  <si>
    <t>2025-03-28 14:59:27</t>
  </si>
  <si>
    <t>2019-07-15 19:44:46</t>
  </si>
  <si>
    <t>2019-08-23 18:36:59</t>
  </si>
  <si>
    <t>2019-05-23 10:48:57</t>
  </si>
  <si>
    <t>2020-03-19 00:38:51</t>
  </si>
  <si>
    <t>2022-05-06 19:07:34</t>
  </si>
  <si>
    <t>2021-11-25 20:06:08</t>
  </si>
  <si>
    <t>2023-03-12 14:32:54</t>
  </si>
  <si>
    <t>2021-07-13 03:19:12</t>
  </si>
  <si>
    <t>2022-06-04 01:13:57</t>
  </si>
  <si>
    <t>2023-02-18 21:18:33</t>
  </si>
  <si>
    <t>2023-06-11 11:29:58</t>
  </si>
  <si>
    <t>2021-09-03 20:20:35</t>
  </si>
  <si>
    <t>2020-10-24 12:01:44</t>
  </si>
  <si>
    <t>2020-12-14 15:58:18</t>
  </si>
  <si>
    <t>2022-02-20 23:38:45</t>
  </si>
  <si>
    <t>2021-12-27 09:37:38</t>
  </si>
  <si>
    <t>2021-07-24 07:40:07</t>
  </si>
  <si>
    <t>2023-09-16 18:45:18</t>
  </si>
  <si>
    <t>2023-09-30 01:42:21</t>
  </si>
  <si>
    <t>2025-02-03 09:55:43</t>
  </si>
  <si>
    <t>2022-08-07 02:32:19</t>
  </si>
  <si>
    <t>2021-09-19 01:59:33</t>
  </si>
  <si>
    <t>2021-09-06 10:06:31</t>
  </si>
  <si>
    <t>2021-12-30 09:14:07</t>
  </si>
  <si>
    <t>2024-06-04 07:12:26</t>
  </si>
  <si>
    <t>2019-12-23 17:09:45</t>
  </si>
  <si>
    <t>2019-03-30 08:55:43</t>
  </si>
  <si>
    <t>2019-03-04 00:05:44</t>
  </si>
  <si>
    <t>2021-06-21 18:17:32</t>
  </si>
  <si>
    <t>2025-01-19 20:18:12</t>
  </si>
  <si>
    <t>2022-01-28 02:59:34</t>
  </si>
  <si>
    <t>2019-10-22 00:49:33</t>
  </si>
  <si>
    <t>2019-03-21 05:24:55</t>
  </si>
  <si>
    <t>2019-12-14 19:42:04</t>
  </si>
  <si>
    <t>2021-07-18 14:47:49</t>
  </si>
  <si>
    <t>2020-06-15 06:19:39</t>
  </si>
  <si>
    <t>2021-02-11 02:46:48</t>
  </si>
  <si>
    <t>2024-04-13 21:49:55</t>
  </si>
  <si>
    <t>2019-12-03 05:29:07</t>
  </si>
  <si>
    <t>2023-03-27 06:33:42</t>
  </si>
  <si>
    <t>2020-11-09 09:49:12</t>
  </si>
  <si>
    <t>2023-09-13 04:27:01</t>
  </si>
  <si>
    <t>2022-02-14 00:29:12</t>
  </si>
  <si>
    <t>2021-11-10 11:29:33</t>
  </si>
  <si>
    <t>2022-01-29 12:29:34</t>
  </si>
  <si>
    <t>2021-05-26 02:12:26</t>
  </si>
  <si>
    <t>2020-08-20 04:55:13</t>
  </si>
  <si>
    <t>2020-10-26 16:39:12</t>
  </si>
  <si>
    <t>2019-04-20 20:20:28</t>
  </si>
  <si>
    <t>2020-04-09 09:37:39</t>
  </si>
  <si>
    <t>2023-08-11 03:34:08</t>
  </si>
  <si>
    <t>2019-02-09 06:16:36</t>
  </si>
  <si>
    <t>2025-04-10 01:42:58</t>
  </si>
  <si>
    <t>2022-01-14 05:01:12</t>
  </si>
  <si>
    <t>2023-12-04 02:59:22</t>
  </si>
  <si>
    <t>2020-04-19 22:35:09</t>
  </si>
  <si>
    <t>2021-06-18 23:30:11</t>
  </si>
  <si>
    <t>2019-12-19 16:22:02</t>
  </si>
  <si>
    <t>2019-06-30 07:05:22</t>
  </si>
  <si>
    <t>2020-05-08 02:11:15</t>
  </si>
  <si>
    <t>2020-01-06 14:01:00</t>
  </si>
  <si>
    <t>2019-09-02 19:09:08</t>
  </si>
  <si>
    <t>2019-03-25 19:06:28</t>
  </si>
  <si>
    <t>2021-01-24 19:37:52</t>
  </si>
  <si>
    <t>2019-08-20 20:43:57</t>
  </si>
  <si>
    <t>2020-07-22 07:47:39</t>
  </si>
  <si>
    <t>2019-12-26 12:46:54</t>
  </si>
  <si>
    <t>2024-06-15 18:53:31</t>
  </si>
  <si>
    <t>2022-01-16 23:46:16</t>
  </si>
  <si>
    <t>2019-11-17 15:54:18</t>
  </si>
  <si>
    <t>2021-10-03 16:23:55</t>
  </si>
  <si>
    <t>2020-04-04 02:51:05</t>
  </si>
  <si>
    <t>2019-10-06 07:31:57</t>
  </si>
  <si>
    <t>2021-10-04 01:34:16</t>
  </si>
  <si>
    <t>2019-09-21 16:19:49</t>
  </si>
  <si>
    <t>2021-11-11 15:14:20</t>
  </si>
  <si>
    <t>2022-12-10 00:16:17</t>
  </si>
  <si>
    <t>2025-05-16 17:29:50</t>
  </si>
  <si>
    <t>2021-05-29 01:09:26</t>
  </si>
  <si>
    <t>2021-07-12 19:15:39</t>
  </si>
  <si>
    <t>2019-05-03 10:49:54</t>
  </si>
  <si>
    <t>2023-09-22 02:38:56</t>
  </si>
  <si>
    <t>2020-08-01 02:32:11</t>
  </si>
  <si>
    <t>2023-05-29 03:29:20</t>
  </si>
  <si>
    <t>2024-05-18 12:56:28</t>
  </si>
  <si>
    <t>2025-07-01 15:44:02</t>
  </si>
  <si>
    <t>2018-12-20 01:16:45</t>
  </si>
  <si>
    <t>2025-06-17 00:46:27</t>
  </si>
  <si>
    <t>2021-01-09 22:07:18</t>
  </si>
  <si>
    <t>2021-02-02 18:47:38</t>
  </si>
  <si>
    <t>2019-03-30 00:40:45</t>
  </si>
  <si>
    <t>2024-09-09 03:05:29</t>
  </si>
  <si>
    <t>2019-03-09 21:53:30</t>
  </si>
  <si>
    <t>2020-07-21 15:59:34</t>
  </si>
  <si>
    <t>2024-08-02 12:08:04</t>
  </si>
  <si>
    <t>2018-10-31 02:53:09</t>
  </si>
  <si>
    <t>2024-04-30 08:05:58</t>
  </si>
  <si>
    <t>2020-03-23 01:20:52</t>
  </si>
  <si>
    <t>2023-01-12 19:25:31</t>
  </si>
  <si>
    <t>2020-01-02 14:32:56</t>
  </si>
  <si>
    <t>2020-12-11 03:20:26</t>
  </si>
  <si>
    <t>2022-12-15 13:43:32</t>
  </si>
  <si>
    <t>2020-03-04 22:37:24</t>
  </si>
  <si>
    <t>2024-10-06 01:04:37</t>
  </si>
  <si>
    <t>2018-11-21 21:05:23</t>
  </si>
  <si>
    <t>2022-03-15 14:49:55</t>
  </si>
  <si>
    <t>2019-03-22 05:45:51</t>
  </si>
  <si>
    <t>2024-07-30 01:20:34</t>
  </si>
  <si>
    <t>2020-11-20 18:25:16</t>
  </si>
  <si>
    <t>2021-11-08 23:45:07</t>
  </si>
  <si>
    <t>2022-08-10 05:10:25</t>
  </si>
  <si>
    <t>2022-12-22 15:28:36</t>
  </si>
  <si>
    <t>2020-06-09 20:44:02</t>
  </si>
  <si>
    <t>2021-02-04 05:56:22</t>
  </si>
  <si>
    <t>2022-09-10 23:06:31</t>
  </si>
  <si>
    <t>2022-12-07 19:53:53</t>
  </si>
  <si>
    <t>2021-02-15 13:43:19</t>
  </si>
  <si>
    <t>2020-09-03 02:24:25</t>
  </si>
  <si>
    <t>2019-05-02 18:09:33</t>
  </si>
  <si>
    <t>2019-08-12 18:15:33</t>
  </si>
  <si>
    <t>2018-09-20 03:45:59</t>
  </si>
  <si>
    <t>2020-04-21 14:03:24</t>
  </si>
  <si>
    <t>2019-04-20 14:36:13</t>
  </si>
  <si>
    <t>2022-02-13 01:04:09</t>
  </si>
  <si>
    <t>2019-10-01 17:37:22</t>
  </si>
  <si>
    <t>2022-01-06 18:22:39</t>
  </si>
  <si>
    <t>2025-05-08 22:48:04</t>
  </si>
  <si>
    <t>2025-04-05 02:42:06</t>
  </si>
  <si>
    <t>2019-08-21 07:05:31</t>
  </si>
  <si>
    <t>2021-02-25 23:21:32</t>
  </si>
  <si>
    <t>2019-03-21 06:30:33</t>
  </si>
  <si>
    <t>2021-07-15 08:15:35</t>
  </si>
  <si>
    <t>2022-07-17 23:31:42</t>
  </si>
  <si>
    <t>2019-02-15 17:51:46</t>
  </si>
  <si>
    <t>2020-03-07 18:44:43</t>
  </si>
  <si>
    <t>2022-12-23 04:49:10</t>
  </si>
  <si>
    <t>2018-10-13 17:34:00</t>
  </si>
  <si>
    <t>2022-02-13 00:55:28</t>
  </si>
  <si>
    <t>2023-12-05 05:59:47</t>
  </si>
  <si>
    <t>2020-06-04 21:05:22</t>
  </si>
  <si>
    <t>2023-12-07 15:32:59</t>
  </si>
  <si>
    <t>2021-08-20 19:34:22</t>
  </si>
  <si>
    <t>2021-06-25 02:49:57</t>
  </si>
  <si>
    <t>2021-03-23 22:31:15</t>
  </si>
  <si>
    <t>2021-05-22 20:47:47</t>
  </si>
  <si>
    <t>2025-03-30 01:50:43</t>
  </si>
  <si>
    <t>2020-07-30 21:54:18</t>
  </si>
  <si>
    <t>2020-03-28 03:43:40</t>
  </si>
  <si>
    <t>2020-04-18 17:36:48</t>
  </si>
  <si>
    <t>2020-10-09 11:54:03</t>
  </si>
  <si>
    <t>2024-03-19 19:08:57</t>
  </si>
  <si>
    <t>2019-05-04 22:50:55</t>
  </si>
  <si>
    <t>2020-12-19 21:19:02</t>
  </si>
  <si>
    <t>2022-01-18 05:15:56</t>
  </si>
  <si>
    <t>2024-01-31 11:39:37</t>
  </si>
  <si>
    <t>2021-08-08 14:00:07</t>
  </si>
  <si>
    <t>2020-03-17 22:34:36</t>
  </si>
  <si>
    <t>2024-04-21 01:47:58</t>
  </si>
  <si>
    <t>2019-02-08 12:53:55</t>
  </si>
  <si>
    <t>2022-03-10 16:09:04</t>
  </si>
  <si>
    <t>2023-07-05 17:35:25</t>
  </si>
  <si>
    <t>2021-05-21 19:25:08</t>
  </si>
  <si>
    <t>2023-11-21 01:30:38</t>
  </si>
  <si>
    <t>2022-01-19 16:14:23</t>
  </si>
  <si>
    <t>2023-08-27 08:07:52</t>
  </si>
  <si>
    <t>2020-09-07 16:52:03</t>
  </si>
  <si>
    <t>2019-04-27 04:32:50</t>
  </si>
  <si>
    <t>2023-05-13 05:24:49</t>
  </si>
  <si>
    <t>2020-04-17 03:37:17</t>
  </si>
  <si>
    <t>2020-10-23 22:20:50</t>
  </si>
  <si>
    <t>2022-12-09 09:30:35</t>
  </si>
  <si>
    <t>2020-10-30 20:36:27</t>
  </si>
  <si>
    <t>2022-06-22 18:47:36</t>
  </si>
  <si>
    <t>2023-11-19 22:52:49</t>
  </si>
  <si>
    <t>2024-05-20 00:25:23</t>
  </si>
  <si>
    <t>2021-10-10 03:41:43</t>
  </si>
  <si>
    <t>2022-01-05 18:55:41</t>
  </si>
  <si>
    <t>2020-03-20 02:28:00</t>
  </si>
  <si>
    <t>2019-09-12 16:59:59</t>
  </si>
  <si>
    <t>2020-11-18 18:25:13</t>
  </si>
  <si>
    <t>2019-09-02 17:33:09</t>
  </si>
  <si>
    <t>2020-03-19 20:54:35</t>
  </si>
  <si>
    <t>2019-08-07 09:22:39</t>
  </si>
  <si>
    <t>2019-12-08 20:38:56</t>
  </si>
  <si>
    <t>2022-02-07 16:28:47</t>
  </si>
  <si>
    <t>2021-08-23 02:18:14</t>
  </si>
  <si>
    <t>2021-05-30 13:04:46</t>
  </si>
  <si>
    <t>2020-08-01 15:56:19</t>
  </si>
  <si>
    <t>2020-05-16 05:22:09</t>
  </si>
  <si>
    <t>2019-10-12 20:36:54</t>
  </si>
  <si>
    <t>2024-03-08 02:46:25</t>
  </si>
  <si>
    <t>2018-10-24 08:35:00</t>
  </si>
  <si>
    <t>2021-02-17 02:49:55</t>
  </si>
  <si>
    <t>2024-03-02 00:05:20</t>
  </si>
  <si>
    <t>2022-09-24 18:54:55</t>
  </si>
  <si>
    <t>2020-05-21 20:18:25</t>
  </si>
  <si>
    <t>2020-12-22 17:44:08</t>
  </si>
  <si>
    <t>2019-02-13 20:57:26</t>
  </si>
  <si>
    <t>2022-05-23 02:27:18</t>
  </si>
  <si>
    <t>2021-08-28 04:39:55</t>
  </si>
  <si>
    <t>2019-10-28 18:22:07</t>
  </si>
  <si>
    <t>2021-03-25 04:42:51</t>
  </si>
  <si>
    <t>2019-06-30 04:18:15</t>
  </si>
  <si>
    <t>2020-05-15 14:30:29</t>
  </si>
  <si>
    <t>2020-02-27 17:41:35</t>
  </si>
  <si>
    <t>2020-10-30 14:44:31</t>
  </si>
  <si>
    <t>2020-01-22 10:56:40</t>
  </si>
  <si>
    <t>2024-02-19 02:08:03</t>
  </si>
  <si>
    <t>2023-06-10 13:43:30</t>
  </si>
  <si>
    <t>2022-07-06 02:04:55</t>
  </si>
  <si>
    <t>2019-10-02 23:11:56</t>
  </si>
  <si>
    <t>2022-02-27 03:25:27</t>
  </si>
  <si>
    <t>2022-09-19 01:37:53</t>
  </si>
  <si>
    <t>2020-09-26 13:23:41</t>
  </si>
  <si>
    <t>2021-02-18 03:36:48</t>
  </si>
  <si>
    <t>2020-04-10 15:17:43</t>
  </si>
  <si>
    <t>2023-07-30 23:50:03</t>
  </si>
  <si>
    <t>2021-05-15 08:07:49</t>
  </si>
  <si>
    <t>2020-01-29 02:52:25</t>
  </si>
  <si>
    <t>2025-04-26 13:10:55</t>
  </si>
  <si>
    <t>2023-10-05 02:17:29</t>
  </si>
  <si>
    <t>2019-11-27 17:57:45</t>
  </si>
  <si>
    <t>2023-04-19 01:54:04</t>
  </si>
  <si>
    <t>2021-11-19 17:15:44</t>
  </si>
  <si>
    <t>2020-01-05 00:03:04</t>
  </si>
  <si>
    <t>2021-02-23 14:23:55</t>
  </si>
  <si>
    <t>2021-01-28 07:27:23</t>
  </si>
  <si>
    <t>2021-07-04 06:23:36</t>
  </si>
  <si>
    <t>2021-10-19 10:21:47</t>
  </si>
  <si>
    <t>2025-03-07 01:37:44</t>
  </si>
  <si>
    <t>2021-07-14 21:17:26</t>
  </si>
  <si>
    <t>2021-01-16 19:26:51</t>
  </si>
  <si>
    <t>2020-10-22 23:46:50</t>
  </si>
  <si>
    <t>2022-03-07 16:28:44</t>
  </si>
  <si>
    <t>2022-03-04 14:08:44</t>
  </si>
  <si>
    <t>2020-06-26 19:22:02</t>
  </si>
  <si>
    <t>2021-12-07 19:34:55</t>
  </si>
  <si>
    <t>2021-12-19 23:21:56</t>
  </si>
  <si>
    <t>2024-09-08 07:47:23</t>
  </si>
  <si>
    <t>2019-12-13 07:45:39</t>
  </si>
  <si>
    <t>2022-11-06 22:40:05</t>
  </si>
  <si>
    <t>2022-03-08 02:33:42</t>
  </si>
  <si>
    <t>2020-09-02 10:25:42</t>
  </si>
  <si>
    <t>2019-03-14 11:06:44</t>
  </si>
  <si>
    <t>2019-08-15 02:28:08</t>
  </si>
  <si>
    <t>2022-09-17 21:04:28</t>
  </si>
  <si>
    <t>2022-04-25 04:52:46</t>
  </si>
  <si>
    <t>2020-02-12 15:06:52</t>
  </si>
  <si>
    <t>2018-10-15 17:29:46</t>
  </si>
  <si>
    <t>2021-07-17 15:55:23</t>
  </si>
  <si>
    <t>2022-02-13 19:27:26</t>
  </si>
  <si>
    <t>2018-10-23 18:10:35</t>
  </si>
  <si>
    <t>2021-02-14 17:14:58</t>
  </si>
  <si>
    <t>2021-05-14 01:34:30</t>
  </si>
  <si>
    <t>2021-05-03 13:16:55</t>
  </si>
  <si>
    <t>2022-01-05 14:48:10</t>
  </si>
  <si>
    <t>2018-12-19 06:29:41</t>
  </si>
  <si>
    <t>2021-12-01 13:54:58</t>
  </si>
  <si>
    <t>2022-01-19 16:42:16</t>
  </si>
  <si>
    <t>2019-10-27 20:47:02</t>
  </si>
  <si>
    <t>2019-04-21 02:14:56</t>
  </si>
  <si>
    <t>2023-01-05 08:26:08</t>
  </si>
  <si>
    <t>2019-10-13 16:25:43</t>
  </si>
  <si>
    <t>2019-02-15 00:01:06</t>
  </si>
  <si>
    <t>2023-10-09 18:35:28</t>
  </si>
  <si>
    <t>2021-10-16 05:07:15</t>
  </si>
  <si>
    <t>2020-07-11 21:24:53</t>
  </si>
  <si>
    <t>2018-10-03 18:15:35</t>
  </si>
  <si>
    <t>2023-03-11 17:25:33</t>
  </si>
  <si>
    <t>2021-11-20 16:01:44</t>
  </si>
  <si>
    <t>2022-08-10 09:46:55</t>
  </si>
  <si>
    <t>2019-09-05 17:53:29</t>
  </si>
  <si>
    <t>2021-02-15 04:22:20</t>
  </si>
  <si>
    <t>2019-02-26 17:56:46</t>
  </si>
  <si>
    <t>2021-04-08 16:02:20</t>
  </si>
  <si>
    <t>2019-03-01 08:35:06</t>
  </si>
  <si>
    <t>2022-08-01 18:31:42</t>
  </si>
  <si>
    <t>2020-02-21 11:58:19</t>
  </si>
  <si>
    <t>2023-12-11 23:57:06</t>
  </si>
  <si>
    <t>2020-10-06 07:02:13</t>
  </si>
  <si>
    <t>2024-12-26 10:24:24</t>
  </si>
  <si>
    <t>2020-04-18 21:11:53</t>
  </si>
  <si>
    <t>2019-02-25 20:40:47</t>
  </si>
  <si>
    <t>2018-10-12 02:17:27</t>
  </si>
  <si>
    <t>2019-02-14 07:24:29</t>
  </si>
  <si>
    <t>2018-10-03 16:23:07</t>
  </si>
  <si>
    <t>2019-03-12 19:24:31</t>
  </si>
  <si>
    <t>2019-05-31 14:24:20</t>
  </si>
  <si>
    <t>2020-06-08 09:28:43</t>
  </si>
  <si>
    <t>2023-04-11 02:21:44</t>
  </si>
  <si>
    <t>2019-01-17 09:45:34</t>
  </si>
  <si>
    <t>2019-11-08 06:44:07</t>
  </si>
  <si>
    <t>2019-04-23 12:08:54</t>
  </si>
  <si>
    <t>2022-04-21 16:28:03</t>
  </si>
  <si>
    <t>2019-08-21 10:10:09</t>
  </si>
  <si>
    <t>2020-02-18 04:44:14</t>
  </si>
  <si>
    <t>2022-10-31 04:06:26</t>
  </si>
  <si>
    <t>2024-06-16 17:24:14</t>
  </si>
  <si>
    <t>2024-04-27 17:18:06</t>
  </si>
  <si>
    <t>2023-03-18 19:41:51</t>
  </si>
  <si>
    <t>2021-09-07 18:18:05</t>
  </si>
  <si>
    <t>2021-12-17 22:13:56</t>
  </si>
  <si>
    <t>2021-03-16 23:17:47</t>
  </si>
  <si>
    <t>2020-09-20 19:43:14</t>
  </si>
  <si>
    <t>2024-11-03 12:42:39</t>
  </si>
  <si>
    <t>2019-11-12 21:42:32</t>
  </si>
  <si>
    <t>2020-08-30 07:14:27</t>
  </si>
  <si>
    <t>2024-06-25 04:05:31</t>
  </si>
  <si>
    <t>2021-11-12 17:18:34</t>
  </si>
  <si>
    <t>2019-09-16 00:13:17</t>
  </si>
  <si>
    <t>2021-06-13 23:33:16</t>
  </si>
  <si>
    <t>2024-02-24 04:46:59</t>
  </si>
  <si>
    <t>2021-07-02 04:41:11</t>
  </si>
  <si>
    <t>2023-10-03 13:02:57</t>
  </si>
  <si>
    <t>2024-11-18 09:20:03</t>
  </si>
  <si>
    <t>2022-03-19 03:07:40</t>
  </si>
  <si>
    <t>2019-12-21 17:05:05</t>
  </si>
  <si>
    <t>2019-12-31 18:02:40</t>
  </si>
  <si>
    <t>2018-11-28 00:47:41</t>
  </si>
  <si>
    <t>2020-05-25 06:48:52</t>
  </si>
  <si>
    <t>2020-03-08 18:24:50</t>
  </si>
  <si>
    <t>2019-01-29 19:43:33</t>
  </si>
  <si>
    <t>2021-10-06 10:19:41</t>
  </si>
  <si>
    <t>2023-04-07 23:28:18</t>
  </si>
  <si>
    <t>2020-05-17 03:15:45</t>
  </si>
  <si>
    <t>2022-07-24 05:22:36</t>
  </si>
  <si>
    <t>2020-11-20 14:39:43</t>
  </si>
  <si>
    <t>2024-04-08 23:20:25</t>
  </si>
  <si>
    <t>2022-02-21 22:47:45</t>
  </si>
  <si>
    <t>2020-03-22 04:41:41</t>
  </si>
  <si>
    <t>2019-10-21 01:16:51</t>
  </si>
  <si>
    <t>2022-01-02 04:31:45</t>
  </si>
  <si>
    <t>2020-06-04 17:59:21</t>
  </si>
  <si>
    <t>2022-12-08 03:48:22</t>
  </si>
  <si>
    <t>2021-08-11 02:41:33</t>
  </si>
  <si>
    <t>2019-04-03 09:05:56</t>
  </si>
  <si>
    <t>2019-03-23 18:47:49</t>
  </si>
  <si>
    <t>2025-03-20 22:13:58</t>
  </si>
  <si>
    <t>2020-02-17 20:23:20</t>
  </si>
  <si>
    <t>2019-12-05 02:42:29</t>
  </si>
  <si>
    <t>2021-01-29 10:56:24</t>
  </si>
  <si>
    <t>2021-10-13 02:09:05</t>
  </si>
  <si>
    <t>2018-12-16 11:24:15</t>
  </si>
  <si>
    <t>2022-10-02 01:03:43</t>
  </si>
  <si>
    <t>2018-11-04 19:07:59</t>
  </si>
  <si>
    <t>2021-06-05 01:55:01</t>
  </si>
  <si>
    <t>2021-01-30 07:58:34</t>
  </si>
  <si>
    <t>2022-05-30 02:21:23</t>
  </si>
  <si>
    <t>2020-05-12 07:41:21</t>
  </si>
  <si>
    <t>2023-06-21 17:08:21</t>
  </si>
  <si>
    <t>2020-09-30 13:36:15</t>
  </si>
  <si>
    <t>2020-02-03 00:26:34</t>
  </si>
  <si>
    <t>2021-07-12 10:26:20</t>
  </si>
  <si>
    <t>2018-11-25 21:28:29</t>
  </si>
  <si>
    <t>2022-01-31 12:32:03</t>
  </si>
  <si>
    <t>2020-04-28 17:51:50</t>
  </si>
  <si>
    <t>2020-09-30 02:08:42</t>
  </si>
  <si>
    <t>2019-11-12 13:32:10</t>
  </si>
  <si>
    <t>2018-10-08 02:55:29</t>
  </si>
  <si>
    <t>2024-04-27 08:31:18</t>
  </si>
  <si>
    <t>2021-04-23 20:15:50</t>
  </si>
  <si>
    <t>2023-06-18 23:38:06</t>
  </si>
  <si>
    <t>2023-10-29 02:08:58</t>
  </si>
  <si>
    <t>2024-07-23 00:11:10</t>
  </si>
  <si>
    <t>2022-01-14 21:57:18</t>
  </si>
  <si>
    <t>2020-01-27 17:38:11</t>
  </si>
  <si>
    <t>2019-11-28 04:49:07</t>
  </si>
  <si>
    <t>2019-03-10 11:29:41</t>
  </si>
  <si>
    <t>2020-02-18 03:11:39</t>
  </si>
  <si>
    <t>2023-11-03 22:57:51</t>
  </si>
  <si>
    <t>2020-08-31 23:02:30</t>
  </si>
  <si>
    <t>2019-09-12 19:44:19</t>
  </si>
  <si>
    <t>2021-05-04 03:46:05</t>
  </si>
  <si>
    <t>2022-03-09 12:28:34</t>
  </si>
  <si>
    <t>2019-02-09 16:03:42</t>
  </si>
  <si>
    <t>2019-09-15 21:19:54</t>
  </si>
  <si>
    <t>2024-03-18 08:08:58</t>
  </si>
  <si>
    <t>2024-01-28 17:45:25</t>
  </si>
  <si>
    <t>2021-10-31 19:50:18</t>
  </si>
  <si>
    <t>2020-05-22 18:49:44</t>
  </si>
  <si>
    <t>2022-04-29 23:55:01</t>
  </si>
  <si>
    <t>2020-02-25 16:59:30</t>
  </si>
  <si>
    <t>2020-05-11 03:51:33</t>
  </si>
  <si>
    <t>2019-09-10 15:19:39</t>
  </si>
  <si>
    <t>2022-11-08 11:55:12</t>
  </si>
  <si>
    <t>2019-11-09 05:02:35</t>
  </si>
  <si>
    <t>2022-08-01 07:00:49</t>
  </si>
  <si>
    <t>2021-06-20 22:41:07</t>
  </si>
  <si>
    <t>2020-01-08 08:29:00</t>
  </si>
  <si>
    <t>2023-10-18 04:27:32</t>
  </si>
  <si>
    <t>2020-11-11 16:57:00</t>
  </si>
  <si>
    <t>2019-03-24 22:28:33</t>
  </si>
  <si>
    <t>2021-10-22 23:16:17</t>
  </si>
  <si>
    <t>2019-01-27 18:33:30</t>
  </si>
  <si>
    <t>2022-03-06 02:48:55</t>
  </si>
  <si>
    <t>2021-02-06 20:57:24</t>
  </si>
  <si>
    <t>2018-12-14 22:14:50</t>
  </si>
  <si>
    <t>2023-12-03 05:58:07</t>
  </si>
  <si>
    <t>2019-12-23 06:17:12</t>
  </si>
  <si>
    <t>2022-08-27 12:08:10</t>
  </si>
  <si>
    <t>2019-02-11 10:38:54</t>
  </si>
  <si>
    <t>2020-09-21 06:49:20</t>
  </si>
  <si>
    <t>2019-04-10 05:33:36</t>
  </si>
  <si>
    <t>2021-06-15 17:38:50</t>
  </si>
  <si>
    <t>2022-01-14 12:14:41</t>
  </si>
  <si>
    <t>2021-01-28 19:01:11</t>
  </si>
  <si>
    <t>2019-02-15 05:19:22</t>
  </si>
  <si>
    <t>2019-03-07 18:12:59</t>
  </si>
  <si>
    <t>2021-05-05 01:18:30</t>
  </si>
  <si>
    <t>2019-02-11 15:55:28</t>
  </si>
  <si>
    <t>2019-11-29 19:57:11</t>
  </si>
  <si>
    <t>2020-09-29 18:03:05</t>
  </si>
  <si>
    <t>2020-11-08 11:33:38</t>
  </si>
  <si>
    <t>2020-10-31 01:35:46</t>
  </si>
  <si>
    <t>2025-04-13 21:14:25</t>
  </si>
  <si>
    <t>2022-01-30 04:11:04</t>
  </si>
  <si>
    <t>2019-07-04 01:30:30</t>
  </si>
  <si>
    <t>2019-01-29 15:35:54</t>
  </si>
  <si>
    <t>2025-01-30 00:54:32</t>
  </si>
  <si>
    <t>2019-07-17 20:29:02</t>
  </si>
  <si>
    <t>2025-05-16 23:57:23</t>
  </si>
  <si>
    <t>2021-12-22 10:17:49</t>
  </si>
  <si>
    <t>2019-02-09 15:29:12</t>
  </si>
  <si>
    <t>2019-04-18 02:11:17</t>
  </si>
  <si>
    <t>2019-08-31 18:48:47</t>
  </si>
  <si>
    <t>2020-01-01 16:41:56</t>
  </si>
  <si>
    <t>2018-11-20 15:28:21</t>
  </si>
  <si>
    <t>2024-04-27 01:36:08</t>
  </si>
  <si>
    <t>2019-02-23 06:30:10</t>
  </si>
  <si>
    <t>2022-09-29 00:43:05</t>
  </si>
  <si>
    <t>2022-03-14 13:51:28</t>
  </si>
  <si>
    <t>2022-01-01 11:58:50</t>
  </si>
  <si>
    <t>2021-07-19 19:45:35</t>
  </si>
  <si>
    <t>2023-02-13 01:51:01</t>
  </si>
  <si>
    <t>2022-03-09 16:31:26</t>
  </si>
  <si>
    <t>2022-07-25 06:34:27</t>
  </si>
  <si>
    <t>2021-02-06 02:53:02</t>
  </si>
  <si>
    <t>2023-11-07 03:21:35</t>
  </si>
  <si>
    <t>2020-01-22 15:44:59</t>
  </si>
  <si>
    <t>2019-03-30 06:50:23</t>
  </si>
  <si>
    <t>2024-07-25 23:49:15</t>
  </si>
  <si>
    <t>2024-01-12 02:34:34</t>
  </si>
  <si>
    <t>2019-11-04 21:10:05</t>
  </si>
  <si>
    <t>2021-11-17 21:46:11</t>
  </si>
  <si>
    <t>2021-11-02 01:47:19</t>
  </si>
  <si>
    <t>2023-09-09 04:21:32</t>
  </si>
  <si>
    <t>2023-04-11 01:03:46</t>
  </si>
  <si>
    <t>2022-01-15 04:11:52</t>
  </si>
  <si>
    <t>2022-02-08 01:11:17</t>
  </si>
  <si>
    <t>2020-01-11 19:40:12</t>
  </si>
  <si>
    <t>2021-01-10 19:13:43</t>
  </si>
  <si>
    <t>2024-05-28 01:40:53</t>
  </si>
  <si>
    <t>2025-05-04 22:50:36</t>
  </si>
  <si>
    <t>2022-07-17 01:06:06</t>
  </si>
  <si>
    <t>2019-09-30 08:17:55</t>
  </si>
  <si>
    <t>2023-11-03 19:24:35</t>
  </si>
  <si>
    <t>2019-12-04 06:40:49</t>
  </si>
  <si>
    <t>2024-10-21 01:31:36</t>
  </si>
  <si>
    <t>2021-04-26 00:09:35</t>
  </si>
  <si>
    <t>2024-06-17 02:35:36</t>
  </si>
  <si>
    <t>2021-12-23 02:07:35</t>
  </si>
  <si>
    <t>2019-01-23 16:45:28</t>
  </si>
  <si>
    <t>2023-04-30 05:30:27</t>
  </si>
  <si>
    <t>2022-04-02 01:08:39</t>
  </si>
  <si>
    <t>2021-05-20 21:47:49</t>
  </si>
  <si>
    <t>2020-09-18 18:18:58</t>
  </si>
  <si>
    <t>2019-09-03 16:45:51</t>
  </si>
  <si>
    <t>2021-09-07 13:40:27</t>
  </si>
  <si>
    <t>2023-03-19 22:21:38</t>
  </si>
  <si>
    <t>2024-03-22 02:18:22</t>
  </si>
  <si>
    <t>2022-02-20 21:21:48</t>
  </si>
  <si>
    <t>2022-01-18 14:04:56</t>
  </si>
  <si>
    <t>2024-06-28 19:29:46</t>
  </si>
  <si>
    <t>2022-10-22 15:57:42</t>
  </si>
  <si>
    <t>2018-11-27 00:16:52</t>
  </si>
  <si>
    <t>2019-08-07 23:56:42</t>
  </si>
  <si>
    <t>2022-01-11 20:55:25</t>
  </si>
  <si>
    <t>2020-04-20 14:22:57</t>
  </si>
  <si>
    <t>2024-01-25 06:54:22</t>
  </si>
  <si>
    <t>2023-06-02 07:07:08</t>
  </si>
  <si>
    <t>2019-08-28 03:57:56</t>
  </si>
  <si>
    <t>2021-10-14 17:07:55</t>
  </si>
  <si>
    <t>2021-11-07 03:07:34</t>
  </si>
  <si>
    <t>2020-10-14 02:18:35</t>
  </si>
  <si>
    <t>2021-06-09 11:21:33</t>
  </si>
  <si>
    <t>2018-11-21 14:00:48</t>
  </si>
  <si>
    <t>2021-12-22 12:03:06</t>
  </si>
  <si>
    <t>2021-06-12 12:32:26</t>
  </si>
  <si>
    <t>2024-02-22 02:11:20</t>
  </si>
  <si>
    <t>2022-05-10 21:21:20</t>
  </si>
  <si>
    <t>2022-06-24 10:50:22</t>
  </si>
  <si>
    <t>2024-08-18 21:04:48</t>
  </si>
  <si>
    <t>2019-10-24 22:29:45</t>
  </si>
  <si>
    <t>2021-02-04 23:42:29</t>
  </si>
  <si>
    <t>2022-05-25 01:13:43</t>
  </si>
  <si>
    <t>2021-09-24 15:16:28</t>
  </si>
  <si>
    <t>2022-09-25 22:45:29</t>
  </si>
  <si>
    <t>2023-04-12 18:48:30</t>
  </si>
  <si>
    <t>2022-06-13 17:09:03</t>
  </si>
  <si>
    <t>2019-02-07 08:02:13</t>
  </si>
  <si>
    <t>2022-01-13 13:00:02</t>
  </si>
  <si>
    <t>2023-03-28 23:14:07</t>
  </si>
  <si>
    <t>2019-02-13 17:44:23</t>
  </si>
  <si>
    <t>2019-05-28 18:37:59</t>
  </si>
  <si>
    <t>2023-04-09 01:27:00</t>
  </si>
  <si>
    <t>2019-06-27 16:52:50</t>
  </si>
  <si>
    <t>2021-01-30 11:58:57</t>
  </si>
  <si>
    <t>2021-02-06 20:11:02</t>
  </si>
  <si>
    <t>2021-04-15 01:45:54</t>
  </si>
  <si>
    <t>2022-07-10 23:25:18</t>
  </si>
  <si>
    <t>2020-12-31 21:05:07</t>
  </si>
  <si>
    <t>2021-05-01 09:18:25</t>
  </si>
  <si>
    <t>2022-01-20 10:46:32</t>
  </si>
  <si>
    <t>2021-06-25 01:06:22</t>
  </si>
  <si>
    <t>2021-02-08 19:10:04</t>
  </si>
  <si>
    <t>2019-04-21 16:03:43</t>
  </si>
  <si>
    <t>2020-09-10 01:14:45</t>
  </si>
  <si>
    <t>2020-07-24 19:28:10</t>
  </si>
  <si>
    <t>2019-03-17 07:46:29</t>
  </si>
  <si>
    <t>2024-08-06 08:03:29</t>
  </si>
  <si>
    <t>2020-04-01 19:03:28</t>
  </si>
  <si>
    <t>2018-10-30 17:19:39</t>
  </si>
  <si>
    <t>2021-04-01 20:24:09</t>
  </si>
  <si>
    <t>2024-12-04 23:57:24</t>
  </si>
  <si>
    <t>2019-05-02 04:05:21</t>
  </si>
  <si>
    <t>2021-03-26 16:54:58</t>
  </si>
  <si>
    <t>2024-12-13 23:59:53</t>
  </si>
  <si>
    <t>2022-09-25 05:06:48</t>
  </si>
  <si>
    <t>2018-10-15 11:33:35</t>
  </si>
  <si>
    <t>2021-09-07 05:34:43</t>
  </si>
  <si>
    <t>2019-09-23 18:59:26</t>
  </si>
  <si>
    <t>2019-11-16 19:34:03</t>
  </si>
  <si>
    <t>2021-01-30 20:17:55</t>
  </si>
  <si>
    <t>2020-11-24 02:33:38</t>
  </si>
  <si>
    <t>2021-02-02 18:39:50</t>
  </si>
  <si>
    <t>2018-10-24 23:47:39</t>
  </si>
  <si>
    <t>2019-09-17 09:06:42</t>
  </si>
  <si>
    <t>2019-01-28 22:20:42</t>
  </si>
  <si>
    <t>2022-07-18 16:24:43</t>
  </si>
  <si>
    <t>2019-11-27 19:15:52</t>
  </si>
  <si>
    <t>2022-03-16 17:27:54</t>
  </si>
  <si>
    <t>2021-02-05 17:55:01</t>
  </si>
  <si>
    <t>2024-09-29 23:53:04</t>
  </si>
  <si>
    <t>2019-05-06 14:11:05</t>
  </si>
  <si>
    <t>2018-12-24 13:54:25</t>
  </si>
  <si>
    <t>2020-09-02 17:10:54</t>
  </si>
  <si>
    <t>2023-09-07 23:57:49</t>
  </si>
  <si>
    <t>2023-11-25 12:58:50</t>
  </si>
  <si>
    <t>2020-08-20 01:13:54</t>
  </si>
  <si>
    <t>2019-03-06 23:54:19</t>
  </si>
  <si>
    <t>2025-05-14 12:30:07</t>
  </si>
  <si>
    <t>2018-10-14 12:30:20</t>
  </si>
  <si>
    <t>2020-09-24 22:53:00</t>
  </si>
  <si>
    <t>2018-12-14 07:08:10</t>
  </si>
  <si>
    <t>2021-02-14 18:19:22</t>
  </si>
  <si>
    <t>2019-06-25 05:04:14</t>
  </si>
  <si>
    <t>2022-06-26 00:00:51</t>
  </si>
  <si>
    <t>2021-02-10 20:42:11</t>
  </si>
  <si>
    <t>2020-08-01 13:44:58</t>
  </si>
  <si>
    <t>2018-10-14 19:43:34</t>
  </si>
  <si>
    <t>2021-02-18 19:24:48</t>
  </si>
  <si>
    <t>2018-09-19 18:53:10</t>
  </si>
  <si>
    <t>2019-05-19 12:51:33</t>
  </si>
  <si>
    <t>2022-09-21 04:36:39</t>
  </si>
  <si>
    <t>2023-02-11 10:25:26</t>
  </si>
  <si>
    <t>2022-10-30 10:12:47</t>
  </si>
  <si>
    <t>2021-02-08 22:22:15</t>
  </si>
  <si>
    <t>2022-01-14 01:15:18</t>
  </si>
  <si>
    <t>2021-12-04 04:11:18</t>
  </si>
  <si>
    <t>2019-10-09 12:14:26</t>
  </si>
  <si>
    <t>2025-01-06 18:12:45</t>
  </si>
  <si>
    <t>2021-11-20 11:17:49</t>
  </si>
  <si>
    <t>2020-10-25 06:38:30</t>
  </si>
  <si>
    <t>2023-04-06 04:21:07</t>
  </si>
  <si>
    <t>2021-06-13 13:26:19</t>
  </si>
  <si>
    <t>2020-04-03 07:32:05</t>
  </si>
  <si>
    <t>2020-10-16 14:41:45</t>
  </si>
  <si>
    <t>2021-07-29 11:36:47</t>
  </si>
  <si>
    <t>2020-03-27 17:29:49</t>
  </si>
  <si>
    <t>2025-01-25 18:45:54</t>
  </si>
  <si>
    <t>2022-03-22 20:58:38</t>
  </si>
  <si>
    <t>2023-02-17 17:06:33</t>
  </si>
  <si>
    <t>2019-12-29 15:31:07</t>
  </si>
  <si>
    <t>2022-06-18 10:27:43</t>
  </si>
  <si>
    <t>2019-02-08 23:45:33</t>
  </si>
  <si>
    <t>2022-01-17 04:13:12</t>
  </si>
  <si>
    <t>2020-12-05 02:28:49</t>
  </si>
  <si>
    <t>2021-08-03 03:28:26</t>
  </si>
  <si>
    <t>2025-09-10 06:58:06</t>
  </si>
  <si>
    <t>2021-06-24 02:26:58</t>
  </si>
  <si>
    <t>2019-11-29 22:33:37</t>
  </si>
  <si>
    <t>2024-11-28 15:04:59</t>
  </si>
  <si>
    <t>2020-10-17 12:15:53</t>
  </si>
  <si>
    <t>2019-04-03 17:11:07</t>
  </si>
  <si>
    <t>2024-02-25 15:48:04</t>
  </si>
  <si>
    <t>2020-12-24 03:43:38</t>
  </si>
  <si>
    <t>2018-10-29 12:43:49</t>
  </si>
  <si>
    <t>2021-06-24 23:53:27</t>
  </si>
  <si>
    <t>2022-01-18 02:48:36</t>
  </si>
  <si>
    <t>2019-02-03 06:37:46</t>
  </si>
  <si>
    <t>2021-11-05 21:53:55</t>
  </si>
  <si>
    <t>2019-01-24 14:06:07</t>
  </si>
  <si>
    <t>2019-03-01 08:42:38</t>
  </si>
  <si>
    <t>2021-08-14 14:20:06</t>
  </si>
  <si>
    <t>2019-12-21 21:45:03</t>
  </si>
  <si>
    <t>2022-05-22 14:26:59</t>
  </si>
  <si>
    <t>2021-11-13 01:33:44</t>
  </si>
  <si>
    <t>2018-11-20 02:23:15</t>
  </si>
  <si>
    <t>2021-05-19 11:42:44</t>
  </si>
  <si>
    <t>2022-01-31 20:57:17</t>
  </si>
  <si>
    <t>2020-03-19 15:49:32</t>
  </si>
  <si>
    <t>2021-02-06 00:37:24</t>
  </si>
  <si>
    <t>2020-10-07 17:52:37</t>
  </si>
  <si>
    <t>2021-01-29 01:46:55</t>
  </si>
  <si>
    <t>2020-07-22 22:51:20</t>
  </si>
  <si>
    <t>2021-11-03 02:15:40</t>
  </si>
  <si>
    <t>2019-02-13 08:24:41</t>
  </si>
  <si>
    <t>2019-03-13 01:07:06</t>
  </si>
  <si>
    <t>2021-11-18 05:04:29</t>
  </si>
  <si>
    <t>2020-05-04 19:17:57</t>
  </si>
  <si>
    <t>2023-07-09 21:48:54</t>
  </si>
  <si>
    <t>2019-03-10 02:57:00</t>
  </si>
  <si>
    <t>2021-09-09 02:23:07</t>
  </si>
  <si>
    <t>2019-04-28 09:06:19</t>
  </si>
  <si>
    <t>2021-02-05 01:44:10</t>
  </si>
  <si>
    <t>2019-03-20 05:20:46</t>
  </si>
  <si>
    <t>2022-12-13 19:14:01</t>
  </si>
  <si>
    <t>2022-05-22 04:07:39</t>
  </si>
  <si>
    <t>2023-01-06 22:07:16</t>
  </si>
  <si>
    <t>2021-03-14 09:35:26</t>
  </si>
  <si>
    <t>2019-09-08 20:07:19</t>
  </si>
  <si>
    <t>2019-04-15 15:22:13</t>
  </si>
  <si>
    <t>2021-02-12 22:28:58</t>
  </si>
  <si>
    <t>2020-10-11 21:04:27</t>
  </si>
  <si>
    <t>2021-02-07 16:58:51</t>
  </si>
  <si>
    <t>2020-01-18 15:50:01</t>
  </si>
  <si>
    <t>2019-11-14 00:41:37</t>
  </si>
  <si>
    <t>2021-12-28 03:35:16</t>
  </si>
  <si>
    <t>2021-11-05 23:40:10</t>
  </si>
  <si>
    <t>2022-02-09 19:00:40</t>
  </si>
  <si>
    <t>2021-01-31 02:59:04</t>
  </si>
  <si>
    <t>2021-04-03 14:07:52</t>
  </si>
  <si>
    <t>2022-10-23 16:50:21</t>
  </si>
  <si>
    <t>2021-01-02 16:37:42</t>
  </si>
  <si>
    <t>2019-01-13 09:59:17</t>
  </si>
  <si>
    <t>2018-12-13 07:45:10</t>
  </si>
  <si>
    <t>2021-12-07 03:49:21</t>
  </si>
  <si>
    <t>2019-09-07 07:28:43</t>
  </si>
  <si>
    <t>2018-09-16 01:02:59</t>
  </si>
  <si>
    <t>2022-04-10 04:41:05</t>
  </si>
  <si>
    <t>2021-02-27 02:44:17</t>
  </si>
  <si>
    <t>2021-01-13 10:15:41</t>
  </si>
  <si>
    <t>2022-03-04 10:49:05</t>
  </si>
  <si>
    <t>2021-02-05 01:08:25</t>
  </si>
  <si>
    <t>2018-10-05 18:01:05</t>
  </si>
  <si>
    <t>2021-10-23 20:25:15</t>
  </si>
  <si>
    <t>2019-03-05 18:16:27</t>
  </si>
  <si>
    <t>2021-05-19 19:22:03</t>
  </si>
  <si>
    <t>2021-01-31 17:08:07</t>
  </si>
  <si>
    <t>2022-11-01 05:36:32</t>
  </si>
  <si>
    <t>2022-02-28 15:01:54</t>
  </si>
  <si>
    <t>2019-03-17 08:51:52</t>
  </si>
  <si>
    <t>2019-08-07 13:09:56</t>
  </si>
  <si>
    <t>2022-02-22 09:36:15</t>
  </si>
  <si>
    <t>2023-06-25 19:32:40</t>
  </si>
  <si>
    <t>2019-02-15 05:24:26</t>
  </si>
  <si>
    <t>2021-02-10 07:50:38</t>
  </si>
  <si>
    <t>2018-11-01 00:08:11</t>
  </si>
  <si>
    <t>2019-09-12 05:35:02</t>
  </si>
  <si>
    <t>2018-10-10 09:43:44</t>
  </si>
  <si>
    <t>2021-12-29 22:00:54</t>
  </si>
  <si>
    <t>2020-04-25 01:58:01</t>
  </si>
  <si>
    <t>2021-05-10 01:10:19</t>
  </si>
  <si>
    <t>2019-12-22 07:08:23</t>
  </si>
  <si>
    <t>2020-05-13 15:33:09</t>
  </si>
  <si>
    <t>2025-03-15 17:08:15</t>
  </si>
  <si>
    <t>2019-09-08 11:56:30</t>
  </si>
  <si>
    <t>2020-02-09 02:18:53</t>
  </si>
  <si>
    <t>2021-02-03 07:33:29</t>
  </si>
  <si>
    <t>2019-01-27 16:43:22</t>
  </si>
  <si>
    <t>2022-05-01 02:49:10</t>
  </si>
  <si>
    <t>2019-06-06 10:20:57</t>
  </si>
  <si>
    <t>2025-04-17 01:08:22</t>
  </si>
  <si>
    <t>2025-04-18 00:57:55</t>
  </si>
  <si>
    <t>2022-07-20 19:31:15</t>
  </si>
  <si>
    <t>2024-12-19 19:55:19</t>
  </si>
  <si>
    <t>2022-07-11 00:08:03</t>
  </si>
  <si>
    <t>2022-09-19 22:30:19</t>
  </si>
  <si>
    <t>2023-02-09 19:08:50</t>
  </si>
  <si>
    <t>2020-11-06 17:00:07</t>
  </si>
  <si>
    <t>2023-02-15 07:55:58</t>
  </si>
  <si>
    <t>2025-04-21 05:02:20</t>
  </si>
  <si>
    <t>2022-09-27 02:28:00</t>
  </si>
  <si>
    <t>2023-08-26 19:49:33</t>
  </si>
  <si>
    <t>2024-12-26 23:52:46</t>
  </si>
  <si>
    <t>2021-11-16 16:19:51</t>
  </si>
  <si>
    <t>2024-07-31 00:24:37</t>
  </si>
  <si>
    <t>2022-01-30 15:30:01</t>
  </si>
  <si>
    <t>2020-02-02 15:02:25</t>
  </si>
  <si>
    <t>2019-04-19 01:30:53</t>
  </si>
  <si>
    <t>2018-11-30 09:32:20</t>
  </si>
  <si>
    <t>2020-11-12 04:37:27</t>
  </si>
  <si>
    <t>2019-09-28 08:19:59</t>
  </si>
  <si>
    <t>2022-08-20 18:45:50</t>
  </si>
  <si>
    <t>2019-05-26 16:37:52</t>
  </si>
  <si>
    <t>2023-01-17 20:58:29</t>
  </si>
  <si>
    <t>2023-04-09 02:45:01</t>
  </si>
  <si>
    <t>2020-01-18 05:25:19</t>
  </si>
  <si>
    <t>2019-03-03 18:40:13</t>
  </si>
  <si>
    <t>2020-07-19 05:48:48</t>
  </si>
  <si>
    <t>2022-09-02 01:45:21</t>
  </si>
  <si>
    <t>2020-01-10 19:19:43</t>
  </si>
  <si>
    <t>2022-10-22 02:09:15</t>
  </si>
  <si>
    <t>2024-05-17 19:58:43</t>
  </si>
  <si>
    <t>2025-03-22 08:10:33</t>
  </si>
  <si>
    <t>2019-09-07 10:29:08</t>
  </si>
  <si>
    <t>2024-04-11 08:59:08</t>
  </si>
  <si>
    <t>2025-02-21 05:32:04</t>
  </si>
  <si>
    <t>2019-09-02 05:11:38</t>
  </si>
  <si>
    <t>2019-12-03 13:39:52</t>
  </si>
  <si>
    <t>2024-07-31 07:59:17</t>
  </si>
  <si>
    <t>2019-03-12 19:38:37</t>
  </si>
  <si>
    <t>2025-03-05 04:48:33</t>
  </si>
  <si>
    <t>2023-07-06 03:10:28</t>
  </si>
  <si>
    <t>2024-08-29 13:03:57</t>
  </si>
  <si>
    <t>2019-09-06 19:11:45</t>
  </si>
  <si>
    <t>2020-12-22 00:50:01</t>
  </si>
  <si>
    <t>2021-05-21 08:55:46</t>
  </si>
  <si>
    <t>2020-04-19 10:28:33</t>
  </si>
  <si>
    <t>2019-10-13 14:50:32</t>
  </si>
  <si>
    <t>2024-12-03 23:49:11</t>
  </si>
  <si>
    <t>2021-06-19 11:55:37</t>
  </si>
  <si>
    <t>2022-01-13 00:58:32</t>
  </si>
  <si>
    <t>2019-10-02 15:19:06</t>
  </si>
  <si>
    <t>2023-03-16 01:38:03</t>
  </si>
  <si>
    <t>2020-07-21 11:36:42</t>
  </si>
  <si>
    <t>2019-02-15 05:03:52</t>
  </si>
  <si>
    <t>2025-02-21 01:06:18</t>
  </si>
  <si>
    <t>2020-09-30 00:44:18</t>
  </si>
  <si>
    <t>2020-06-02 22:55:39</t>
  </si>
  <si>
    <t>2021-09-01 00:33:09</t>
  </si>
  <si>
    <t>2019-12-30 06:00:55</t>
  </si>
  <si>
    <t>2023-10-02 17:39:17</t>
  </si>
  <si>
    <t>2019-11-15 15:07:25</t>
  </si>
  <si>
    <t>2019-02-16 08:50:17</t>
  </si>
  <si>
    <t>2019-02-10 09:30:18</t>
  </si>
  <si>
    <t>2020-08-09 02:39:40</t>
  </si>
  <si>
    <t>2023-01-12 20:53:29</t>
  </si>
  <si>
    <t>2019-12-21 09:11:10</t>
  </si>
  <si>
    <t>2021-02-02 21:00:26</t>
  </si>
  <si>
    <t>2023-11-13 10:32:38</t>
  </si>
  <si>
    <t>2021-12-22 02:10:35</t>
  </si>
  <si>
    <t>2024-07-20 04:22:38</t>
  </si>
  <si>
    <t>2022-06-24 03:40:29</t>
  </si>
  <si>
    <t>2021-09-09 00:39:05</t>
  </si>
  <si>
    <t>2019-03-07 17:42:11</t>
  </si>
  <si>
    <t>2020-07-20 17:42:57</t>
  </si>
  <si>
    <t>2020-05-30 18:39:09</t>
  </si>
  <si>
    <t>2021-01-06 00:35:20</t>
  </si>
  <si>
    <t>2023-04-20 22:21:02</t>
  </si>
  <si>
    <t>2024-04-06 17:15:30</t>
  </si>
  <si>
    <t>2022-11-03 23:46:36</t>
  </si>
  <si>
    <t>2021-04-08 02:15:38</t>
  </si>
  <si>
    <t>2018-11-12 18:36:36</t>
  </si>
  <si>
    <t>2018-09-27 18:09:27</t>
  </si>
  <si>
    <t>2023-03-27 02:49:30</t>
  </si>
  <si>
    <t>2019-05-14 12:59:22</t>
  </si>
  <si>
    <t>2021-12-03 19:32:23</t>
  </si>
  <si>
    <t>2021-02-03 15:07:22</t>
  </si>
  <si>
    <t>2023-05-23 01:15:55</t>
  </si>
  <si>
    <t>2019-05-21 09:02:56</t>
  </si>
  <si>
    <t>2019-09-14 10:17:50</t>
  </si>
  <si>
    <t>2022-05-07 02:13:49</t>
  </si>
  <si>
    <t>2018-09-17 01:15:15</t>
  </si>
  <si>
    <t>2019-10-03 15:27:26</t>
  </si>
  <si>
    <t>2020-09-26 05:15:50</t>
  </si>
  <si>
    <t>2021-01-23 01:25:53</t>
  </si>
  <si>
    <t>2023-05-18 10:33:15</t>
  </si>
  <si>
    <t>2018-09-23 04:14:06</t>
  </si>
  <si>
    <t>2022-10-04 14:01:35</t>
  </si>
  <si>
    <t>2021-02-02 06:22:35</t>
  </si>
  <si>
    <t>2020-11-11 10:03:20</t>
  </si>
  <si>
    <t>2022-05-24 09:03:28</t>
  </si>
  <si>
    <t>2022-04-11 20:54:09</t>
  </si>
  <si>
    <t>2021-06-14 17:42:34</t>
  </si>
  <si>
    <t>2019-03-01 20:11:59</t>
  </si>
  <si>
    <t>2019-07-05 14:45:26</t>
  </si>
  <si>
    <t>2021-07-25 12:05:17</t>
  </si>
  <si>
    <t>2021-02-04 19:24:35</t>
  </si>
  <si>
    <t>2018-10-11 16:52:22</t>
  </si>
  <si>
    <t>2021-10-19 10:32:28</t>
  </si>
  <si>
    <t>2021-02-10 02:08:02</t>
  </si>
  <si>
    <t>2024-02-24 08:47:43</t>
  </si>
  <si>
    <t>2021-01-14 21:31:41</t>
  </si>
  <si>
    <t>2018-10-20 00:35:27</t>
  </si>
  <si>
    <t>2023-12-24 02:53:11</t>
  </si>
  <si>
    <t>2022-01-12 05:02:53</t>
  </si>
  <si>
    <t>2020-10-10 12:26:13</t>
  </si>
  <si>
    <t>2020-12-21 03:48:49</t>
  </si>
  <si>
    <t>2024-05-12 11:52:43</t>
  </si>
  <si>
    <t>2021-01-10 13:12:55</t>
  </si>
  <si>
    <t>2021-12-18 13:24:12</t>
  </si>
  <si>
    <t>2021-04-17 21:42:19</t>
  </si>
  <si>
    <t>2023-10-14 04:18:08</t>
  </si>
  <si>
    <t>2023-10-14 03:11:34</t>
  </si>
  <si>
    <t>2022-10-01 07:38:11</t>
  </si>
  <si>
    <t>2021-02-13 00:10:44</t>
  </si>
  <si>
    <t>2019-02-07 08:00:38</t>
  </si>
  <si>
    <t>2021-07-02 22:06:18</t>
  </si>
  <si>
    <t>2019-03-24 05:16:11</t>
  </si>
  <si>
    <t>2023-10-19 20:27:11</t>
  </si>
  <si>
    <t>2019-04-14 10:06:30</t>
  </si>
  <si>
    <t>2021-02-05 16:32:57</t>
  </si>
  <si>
    <t>2022-10-20 21:23:15</t>
  </si>
  <si>
    <t>2020-10-11 23:22:47</t>
  </si>
  <si>
    <t>2020-10-29 22:07:16</t>
  </si>
  <si>
    <t>2019-04-25 16:43:29</t>
  </si>
  <si>
    <t>2019-02-08 00:01:15</t>
  </si>
  <si>
    <t>2022-02-23 17:35:57</t>
  </si>
  <si>
    <t>2020-05-09 23:25:13</t>
  </si>
  <si>
    <t>2019-07-24 18:40:33</t>
  </si>
  <si>
    <t>2022-10-21 03:28:42</t>
  </si>
  <si>
    <t>2020-09-17 00:56:40</t>
  </si>
  <si>
    <t>2022-09-25 19:12:41</t>
  </si>
  <si>
    <t>2021-05-11 22:51:37</t>
  </si>
  <si>
    <t>2022-01-14 06:44:58</t>
  </si>
  <si>
    <t>2019-03-02 11:41:21</t>
  </si>
  <si>
    <t>2018-12-29 09:38:22</t>
  </si>
  <si>
    <t>2020-01-04 08:40:51</t>
  </si>
  <si>
    <t>2020-11-04 02:45:25</t>
  </si>
  <si>
    <t>2021-02-18 00:21:15</t>
  </si>
  <si>
    <t>2019-07-28 06:28:47</t>
  </si>
  <si>
    <t>2018-11-29 14:01:27</t>
  </si>
  <si>
    <t>2019-02-12 05:15:20</t>
  </si>
  <si>
    <t>2020-11-06 21:12:23</t>
  </si>
  <si>
    <t>2018-09-27 12:19:52</t>
  </si>
  <si>
    <t>2020-01-07 20:48:27</t>
  </si>
  <si>
    <t>2021-06-04 01:00:38</t>
  </si>
  <si>
    <t>2019-07-16 12:46:15</t>
  </si>
  <si>
    <t>2021-09-10 05:47:52</t>
  </si>
  <si>
    <t>2021-02-08 16:07:52</t>
  </si>
  <si>
    <t>2021-02-12 19:32:18</t>
  </si>
  <si>
    <t>2019-01-26 22:34:31</t>
  </si>
  <si>
    <t>2019-01-30 10:24:12</t>
  </si>
  <si>
    <t>2021-05-27 20:31:39</t>
  </si>
  <si>
    <t>2021-09-09 15:06:37</t>
  </si>
  <si>
    <t>2018-12-30 00:38:44</t>
  </si>
  <si>
    <t>2021-02-08 00:35:49</t>
  </si>
  <si>
    <t>2021-10-10 10:45:57</t>
  </si>
  <si>
    <t>2021-02-04 23:15:27</t>
  </si>
  <si>
    <t>2018-11-05 09:26:21</t>
  </si>
  <si>
    <t>2021-12-22 05:52:52</t>
  </si>
  <si>
    <t>2019-11-02 06:25:02</t>
  </si>
  <si>
    <t>2022-11-14 13:07:32</t>
  </si>
  <si>
    <t>2021-07-27 00:40:50</t>
  </si>
  <si>
    <t>2018-11-08 13:30:29</t>
  </si>
  <si>
    <t>2022-08-30 04:12:36</t>
  </si>
  <si>
    <t>2018-10-13 09:21:20</t>
  </si>
  <si>
    <t>2019-03-30 15:08:42</t>
  </si>
  <si>
    <t>2023-05-06 07:54:35</t>
  </si>
  <si>
    <t>2022-01-24 18:46:17</t>
  </si>
  <si>
    <t>2019-12-26 19:30:03</t>
  </si>
  <si>
    <t>2020-09-20 19:18:17</t>
  </si>
  <si>
    <t>2024-02-12 17:45:12</t>
  </si>
  <si>
    <t>2021-12-23 21:41:23</t>
  </si>
  <si>
    <t>2022-05-22 13:04:29</t>
  </si>
  <si>
    <t>2022-11-20 02:38:47</t>
  </si>
  <si>
    <t>2021-09-08 18:03:02</t>
  </si>
  <si>
    <t>2021-10-30 17:06:35</t>
  </si>
  <si>
    <t>2022-01-02 20:58:39</t>
  </si>
  <si>
    <t>2021-06-17 21:18:13</t>
  </si>
  <si>
    <t>2018-11-18 17:00:50</t>
  </si>
  <si>
    <t>2021-02-15 17:24:55</t>
  </si>
  <si>
    <t>2021-02-03 19:02:02</t>
  </si>
  <si>
    <t>2021-07-18 15:24:09</t>
  </si>
  <si>
    <t>2021-06-28 23:21:02</t>
  </si>
  <si>
    <t>2019-04-03 21:57:55</t>
  </si>
  <si>
    <t>2021-04-08 08:32:55</t>
  </si>
  <si>
    <t>2018-10-31 02:23:58</t>
  </si>
  <si>
    <t>2020-06-30 11:42:08</t>
  </si>
  <si>
    <t>2025-10-03 03:30:02</t>
  </si>
  <si>
    <t>2021-07-30 21:14:42</t>
  </si>
  <si>
    <t>2021-02-14 17:55:26</t>
  </si>
  <si>
    <t>2021-02-16 10:33:26</t>
  </si>
  <si>
    <t>2025-03-07 14:06:52</t>
  </si>
  <si>
    <t>2019-02-08 10:41:05</t>
  </si>
  <si>
    <t>2024-02-11 00:06:00</t>
  </si>
  <si>
    <t>2019-09-01 19:16:05</t>
  </si>
  <si>
    <t>2020-12-09 17:37:04</t>
  </si>
  <si>
    <t>2024-09-13 02:07:35</t>
  </si>
  <si>
    <t>2019-07-16 23:27:23</t>
  </si>
  <si>
    <t>2020-10-30 07:40:54</t>
  </si>
  <si>
    <t>2021-02-05 17:36:44</t>
  </si>
  <si>
    <t>2023-08-12 17:16:50</t>
  </si>
  <si>
    <t>2024-10-20 15:03:44</t>
  </si>
  <si>
    <t>2019-11-15 08:45:26</t>
  </si>
  <si>
    <t>2019-02-09 05:29:59</t>
  </si>
  <si>
    <t>2023-09-11 04:43:14</t>
  </si>
  <si>
    <t>2021-05-20 05:33:04</t>
  </si>
  <si>
    <t>2021-01-15 06:28:53</t>
  </si>
  <si>
    <t>2018-09-19 09:36:27</t>
  </si>
  <si>
    <t>2020-01-14 04:37:28</t>
  </si>
  <si>
    <t>2020-10-06 18:56:48</t>
  </si>
  <si>
    <t>2019-02-11 23:42:31</t>
  </si>
  <si>
    <t>2020-11-07 16:26:12</t>
  </si>
  <si>
    <t>2019-03-17 10:52:23</t>
  </si>
  <si>
    <t>2020-04-04 01:13:12</t>
  </si>
  <si>
    <t>2024-06-15 14:42:22</t>
  </si>
  <si>
    <t>2020-01-02 10:49:06</t>
  </si>
  <si>
    <t>2021-11-29 09:07:39</t>
  </si>
  <si>
    <t>2022-08-20 03:55:30</t>
  </si>
  <si>
    <t>2023-05-05 02:56:10</t>
  </si>
  <si>
    <t>2019-08-12 16:44:15</t>
  </si>
  <si>
    <t>2021-05-13 04:01:28</t>
  </si>
  <si>
    <t>2019-02-02 06:44:10</t>
  </si>
  <si>
    <t>2022-09-25 00:17:59</t>
  </si>
  <si>
    <t>2022-12-09 22:17:03</t>
  </si>
  <si>
    <t>2022-09-13 23:22:26</t>
  </si>
  <si>
    <t>2021-02-02 18:49:05</t>
  </si>
  <si>
    <t>2019-11-17 20:38:34</t>
  </si>
  <si>
    <t>2019-02-12 04:38:41</t>
  </si>
  <si>
    <t>2021-01-29 16:24:09</t>
  </si>
  <si>
    <t>2022-06-29 05:40:53</t>
  </si>
  <si>
    <t>2021-04-27 21:13:35</t>
  </si>
  <si>
    <t>2018-10-10 08:36:11</t>
  </si>
  <si>
    <t>2019-03-28 21:34:32</t>
  </si>
  <si>
    <t>2022-09-08 10:34:36</t>
  </si>
  <si>
    <t>2021-05-05 21:25:25</t>
  </si>
  <si>
    <t>2019-01-13 03:12:26</t>
  </si>
  <si>
    <t>2025-07-11 07:34:33</t>
  </si>
  <si>
    <t>2021-12-17 19:51:32</t>
  </si>
  <si>
    <t>2020-08-25 04:01:07</t>
  </si>
  <si>
    <t>2018-12-30 05:57:13</t>
  </si>
  <si>
    <t>2024-10-16 10:13:54</t>
  </si>
  <si>
    <t>2021-02-03 17:50:01</t>
  </si>
  <si>
    <t>2018-12-13 06:45:16</t>
  </si>
  <si>
    <t>2019-12-09 16:31:26</t>
  </si>
  <si>
    <t>2024-03-02 05:50:38</t>
  </si>
  <si>
    <t>2022-03-13 16:44:02</t>
  </si>
  <si>
    <t>2021-06-16 05:02:08</t>
  </si>
  <si>
    <t>2019-06-15 15:08:49</t>
  </si>
  <si>
    <t>2020-09-20 08:22:00</t>
  </si>
  <si>
    <t>2023-09-13 12:41:01</t>
  </si>
  <si>
    <t>2024-07-18 20:41:06</t>
  </si>
  <si>
    <t>2020-10-10 03:16:51</t>
  </si>
  <si>
    <t>2024-07-26 02:41:20</t>
  </si>
  <si>
    <t>2020-10-14 19:57:33</t>
  </si>
  <si>
    <t>2022-05-21 22:55:34</t>
  </si>
  <si>
    <t>2019-11-26 08:22:42</t>
  </si>
  <si>
    <t>2021-12-14 00:15:34</t>
  </si>
  <si>
    <t>2019-11-15 23:36:47</t>
  </si>
  <si>
    <t>2020-03-14 19:46:00</t>
  </si>
  <si>
    <t>2022-08-21 17:41:12</t>
  </si>
  <si>
    <t>2022-01-16 11:23:15</t>
  </si>
  <si>
    <t>2021-02-18 06:46:53</t>
  </si>
  <si>
    <t>2021-02-12 21:45:31</t>
  </si>
  <si>
    <t>2023-05-25 20:01:02</t>
  </si>
  <si>
    <t>2025-06-15 03:01:42</t>
  </si>
  <si>
    <t>2023-04-01 18:30:10</t>
  </si>
  <si>
    <t>2025-04-11 17:46:40</t>
  </si>
  <si>
    <t>2020-04-25 17:12:21</t>
  </si>
  <si>
    <t>2019-02-05 09:43:39</t>
  </si>
  <si>
    <t>2020-05-13 18:20:17</t>
  </si>
  <si>
    <t>2022-07-02 19:46:59</t>
  </si>
  <si>
    <t>2025-10-01 03:04:12</t>
  </si>
  <si>
    <t>2023-02-12 07:17:29</t>
  </si>
  <si>
    <t>2020-12-30 17:08:20</t>
  </si>
  <si>
    <t>2019-12-06 16:49:40</t>
  </si>
  <si>
    <t>2019-04-19 03:20:46</t>
  </si>
  <si>
    <t>2025-09-02 20:18:03</t>
  </si>
  <si>
    <t>2024-02-21 16:46:44</t>
  </si>
  <si>
    <t>2022-06-15 03:21:26</t>
  </si>
  <si>
    <t>2019-01-30 19:19:53</t>
  </si>
  <si>
    <t>2020-04-23 21:31:27</t>
  </si>
  <si>
    <t>2019-02-08 01:03:10</t>
  </si>
  <si>
    <t>2022-11-01 16:43:15</t>
  </si>
  <si>
    <t>2020-09-27 11:04:40</t>
  </si>
  <si>
    <t>2019-02-13 03:51:44</t>
  </si>
  <si>
    <t>2021-01-24 02:52:45</t>
  </si>
  <si>
    <t>2020-03-22 06:02:21</t>
  </si>
  <si>
    <t>2024-10-07 08:41:36</t>
  </si>
  <si>
    <t>2024-03-04 11:42:31</t>
  </si>
  <si>
    <t>2018-11-09 19:16:54</t>
  </si>
  <si>
    <t>2023-05-08 11:11:27</t>
  </si>
  <si>
    <t>2022-06-22 11:55:08</t>
  </si>
  <si>
    <t>2022-03-29 03:18:26</t>
  </si>
  <si>
    <t>2019-12-24 19:14:36</t>
  </si>
  <si>
    <t>2022-04-24 01:46:03</t>
  </si>
  <si>
    <t>2019-03-04 21:17:40</t>
  </si>
  <si>
    <t>2019-02-14 17:31:14</t>
  </si>
  <si>
    <t>2019-02-06 10:12:55</t>
  </si>
  <si>
    <t>2022-05-23 22:23:49</t>
  </si>
  <si>
    <t>2019-10-14 03:58:23</t>
  </si>
  <si>
    <t>2020-10-29 19:55:46</t>
  </si>
  <si>
    <t>2019-08-12 15:59:50</t>
  </si>
  <si>
    <t>2021-05-07 11:40:40</t>
  </si>
  <si>
    <t>2022-09-28 22:03:00</t>
  </si>
  <si>
    <t>2019-03-15 10:30:49</t>
  </si>
  <si>
    <t>2020-12-31 15:57:58</t>
  </si>
  <si>
    <t>2022-04-15 20:24:02</t>
  </si>
  <si>
    <t>2021-05-15 22:46:16</t>
  </si>
  <si>
    <t>2019-01-20 03:31:12</t>
  </si>
  <si>
    <t>2021-11-27 07:01:04</t>
  </si>
  <si>
    <t>2019-02-16 02:52:01</t>
  </si>
  <si>
    <t>2020-04-11 22:13:07</t>
  </si>
  <si>
    <t>2022-04-10 11:02:58</t>
  </si>
  <si>
    <t>2020-01-02 09:04:08</t>
  </si>
  <si>
    <t>2021-10-19 01:33:08</t>
  </si>
  <si>
    <t>2022-01-14 10:41:29</t>
  </si>
  <si>
    <t>2024-10-16 20:10:41</t>
  </si>
  <si>
    <t>2024-10-16 23:21:48</t>
  </si>
  <si>
    <t>2021-12-04 05:42:27</t>
  </si>
  <si>
    <t>2022-11-13 15:20:59</t>
  </si>
  <si>
    <t>2023-01-26 18:18:27</t>
  </si>
  <si>
    <t>2020-09-24 18:47:51</t>
  </si>
  <si>
    <t>2019-06-11 13:02:50</t>
  </si>
  <si>
    <t>2024-03-15 01:51:30</t>
  </si>
  <si>
    <t>2021-10-30 21:59:00</t>
  </si>
  <si>
    <t>2020-01-26 11:02:01</t>
  </si>
  <si>
    <t>2019-04-19 23:11:42</t>
  </si>
  <si>
    <t>2021-05-16 00:47:27</t>
  </si>
  <si>
    <t>2023-01-12 16:27:14</t>
  </si>
  <si>
    <t>2018-10-23 08:40:25</t>
  </si>
  <si>
    <t>2020-07-25 12:44:36</t>
  </si>
  <si>
    <t>2024-01-22 10:58:28</t>
  </si>
  <si>
    <t>2021-05-18 06:29:47</t>
  </si>
  <si>
    <t>2022-10-20 22:59:13</t>
  </si>
  <si>
    <t>2019-11-21 17:09:04</t>
  </si>
  <si>
    <t>2023-05-13 11:51:22</t>
  </si>
  <si>
    <t>2021-04-28 21:02:11</t>
  </si>
  <si>
    <t>2021-07-01 01:58:29</t>
  </si>
  <si>
    <t>2021-02-21 14:14:06</t>
  </si>
  <si>
    <t>2022-04-10 18:09:29</t>
  </si>
  <si>
    <t>2019-02-08 05:31:28</t>
  </si>
  <si>
    <t>2018-11-14 15:23:16</t>
  </si>
  <si>
    <t>2022-05-27 01:49:23</t>
  </si>
  <si>
    <t>2018-11-08 09:04:11</t>
  </si>
  <si>
    <t>2022-04-28 20:10:56</t>
  </si>
  <si>
    <t>2022-05-23 08:31:11</t>
  </si>
  <si>
    <t>2019-03-31 09:37:33</t>
  </si>
  <si>
    <t>2023-08-10 19:36:17</t>
  </si>
  <si>
    <t>2024-10-23 22:15:15</t>
  </si>
  <si>
    <t>2022-03-29 00:37:23</t>
  </si>
  <si>
    <t>2019-12-28 00:40:14</t>
  </si>
  <si>
    <t>2022-01-17 20:14:24</t>
  </si>
  <si>
    <t>2019-03-09 10:16:05</t>
  </si>
  <si>
    <t>2022-11-05 13:17:08</t>
  </si>
  <si>
    <t>2023-09-12 20:25:51</t>
  </si>
  <si>
    <t>2019-01-15 16:05:33</t>
  </si>
  <si>
    <t>2018-11-07 03:30:29</t>
  </si>
  <si>
    <t>2019-03-02 20:25:37</t>
  </si>
  <si>
    <t>2018-10-13 13:42:11</t>
  </si>
  <si>
    <t>2020-11-19 00:45:27</t>
  </si>
  <si>
    <t>2020-12-21 02:12:29</t>
  </si>
  <si>
    <t>2024-10-16 15:07:12</t>
  </si>
  <si>
    <t>2018-10-09 21:06:00</t>
  </si>
  <si>
    <t>2019-11-22 03:05:40</t>
  </si>
  <si>
    <t>2019-12-22 09:00:17</t>
  </si>
  <si>
    <t>2022-07-29 00:21:58</t>
  </si>
  <si>
    <t>2022-10-23 05:05:17</t>
  </si>
  <si>
    <t>2021-05-03 23:57:40</t>
  </si>
  <si>
    <t>2021-01-17 23:00:02</t>
  </si>
  <si>
    <t>2023-04-08 13:26:44</t>
  </si>
  <si>
    <t>2024-02-27 01:08:21</t>
  </si>
  <si>
    <t>2021-01-21 13:41:36</t>
  </si>
  <si>
    <t>2023-05-09 22:43:53</t>
  </si>
  <si>
    <t>2023-11-12 22:29:15</t>
  </si>
  <si>
    <t>2019-06-11 10:55:35</t>
  </si>
  <si>
    <t>2022-05-22 19:42:38</t>
  </si>
  <si>
    <t>2022-05-28 02:43:20</t>
  </si>
  <si>
    <t>2019-01-30 12:27:49</t>
  </si>
  <si>
    <t>2020-12-09 03:37:35</t>
  </si>
  <si>
    <t>2023-10-12 19:17:36</t>
  </si>
  <si>
    <t>2021-12-19 23:29:08</t>
  </si>
  <si>
    <t>2019-02-12 17:30:56</t>
  </si>
  <si>
    <t>2024-06-11 11:16:28</t>
  </si>
  <si>
    <t>2022-03-09 06:42:14</t>
  </si>
  <si>
    <t>2022-11-20 01:23:16</t>
  </si>
  <si>
    <t>2021-10-30 16:11:56</t>
  </si>
  <si>
    <t>2023-01-31 15:37:11</t>
  </si>
  <si>
    <t>2021-10-31 09:40:14</t>
  </si>
  <si>
    <t>2020-10-07 06:54:52</t>
  </si>
  <si>
    <t>2022-01-07 16:32:14</t>
  </si>
  <si>
    <t>2021-02-11 10:14:44</t>
  </si>
  <si>
    <t>2018-11-08 17:14:06</t>
  </si>
  <si>
    <t>2019-08-01 23:27:47</t>
  </si>
  <si>
    <t>2022-04-06 02:57:33</t>
  </si>
  <si>
    <t>2021-10-30 14:49:33</t>
  </si>
  <si>
    <t>2021-12-26 12:23:18</t>
  </si>
  <si>
    <t>2020-10-21 02:27:19</t>
  </si>
  <si>
    <t>2022-01-19 17:40:46</t>
  </si>
  <si>
    <t>2020-11-03 03:01:37</t>
  </si>
  <si>
    <t>2024-09-13 21:08:39</t>
  </si>
  <si>
    <t>2021-09-09 15:36:25</t>
  </si>
  <si>
    <t>2019-08-16 05:24:49</t>
  </si>
  <si>
    <t>2023-04-01 19:55:55</t>
  </si>
  <si>
    <t>2023-06-06 03:10:55</t>
  </si>
  <si>
    <t>2019-01-30 18:48:59</t>
  </si>
  <si>
    <t>2023-09-18 18:50:12</t>
  </si>
  <si>
    <t>2021-07-23 00:32:42</t>
  </si>
  <si>
    <t>2022-04-01 12:28:48</t>
  </si>
  <si>
    <t>2020-04-16 02:15:53</t>
  </si>
  <si>
    <t>2020-04-24 22:37:03</t>
  </si>
  <si>
    <t>2021-06-16 17:57:20</t>
  </si>
  <si>
    <t>2022-07-20 03:20:57</t>
  </si>
  <si>
    <t>2024-08-12 02:33:04</t>
  </si>
  <si>
    <t>2021-08-09 03:54:31</t>
  </si>
  <si>
    <t>2019-03-07 01:59:29</t>
  </si>
  <si>
    <t>2021-07-21 12:09:58</t>
  </si>
  <si>
    <t>2019-05-22 08:38:47</t>
  </si>
  <si>
    <t>2020-04-24 19:40:18</t>
  </si>
  <si>
    <t>2023-02-05 14:13:31</t>
  </si>
  <si>
    <t>2023-09-23 08:25:40</t>
  </si>
  <si>
    <t>2023-07-28 21:44:00</t>
  </si>
  <si>
    <t>2019-01-04 18:40:17</t>
  </si>
  <si>
    <t>2018-10-25 17:08:06</t>
  </si>
  <si>
    <t>2020-02-15 16:29:13</t>
  </si>
  <si>
    <t>2019-03-31 17:07:32</t>
  </si>
  <si>
    <t>2018-11-25 16:09:38</t>
  </si>
  <si>
    <t>2020-01-26 15:19:15</t>
  </si>
  <si>
    <t>2020-10-03 02:07:11</t>
  </si>
  <si>
    <t>2020-09-20 13:52:35</t>
  </si>
  <si>
    <t>2021-09-20 02:22:35</t>
  </si>
  <si>
    <t>2023-01-04 07:59:28</t>
  </si>
  <si>
    <t>2023-01-28 14:42:45</t>
  </si>
  <si>
    <t>2024-03-03 18:53:33</t>
  </si>
  <si>
    <t>2024-11-28 03:53:34</t>
  </si>
  <si>
    <t>2019-01-11 04:49:35</t>
  </si>
  <si>
    <t>2021-12-04 20:10:09</t>
  </si>
  <si>
    <t>2020-08-29 05:17:43</t>
  </si>
  <si>
    <t>2021-06-17 11:17:21</t>
  </si>
  <si>
    <t>2023-03-26 13:38:05</t>
  </si>
  <si>
    <t>2022-05-08 16:12:15</t>
  </si>
  <si>
    <t>2020-12-26 13:37:39</t>
  </si>
  <si>
    <t>2019-02-09 19:29:42</t>
  </si>
  <si>
    <t>2022-01-15 02:15:09</t>
  </si>
  <si>
    <t>2023-11-20 00:28:51</t>
  </si>
  <si>
    <t>2022-05-24 18:43:58</t>
  </si>
  <si>
    <t>2019-04-09 03:30:43</t>
  </si>
  <si>
    <t>2019-03-27 17:00:24</t>
  </si>
  <si>
    <t>2024-01-06 17:10:43</t>
  </si>
  <si>
    <t>2022-09-09 05:23:40</t>
  </si>
  <si>
    <t>2019-04-24 15:59:20</t>
  </si>
  <si>
    <t>2020-12-19 03:52:49</t>
  </si>
  <si>
    <t>2019-11-17 19:15:43</t>
  </si>
  <si>
    <t>2021-01-23 04:25:57</t>
  </si>
  <si>
    <t>2022-03-25 14:48:19</t>
  </si>
  <si>
    <t>2019-10-16 07:08:03</t>
  </si>
  <si>
    <t>2021-04-05 13:40:45</t>
  </si>
  <si>
    <t>2018-11-25 10:13:59</t>
  </si>
  <si>
    <t>2019-02-22 01:03:03</t>
  </si>
  <si>
    <t>2023-05-18 02:32:48</t>
  </si>
  <si>
    <t>2023-02-20 02:32:39</t>
  </si>
  <si>
    <t>2022-05-22 21:58:48</t>
  </si>
  <si>
    <t>2021-12-07 12:55:38</t>
  </si>
  <si>
    <t>2020-11-07 01:27:12</t>
  </si>
  <si>
    <t>2022-05-22 22:34:32</t>
  </si>
  <si>
    <t>2020-05-07 14:35:04</t>
  </si>
  <si>
    <t>2019-10-09 09:00:42</t>
  </si>
  <si>
    <t>2020-02-13 13:45:34</t>
  </si>
  <si>
    <t>2020-01-21 17:32:47</t>
  </si>
  <si>
    <t>2019-04-24 16:06:00</t>
  </si>
  <si>
    <t>2021-04-07 12:02:04</t>
  </si>
  <si>
    <t>2020-07-31 00:59:46</t>
  </si>
  <si>
    <t>2023-02-23 13:32:44</t>
  </si>
  <si>
    <t>2022-12-19 09:56:29</t>
  </si>
  <si>
    <t>2019-03-08 05:26:59</t>
  </si>
  <si>
    <t>2019-02-09 18:02:21</t>
  </si>
  <si>
    <t>2021-09-25 14:12:51</t>
  </si>
  <si>
    <t>2022-02-28 07:52:56</t>
  </si>
  <si>
    <t>2019-02-12 23:11:00</t>
  </si>
  <si>
    <t>2019-03-30 13:20:38</t>
  </si>
  <si>
    <t>2021-09-20 00:48:08</t>
  </si>
  <si>
    <t>2019-03-03 08:31:38</t>
  </si>
  <si>
    <t>2023-11-07 23:03:27</t>
  </si>
  <si>
    <t>2020-10-07 13:58:51</t>
  </si>
  <si>
    <t>2020-03-21 17:18:02</t>
  </si>
  <si>
    <t>2022-07-19 07:41:10</t>
  </si>
  <si>
    <t>2019-03-08 13:16:27</t>
  </si>
  <si>
    <t>2021-02-25 19:24:56</t>
  </si>
  <si>
    <t>2019-02-01 17:01:49</t>
  </si>
  <si>
    <t>2024-03-05 01:55:29</t>
  </si>
  <si>
    <t>2019-03-27 08:32:12</t>
  </si>
  <si>
    <t>2023-12-22 01:15:44</t>
  </si>
  <si>
    <t>2023-06-16 22:35:35</t>
  </si>
  <si>
    <t>2019-08-06 14:49:12</t>
  </si>
  <si>
    <t>2021-09-08 14:49:19</t>
  </si>
  <si>
    <t>2020-09-26 09:27:12</t>
  </si>
  <si>
    <t>2022-01-28 00:07:08</t>
  </si>
  <si>
    <t>2023-09-17 22:48:33</t>
  </si>
  <si>
    <t>2020-06-09 03:52:56</t>
  </si>
  <si>
    <t>2025-02-16 15:37:18</t>
  </si>
  <si>
    <t>2021-03-30 17:18:07</t>
  </si>
  <si>
    <t>2023-04-28 05:00:53</t>
  </si>
  <si>
    <t>2021-07-19 20:42:22</t>
  </si>
  <si>
    <t>2023-01-18 23:11:15</t>
  </si>
  <si>
    <t>2020-04-17 21:09:12</t>
  </si>
  <si>
    <t>2019-04-28 15:56:11</t>
  </si>
  <si>
    <t>2019-04-07 14:14:01</t>
  </si>
  <si>
    <t>2025-02-19 18:08:25</t>
  </si>
  <si>
    <t>2020-07-02 23:42:37</t>
  </si>
  <si>
    <t>2020-06-06 00:27:58</t>
  </si>
  <si>
    <t>2018-10-12 17:56:20</t>
  </si>
  <si>
    <t>2024-07-31 00:36:59</t>
  </si>
  <si>
    <t>2025-02-14 22:50:01</t>
  </si>
  <si>
    <t>2022-06-22 22:44:00</t>
  </si>
  <si>
    <t>2018-11-11 06:47:58</t>
  </si>
  <si>
    <t>2020-02-19 19:20:49</t>
  </si>
  <si>
    <t>2020-09-21 07:32:37</t>
  </si>
  <si>
    <t>2024-04-19 22:54:25</t>
  </si>
  <si>
    <t>2020-10-12 04:38:02</t>
  </si>
  <si>
    <t>2023-12-25 22:40:40</t>
  </si>
  <si>
    <t>2024-07-04 17:47:12</t>
  </si>
  <si>
    <t>2023-11-15 17:39:49</t>
  </si>
  <si>
    <t>2024-11-13 20:03:44</t>
  </si>
  <si>
    <t>2018-12-05 09:11:42</t>
  </si>
  <si>
    <t>2021-07-22 04:40:07</t>
  </si>
  <si>
    <t>2019-02-12 15:02:01</t>
  </si>
  <si>
    <t>2022-11-06 13:51:04</t>
  </si>
  <si>
    <t>2024-03-31 10:30:28</t>
  </si>
  <si>
    <t>2020-07-01 16:18:08</t>
  </si>
  <si>
    <t>2019-12-22 15:54:27</t>
  </si>
  <si>
    <t>2022-03-08 20:32:20</t>
  </si>
  <si>
    <t>2018-11-01 20:54:07</t>
  </si>
  <si>
    <t>2021-05-10 03:00:38</t>
  </si>
  <si>
    <t>2019-03-23 13:53:36</t>
  </si>
  <si>
    <t>2020-11-25 01:26:02</t>
  </si>
  <si>
    <t>2021-02-12 19:26:55</t>
  </si>
  <si>
    <t>2020-11-20 18:08:25</t>
  </si>
  <si>
    <t>2018-12-16 05:11:02</t>
  </si>
  <si>
    <t>2022-06-22 17:57:42</t>
  </si>
  <si>
    <t>2020-12-16 01:42:16</t>
  </si>
  <si>
    <t>2020-10-07 18:04:28</t>
  </si>
  <si>
    <t>2024-01-27 17:32:12</t>
  </si>
  <si>
    <t>2023-01-31 04:48:32</t>
  </si>
  <si>
    <t>2021-06-30 23:07:07</t>
  </si>
  <si>
    <t>2023-11-06 23:58:25</t>
  </si>
  <si>
    <t>2020-09-25 23:01:48</t>
  </si>
  <si>
    <t>2019-03-02 03:50:48</t>
  </si>
  <si>
    <t>2020-12-21 14:59:58</t>
  </si>
  <si>
    <t>2018-09-19 18:41:03</t>
  </si>
  <si>
    <t>2019-06-20 07:55:45</t>
  </si>
  <si>
    <t>2018-10-23 13:32:28</t>
  </si>
  <si>
    <t>2021-06-25 21:56:52</t>
  </si>
  <si>
    <t>2020-10-18 23:32:08</t>
  </si>
  <si>
    <t>2021-03-31 22:16:09</t>
  </si>
  <si>
    <t>2023-03-26 23:59:33</t>
  </si>
  <si>
    <t>2019-03-09 11:27:37</t>
  </si>
  <si>
    <t>2023-04-26 21:24:23</t>
  </si>
  <si>
    <t>2020-02-03 01:53:23</t>
  </si>
  <si>
    <t>2022-03-13 21:46:03</t>
  </si>
  <si>
    <t>2021-01-29 12:23:25</t>
  </si>
  <si>
    <t>2023-03-28 00:11:02</t>
  </si>
  <si>
    <t>2021-01-04 22:22:47</t>
  </si>
  <si>
    <t>2019-04-02 17:25:44</t>
  </si>
  <si>
    <t>2024-02-10 02:41:07</t>
  </si>
  <si>
    <t>2021-05-08 17:34:34</t>
  </si>
  <si>
    <t>2020-10-12 06:36:19</t>
  </si>
  <si>
    <t>2019-02-22 06:12:36</t>
  </si>
  <si>
    <t>2019-02-14 09:44:54</t>
  </si>
  <si>
    <t>2021-05-28 05:48:48</t>
  </si>
  <si>
    <t>2019-08-11 10:15:18</t>
  </si>
  <si>
    <t>2020-10-26 17:22:52</t>
  </si>
  <si>
    <t>2021-01-11 22:35:42</t>
  </si>
  <si>
    <t>2019-12-01 08:19:19</t>
  </si>
  <si>
    <t>2023-03-28 20:02:41</t>
  </si>
  <si>
    <t>2023-12-24 01:48:20</t>
  </si>
  <si>
    <t>2022-01-07 00:43:27</t>
  </si>
  <si>
    <t>2023-08-16 21:32:08</t>
  </si>
  <si>
    <t>2023-09-28 22:04:42</t>
  </si>
  <si>
    <t>2020-11-22 18:08:38</t>
  </si>
  <si>
    <t>2022-09-29 02:01:52</t>
  </si>
  <si>
    <t>2024-03-21 22:53:45</t>
  </si>
  <si>
    <t>2019-03-30 15:48:06</t>
  </si>
  <si>
    <t>2023-06-19 12:46:12</t>
  </si>
  <si>
    <t>2022-04-16 03:33:37</t>
  </si>
  <si>
    <t>2019-03-16 18:10:26</t>
  </si>
  <si>
    <t>2019-02-13 22:19:18</t>
  </si>
  <si>
    <t>2018-11-24 12:50:42</t>
  </si>
  <si>
    <t>2021-02-17 20:35:36</t>
  </si>
  <si>
    <t>2018-10-13 17:56:37</t>
  </si>
  <si>
    <t>2022-02-07 20:16:48</t>
  </si>
  <si>
    <t>2018-11-24 16:01:43</t>
  </si>
  <si>
    <t>2020-04-16 21:30:10</t>
  </si>
  <si>
    <t>2024-03-07 21:41:50</t>
  </si>
  <si>
    <t>2023-07-21 22:36:47</t>
  </si>
  <si>
    <t>2019-10-18 23:52:10</t>
  </si>
  <si>
    <t>2019-04-06 10:45:40</t>
  </si>
  <si>
    <t>2024-08-01 13:42:53</t>
  </si>
  <si>
    <t>2023-09-18 18:13:01</t>
  </si>
  <si>
    <t>2021-06-01 18:40:24</t>
  </si>
  <si>
    <t>2019-01-03 14:21:59</t>
  </si>
  <si>
    <t>2018-11-24 17:15:17</t>
  </si>
  <si>
    <t>2021-01-10 01:30:52</t>
  </si>
  <si>
    <t>2019-06-16 18:18:16</t>
  </si>
  <si>
    <t>2024-05-03 17:44:06</t>
  </si>
  <si>
    <t>2019-01-19 09:21:45</t>
  </si>
  <si>
    <t>2023-11-12 18:14:06</t>
  </si>
  <si>
    <t>2019-03-07 05:42:51</t>
  </si>
  <si>
    <t>2020-08-11 16:56:47</t>
  </si>
  <si>
    <t>2019-03-27 00:40:08</t>
  </si>
  <si>
    <t>2019-02-08 14:59:26</t>
  </si>
  <si>
    <t>2023-08-22 00:02:18</t>
  </si>
  <si>
    <t>2018-10-30 17:24:40</t>
  </si>
  <si>
    <t>2021-05-20 00:20:01</t>
  </si>
  <si>
    <t>2019-08-23 08:39:06</t>
  </si>
  <si>
    <t>2022-11-26 04:24:58</t>
  </si>
  <si>
    <t>2021-12-30 03:35:17</t>
  </si>
  <si>
    <t>2019-09-19 14:50:21</t>
  </si>
  <si>
    <t>2020-11-01 10:35:21</t>
  </si>
  <si>
    <t>2019-04-03 13:51:30</t>
  </si>
  <si>
    <t>2022-01-13 01:25:51</t>
  </si>
  <si>
    <t>2023-11-19 16:34:15</t>
  </si>
  <si>
    <t>2021-06-02 18:47:35</t>
  </si>
  <si>
    <t>2019-02-08 23:05:25</t>
  </si>
  <si>
    <t>2023-10-08 04:58:47</t>
  </si>
  <si>
    <t>2022-12-27 04:01:55</t>
  </si>
  <si>
    <t>2022-07-23 13:54:02</t>
  </si>
  <si>
    <t>2020-05-06 07:29:45</t>
  </si>
  <si>
    <t>2019-05-04 22:36:18</t>
  </si>
  <si>
    <t>2020-10-20 07:08:47</t>
  </si>
  <si>
    <t>2025-09-06 01:28:13</t>
  </si>
  <si>
    <t>2022-10-01 06:24:58</t>
  </si>
  <si>
    <t>2019-01-29 05:16:01</t>
  </si>
  <si>
    <t>2019-02-10 05:24:56</t>
  </si>
  <si>
    <t>2019-11-16 03:44:51</t>
  </si>
  <si>
    <t>2021-11-19 01:35:01</t>
  </si>
  <si>
    <t>2021-04-06 17:52:02</t>
  </si>
  <si>
    <t>2022-03-29 17:12:43</t>
  </si>
  <si>
    <t>2024-10-07 00:23:41</t>
  </si>
  <si>
    <t>2020-05-12 22:20:48</t>
  </si>
  <si>
    <t>2019-02-21 01:37:27</t>
  </si>
  <si>
    <t>2024-09-01 22:23:08</t>
  </si>
  <si>
    <t>2020-09-05 07:05:27</t>
  </si>
  <si>
    <t>2019-02-14 01:51:35</t>
  </si>
  <si>
    <t>2023-10-15 10:29:32</t>
  </si>
  <si>
    <t>2019-06-08 18:37:55</t>
  </si>
  <si>
    <t>2019-01-29 13:39:07</t>
  </si>
  <si>
    <t>2019-12-25 14:17:32</t>
  </si>
  <si>
    <t>2019-07-17 20:01:25</t>
  </si>
  <si>
    <t>2022-02-23 19:05:57</t>
  </si>
  <si>
    <t>2021-11-11 02:33:54</t>
  </si>
  <si>
    <t>2023-11-06 01:12:41</t>
  </si>
  <si>
    <t>2019-02-13 20:45:58</t>
  </si>
  <si>
    <t>2025-02-15 02:27:13</t>
  </si>
  <si>
    <t>2019-12-25 03:44:09</t>
  </si>
  <si>
    <t>2019-04-03 20:04:06</t>
  </si>
  <si>
    <t>2019-11-02 22:47:19</t>
  </si>
  <si>
    <t>2020-10-02 17:22:42</t>
  </si>
  <si>
    <t>2020-09-19 17:37:52</t>
  </si>
  <si>
    <t>2025-07-01 04:38:59</t>
  </si>
  <si>
    <t>2025-07-01 18:56:08</t>
  </si>
  <si>
    <t>2021-04-27 09:37:27</t>
  </si>
  <si>
    <t>2018-10-11 13:38:09</t>
  </si>
  <si>
    <t>2020-01-23 16:06:51</t>
  </si>
  <si>
    <t>2022-03-15 16:31:44</t>
  </si>
  <si>
    <t>2020-02-19 16:10:49</t>
  </si>
  <si>
    <t>2025-02-19 19:27:40</t>
  </si>
  <si>
    <t>2024-06-21 11:37:03</t>
  </si>
  <si>
    <t>2022-04-09 02:47:13</t>
  </si>
  <si>
    <t>2019-07-28 11:31:48</t>
  </si>
  <si>
    <t>2021-01-28 23:38:49</t>
  </si>
  <si>
    <t>2019-02-13 07:57:57</t>
  </si>
  <si>
    <t>2020-11-28 17:05:20</t>
  </si>
  <si>
    <t>2023-10-17 10:43:10</t>
  </si>
  <si>
    <t>2025-11-15 10:53:55</t>
  </si>
  <si>
    <t>2021-05-07 23:11:18</t>
  </si>
  <si>
    <t>2021-02-08 17:48:26</t>
  </si>
  <si>
    <t>2022-01-29 00:36:15</t>
  </si>
  <si>
    <t>2024-02-27 20:44:09</t>
  </si>
  <si>
    <t>2025-06-08 12:10:36</t>
  </si>
  <si>
    <t>2019-03-04 21:45:41</t>
  </si>
  <si>
    <t>2024-10-29 01:47:03</t>
  </si>
  <si>
    <t>2019-01-11 19:58:06</t>
  </si>
  <si>
    <t>2022-06-12 04:55:52</t>
  </si>
  <si>
    <t>2020-06-10 00:32:23</t>
  </si>
  <si>
    <t>2023-09-26 13:33:18</t>
  </si>
  <si>
    <t>2024-09-18 12:56:28</t>
  </si>
  <si>
    <t>2021-12-12 22:45:39</t>
  </si>
  <si>
    <t>2019-05-02 17:16:12</t>
  </si>
  <si>
    <t>2019-03-17 06:54:07</t>
  </si>
  <si>
    <t>2022-09-22 21:17:56</t>
  </si>
  <si>
    <t>2021-02-11 21:59:13</t>
  </si>
  <si>
    <t>2023-08-16 14:56:38</t>
  </si>
  <si>
    <t>2019-02-09 07:10:47</t>
  </si>
  <si>
    <t>2023-10-27 23:03:36</t>
  </si>
  <si>
    <t>2019-06-27 10:07:42</t>
  </si>
  <si>
    <t>2022-03-11 22:31:48</t>
  </si>
  <si>
    <t>2019-05-27 01:26:39</t>
  </si>
  <si>
    <t>2021-08-23 18:19:02</t>
  </si>
  <si>
    <t>2022-05-06 20:48:08</t>
  </si>
  <si>
    <t>2019-01-27 20:26:50</t>
  </si>
  <si>
    <t>2018-11-01 16:39:32</t>
  </si>
  <si>
    <t>2024-12-21 01:39:09</t>
  </si>
  <si>
    <t>2021-02-21 22:37:24</t>
  </si>
  <si>
    <t>2021-04-01 16:26:57</t>
  </si>
  <si>
    <t>2020-10-19 08:35:08</t>
  </si>
  <si>
    <t>2019-12-14 18:52:46</t>
  </si>
  <si>
    <t>2020-02-12 03:24:05</t>
  </si>
  <si>
    <t>2020-10-28 01:25:35</t>
  </si>
  <si>
    <t>2021-06-03 20:31:58</t>
  </si>
  <si>
    <t>2023-05-30 03:31:36</t>
  </si>
  <si>
    <t>2024-11-28 04:47:48</t>
  </si>
  <si>
    <t>2022-01-16 11:21:06</t>
  </si>
  <si>
    <t>2022-01-10 06:10:12</t>
  </si>
  <si>
    <t>2024-10-22 03:13:53</t>
  </si>
  <si>
    <t>2021-01-23 04:23:26</t>
  </si>
  <si>
    <t>2019-11-06 09:42:10</t>
  </si>
  <si>
    <t>2021-10-17 03:29:23</t>
  </si>
  <si>
    <t>2022-11-30 18:56:59</t>
  </si>
  <si>
    <t>2022-07-24 23:53:07</t>
  </si>
  <si>
    <t>2020-06-19 21:33:27</t>
  </si>
  <si>
    <t>2019-09-03 05:07:56</t>
  </si>
  <si>
    <t>2018-12-21 06:53:49</t>
  </si>
  <si>
    <t>2021-03-13 01:49:49</t>
  </si>
  <si>
    <t>2023-06-21 21:29:00</t>
  </si>
  <si>
    <t>2021-02-19 18:43:19</t>
  </si>
  <si>
    <t>2021-10-07 09:39:39</t>
  </si>
  <si>
    <t>2023-07-27 21:15:26</t>
  </si>
  <si>
    <t>2019-03-19 23:24:27</t>
  </si>
  <si>
    <t>2018-12-23 14:14:43</t>
  </si>
  <si>
    <t>2022-07-16 20:29:17</t>
  </si>
  <si>
    <t>2020-04-07 23:22:15</t>
  </si>
  <si>
    <t>2018-11-28 13:19:22</t>
  </si>
  <si>
    <t>2022-10-31 02:33:13</t>
  </si>
  <si>
    <t>2019-03-06 20:19:29</t>
  </si>
  <si>
    <t>2018-10-12 11:21:28</t>
  </si>
  <si>
    <t>2020-10-11 22:51:50</t>
  </si>
  <si>
    <t>2023-09-05 17:03:23</t>
  </si>
  <si>
    <t>2022-01-30 03:52:12</t>
  </si>
  <si>
    <t>2019-02-12 04:46:33</t>
  </si>
  <si>
    <t>2019-06-21 11:05:22</t>
  </si>
  <si>
    <t>2019-01-16 18:45:37</t>
  </si>
  <si>
    <t>2022-03-11 14:27:16</t>
  </si>
  <si>
    <t>2022-07-27 10:14:00</t>
  </si>
  <si>
    <t>2022-04-19 02:02:57</t>
  </si>
  <si>
    <t>2019-07-16 11:02:57</t>
  </si>
  <si>
    <t>2025-06-30 22:40:59</t>
  </si>
  <si>
    <t>2021-12-12 03:08:15</t>
  </si>
  <si>
    <t>2023-09-06 04:53:47</t>
  </si>
  <si>
    <t>2024-11-30 01:30:52</t>
  </si>
  <si>
    <t>2020-03-10 20:33:15</t>
  </si>
  <si>
    <t>2021-04-10 19:25:50</t>
  </si>
  <si>
    <t>2021-12-11 22:49:02</t>
  </si>
  <si>
    <t>2021-02-17 18:13:52</t>
  </si>
  <si>
    <t>2025-02-20 23:13:56</t>
  </si>
  <si>
    <t>2022-12-08 00:37:08</t>
  </si>
  <si>
    <t>2019-03-08 15:07:20</t>
  </si>
  <si>
    <t>2018-12-14 14:56:42</t>
  </si>
  <si>
    <t>2020-06-02 18:33:13</t>
  </si>
  <si>
    <t>2022-03-24 00:03:21</t>
  </si>
  <si>
    <t>2022-01-23 00:41:46</t>
  </si>
  <si>
    <t>2019-02-13 00:52:08</t>
  </si>
  <si>
    <t>2021-08-23 01:50:51</t>
  </si>
  <si>
    <t>2020-06-13 07:16:12</t>
  </si>
  <si>
    <t>2018-09-26 10:11:02</t>
  </si>
  <si>
    <t>2019-03-01 02:58:56</t>
  </si>
  <si>
    <t>2023-05-19 09:18:57</t>
  </si>
  <si>
    <t>2020-04-13 02:55:34</t>
  </si>
  <si>
    <t>2019-07-11 23:02:18</t>
  </si>
  <si>
    <t>2021-09-11 14:41:44</t>
  </si>
  <si>
    <t>2021-02-13 20:31:44</t>
  </si>
  <si>
    <t>2020-05-01 18:07:01</t>
  </si>
  <si>
    <t>2021-03-13 14:27:08</t>
  </si>
  <si>
    <t>2023-03-04 06:31:20</t>
  </si>
  <si>
    <t>2019-02-15 14:42:25</t>
  </si>
  <si>
    <t>2018-10-24 11:42:47</t>
  </si>
  <si>
    <t>2022-05-22 23:59:49</t>
  </si>
  <si>
    <t>2019-02-06 15:01:19</t>
  </si>
  <si>
    <t>2023-11-07 01:42:14</t>
  </si>
  <si>
    <t>2018-09-18 09:23:49</t>
  </si>
  <si>
    <t>2018-11-28 05:39:21</t>
  </si>
  <si>
    <t>2021-10-17 04:34:50</t>
  </si>
  <si>
    <t>2022-08-30 00:16:45</t>
  </si>
  <si>
    <t>2019-02-12 14:24:57</t>
  </si>
  <si>
    <t>2022-03-04 07:55:15</t>
  </si>
  <si>
    <t>2019-04-04 12:25:36</t>
  </si>
  <si>
    <t>2020-01-13 13:44:53</t>
  </si>
  <si>
    <t>2020-10-28 22:10:15</t>
  </si>
  <si>
    <t>2019-08-25 15:59:29</t>
  </si>
  <si>
    <t>2022-02-08 01:10:07</t>
  </si>
  <si>
    <t>2019-06-20 15:45:44</t>
  </si>
  <si>
    <t>2022-03-13 12:00:14</t>
  </si>
  <si>
    <t>2020-12-29 00:32:00</t>
  </si>
  <si>
    <t>2023-01-29 19:11:01</t>
  </si>
  <si>
    <t>2023-03-04 07:59:43</t>
  </si>
  <si>
    <t>2025-04-10 18:09:04</t>
  </si>
  <si>
    <t>2019-03-13 17:18:15</t>
  </si>
  <si>
    <t>2022-08-20 02:39:32</t>
  </si>
  <si>
    <t>2020-09-12 01:16:18</t>
  </si>
  <si>
    <t>2018-09-28 18:53:28</t>
  </si>
  <si>
    <t>2019-08-19 03:35:55</t>
  </si>
  <si>
    <t>2019-02-20 15:38:22</t>
  </si>
  <si>
    <t>2022-07-27 22:37:56</t>
  </si>
  <si>
    <t>2019-02-11 18:21:57</t>
  </si>
  <si>
    <t>2023-02-21 22:31:59</t>
  </si>
  <si>
    <t>2024-01-16 05:03:41</t>
  </si>
  <si>
    <t>2021-02-21 22:37:51</t>
  </si>
  <si>
    <t>2024-09-03 12:49:01</t>
  </si>
  <si>
    <t>2023-07-01 04:38:41</t>
  </si>
  <si>
    <t>2018-11-15 20:51:36</t>
  </si>
  <si>
    <t>2021-03-29 17:49:26</t>
  </si>
  <si>
    <t>2024-04-27 01:57:16</t>
  </si>
  <si>
    <t>2024-09-18 13:18:17</t>
  </si>
  <si>
    <t>2018-12-13 07:28:52</t>
  </si>
  <si>
    <t>2021-12-21 02:29:24</t>
  </si>
  <si>
    <t>2022-03-24 01:53:09</t>
  </si>
  <si>
    <t>2022-05-01 10:05:35</t>
  </si>
  <si>
    <t>2019-02-15 04:20:16</t>
  </si>
  <si>
    <t>2020-01-12 20:31:20</t>
  </si>
  <si>
    <t>2019-12-06 16:26:21</t>
  </si>
  <si>
    <t>2021-01-05 22:18:20</t>
  </si>
  <si>
    <t>2022-05-24 18:01:25</t>
  </si>
  <si>
    <t>2019-02-13 22:59:04</t>
  </si>
  <si>
    <t>2019-01-26 08:17:08</t>
  </si>
  <si>
    <t>2022-10-10 02:47:22</t>
  </si>
  <si>
    <t>489b99d2-1ab3-4a2e-8daa-25e2d6ecd0f2</t>
  </si>
  <si>
    <t>d75c7584-0e8f-4247-8c9f-65873af0dc21</t>
  </si>
  <si>
    <t>e5367217-6dc0-4836-b751-ef62eb85ddd1</t>
  </si>
  <si>
    <t>48a08b47-a232-46d0-b874-995f073c8928</t>
  </si>
  <si>
    <t>a47a455f-f075-43bd-92a0-de604b05635b</t>
  </si>
  <si>
    <t>66dfb0b8-dd9f-4e67-a05d-930cc99d6b6b</t>
  </si>
  <si>
    <t>ffac8a02-f135-407e-9f47-7c3d0b3b4700</t>
  </si>
  <si>
    <t>901ba376-6aa1-42b9-b6f3-72416f55036a</t>
  </si>
  <si>
    <t>f657a167-5a31-4fd9-889d-e723d3989445</t>
  </si>
  <si>
    <t>e8a40354-51f1-4f63-b3e4-0ad86548e829</t>
  </si>
  <si>
    <t>7854e697-39bc-42b1-915f-74a2b5a5b903</t>
  </si>
  <si>
    <t>538eec60-185f-4000-8bd5-8537204dacb4</t>
  </si>
  <si>
    <t>f8441b25-4e73-418d-8c06-ceae6f515d06</t>
  </si>
  <si>
    <t>a6b455d3-e55b-4ae5-bb87-3bcf5fec02ef</t>
  </si>
  <si>
    <t>99255377-3648-4310-b6ec-6cc656eaeb23</t>
  </si>
  <si>
    <t>45543bdf-9104-4502-a207-535e5ad19dc6</t>
  </si>
  <si>
    <t>17eb544b-3bfc-4577-90b3-34ddf5cd651e</t>
  </si>
  <si>
    <t>2e17364a-9f86-4e1b-803b-bd69801eb5cb</t>
  </si>
  <si>
    <t>d2b78a99-9bb8-49e7-a9a4-765457db18e0</t>
  </si>
  <si>
    <t>faf72b7d-e75d-4de8-b7db-52ec415e3421</t>
  </si>
  <si>
    <t>c236126e-75d2-4223-9d7e-adf54aafaed1</t>
  </si>
  <si>
    <t>6e483b78-3561-4dfd-b765-27983274a4c8</t>
  </si>
  <si>
    <t>218ced83-71d3-45a1-a878-b20eb64345fe</t>
  </si>
  <si>
    <t>12e693df-8597-42a9-b343-64931a38bc67</t>
  </si>
  <si>
    <t>31ba44af-6802-4d85-9033-8f774de8b6f6</t>
  </si>
  <si>
    <t>0b13f3e1-3022-451f-ab3a-88c04ff21b99</t>
  </si>
  <si>
    <t>a5b79e04-c9eb-40c0-b5f1-c65273fc651b</t>
  </si>
  <si>
    <t>dc9a3747-a649-47e6-8463-36123d38634b</t>
  </si>
  <si>
    <t>a816d258-545c-4761-8230-cf1b7d181618</t>
  </si>
  <si>
    <t>30a433db-5581-42f5-8938-86ac811cfc76</t>
  </si>
  <si>
    <t>dc5c88ae-a968-4119-af40-fc08a4ad0ccf</t>
  </si>
  <si>
    <t>c7770d3e-35a1-4371-9399-60ab325bc46f</t>
  </si>
  <si>
    <t>432f7c95-e95a-42ef-be73-c4523e2709ec</t>
  </si>
  <si>
    <t>3f77fdf3-670a-44b8-9588-0718390ea628</t>
  </si>
  <si>
    <t>3f4c4464-6ebb-446f-a81f-b08b3906e1a9</t>
  </si>
  <si>
    <t>10e273eb-b27c-463c-b6b5-404ed4d32dd4</t>
  </si>
  <si>
    <t>35f21221-0b78-4631-8819-ae5fb802057c</t>
  </si>
  <si>
    <t>e1cf46b9-0c0f-459e-8877-48b6ea4435a9</t>
  </si>
  <si>
    <t>5cce2fca-2baa-469d-b4a4-b72f8518ca30</t>
  </si>
  <si>
    <t>74e974c5-0527-4b02-9787-0470b9b5df5e</t>
  </si>
  <si>
    <t>5cf261c1-71a3-4d93-b77c-13040fa1398b</t>
  </si>
  <si>
    <t>5b0d7953-199a-4817-95d8-40f309221457</t>
  </si>
  <si>
    <t>d30372d0-dfa5-40a2-89f9-100d6b022446</t>
  </si>
  <si>
    <t>4419637d-77ea-42e9-80e2-4f94cae3253e</t>
  </si>
  <si>
    <t>99d37d53-1072-4dbc-8b82-dbfccf5459f3</t>
  </si>
  <si>
    <t>7036ab12-3d5e-4790-bde5-e30ef0ec2274</t>
  </si>
  <si>
    <t>2702f7d0-99f9-4d8a-9aa4-274d3b7fdd6c</t>
  </si>
  <si>
    <t>a3d4c7a5-1ba6-425c-85aa-abaf125a812e</t>
  </si>
  <si>
    <t>aba8e2e2-47e5-4fc8-95c8-4d8e4930b58f</t>
  </si>
  <si>
    <t>9bda740e-73fd-478f-a2cd-c085950d9788</t>
  </si>
  <si>
    <t>be6476fb-6532-4dbd-9522-df7892eafdee</t>
  </si>
  <si>
    <t>039a6df7-0d46-47d0-ac4c-f756dd407f0a</t>
  </si>
  <si>
    <t>868ca49e-6673-46a2-bc11-49917aa08a31</t>
  </si>
  <si>
    <t>0708a237-b5f5-44f1-8c33-8e08924d45b4</t>
  </si>
  <si>
    <t>3cd3f87e-0642-44a9-bbba-03c5eeee7422</t>
  </si>
  <si>
    <t>4f55911c-7691-47b7-8f6b-ed70b11cc7c1</t>
  </si>
  <si>
    <t>099c45f1-ac69-4d4a-9c3d-52b7eb072b8c</t>
  </si>
  <si>
    <t>8082efdc-2624-4fb5-8d4e-b454b3dfc994</t>
  </si>
  <si>
    <t>8dea97b2-62f7-4e50-9a00-b8138098c6ec</t>
  </si>
  <si>
    <t>131acc33-5963-45f2-894b-ec0a219a7277</t>
  </si>
  <si>
    <t>3660dc14-3eed-493c-916c-0918ad0007f1</t>
  </si>
  <si>
    <t>3f09f8fb-3c31-4fff-8eaa-828f4550fe5f</t>
  </si>
  <si>
    <t>d863eef0-41de-41aa-a872-d31aa0c5ca2e</t>
  </si>
  <si>
    <t>f27b1d67-a3b0-4bc8-9ebf-aca80d987016</t>
  </si>
  <si>
    <t>b0907a99-586d-488c-91ef-f0d17120323e</t>
  </si>
  <si>
    <t>7b4faf75-5fb7-447a-b443-51ff9d5f7982</t>
  </si>
  <si>
    <t>62519784-ac42-4dec-9913-debb8080880a</t>
  </si>
  <si>
    <t>2933490e-c2e6-48c8-8bab-ac6f0c604cf7</t>
  </si>
  <si>
    <t>bc5196f2-3ccf-478c-8eec-f89b420ed505</t>
  </si>
  <si>
    <t>5b59df2c-71f7-419a-a9b9-17b4927ca272</t>
  </si>
  <si>
    <t>f0946730-8dfa-46db-bfae-a4cb39f3c7e1</t>
  </si>
  <si>
    <t>73db50f1-567e-4abf-bbe7-56bdb9ae1275</t>
  </si>
  <si>
    <t>fc3b020c-9156-4c25-b48f-01282a7032a5</t>
  </si>
  <si>
    <t>94185466-d0a7-4485-af51-7eb461335d41</t>
  </si>
  <si>
    <t>1bf05ed3-10ea-4cf9-b8b3-cce2d391aed9</t>
  </si>
  <si>
    <t>1372ffb1-53ad-41a0-adce-622c76078608</t>
  </si>
  <si>
    <t>8e09bc53-133c-4959-ba01-b9500dcb659d</t>
  </si>
  <si>
    <t>d9b38393-e0e8-4e1a-b94d-f57626253036</t>
  </si>
  <si>
    <t>a90db3e2-664f-4de7-a2e6-b3d68acb5e2f</t>
  </si>
  <si>
    <t>6d150c2c-e6b2-4521-bed6-8711cc0e8a80</t>
  </si>
  <si>
    <t>401655ad-0450-42f6-a771-f06193f2397c</t>
  </si>
  <si>
    <t>960f42ff-52e3-4cb0-80c9-3a450031d084</t>
  </si>
  <si>
    <t>c3635281-381c-4ce7-b67d-940ae9ed8475</t>
  </si>
  <si>
    <t>9086dcbc-4a9c-4273-915c-5bcdf2395c43</t>
  </si>
  <si>
    <t>bfcdedef-ef20-40e8-8e6a-138005b89b81</t>
  </si>
  <si>
    <t>17745410-28ca-4aca-b3aa-fa3bb9339a49</t>
  </si>
  <si>
    <t>635346de-9d16-41fd-b412-0ddff69de1b5</t>
  </si>
  <si>
    <t>6a64b097-a42b-4377-acbe-b375ff663c7c</t>
  </si>
  <si>
    <t>d28a0337-4935-42d8-8863-e693fb63afa9</t>
  </si>
  <si>
    <t>93c72953-d818-4264-bed4-7b4055e744f7</t>
  </si>
  <si>
    <t>1bebdb6d-bc40-43f5-8310-b4685ebcd7ce</t>
  </si>
  <si>
    <t>45a2558b-72cc-49d0-9bb4-9ddc95bd3b58</t>
  </si>
  <si>
    <t>0498e811-cef3-40c8-a394-10854d78db3d</t>
  </si>
  <si>
    <t>2aea42d0-a47c-422d-9e46-89770ea85ddf</t>
  </si>
  <si>
    <t>f6b5f71f-3f67-4e51-b162-598cc567fccf</t>
  </si>
  <si>
    <t>8cd48c5b-2a7c-425a-a09d-eb67a827bb5f</t>
  </si>
  <si>
    <t>84fc457b-fb96-484b-bd28-8aa6f29a2240</t>
  </si>
  <si>
    <t>3b9ba7c8-d336-437f-8bc9-4405a7c3a618</t>
  </si>
  <si>
    <t>3806ed6c-354e-485b-9317-76970e726690</t>
  </si>
  <si>
    <t>7eb97bb5-1e3e-4ce0-aafe-ed5a27931c6a</t>
  </si>
  <si>
    <t>404f9700-eaf7-402b-b18c-db899f7fe66b</t>
  </si>
  <si>
    <t>302476b6-9117-4d6d-90c9-7c83190044b2</t>
  </si>
  <si>
    <t>955e1cfc-7c5c-4b18-b5b9-88bad29bd79f</t>
  </si>
  <si>
    <t>09b768a5-93cb-46c9-b0d2-7322a8bce8e0</t>
  </si>
  <si>
    <t>f8eb055d-16dd-498c-a8da-2da70befcbc7</t>
  </si>
  <si>
    <t>14b6a7f6-c1cf-4748-a42b-05e24bf4bb7b</t>
  </si>
  <si>
    <t>4b79642a-c98d-4d97-8c54-a48d1238ba35</t>
  </si>
  <si>
    <t>77a12207-8379-4148-b4c9-52bea634e2b1</t>
  </si>
  <si>
    <t>73859058-9503-4d3f-b288-d6a0ae5a9cf3</t>
  </si>
  <si>
    <t>5018e9a4-8be4-4391-a52f-f0da7303ea0c</t>
  </si>
  <si>
    <t>d3c0c812-38c4-4862-ae7d-b379cc91c8e3</t>
  </si>
  <si>
    <t>4054bb39-5dea-4b7e-8e2e-00b38ff74af3</t>
  </si>
  <si>
    <t>62b6d5ba-9cd1-419d-a780-ec6c594d17cb</t>
  </si>
  <si>
    <t>73c4c5b1-5904-47b0-81c3-05113123c6b7</t>
  </si>
  <si>
    <t>c13c4c1c-a80c-4c32-a81e-ec21dc00eb07</t>
  </si>
  <si>
    <t>c1445ecc-0d1d-4490-9b5f-cc5f0d3a6f2d</t>
  </si>
  <si>
    <t>43ea054f-ed02-43ca-98b3-a06a5766846c</t>
  </si>
  <si>
    <t>6ce43b34-a1dd-4d78-8a9c-faaec2cd9a2f</t>
  </si>
  <si>
    <t>4583cc50-70f5-44eb-a0b6-01957f1bc42d</t>
  </si>
  <si>
    <t>e67bf06e-451b-4818-9ce4-3e9d955ccc61</t>
  </si>
  <si>
    <t>dd125d51-7e49-46b0-89a1-9df9ac551461</t>
  </si>
  <si>
    <t>e4ccba88-2afe-411f-9e5d-4fd7bc607342</t>
  </si>
  <si>
    <t>8c2b8acb-01de-4e47-9610-74aeeda89ddb</t>
  </si>
  <si>
    <t>933eaa6c-0e31-4dcd-a379-8820ba227cb9</t>
  </si>
  <si>
    <t>0e9dacd1-0412-4db0-8b8c-774fce9a8227</t>
  </si>
  <si>
    <t>cf139000-c754-4adf-bbe0-ffb02e3bb9f0</t>
  </si>
  <si>
    <t>b12d2d7f-f4a5-4cbd-9f4f-9045d120cb70</t>
  </si>
  <si>
    <t>f7bb73d7-7aeb-459e-b472-28387c18f4d4</t>
  </si>
  <si>
    <t>4b11c97d-1481-4552-a0f8-a8cc27420158</t>
  </si>
  <si>
    <t>ee4d846e-b4ea-4028-a5d9-cc322ca13e5e</t>
  </si>
  <si>
    <t>c17c3a0d-7735-4c7f-bb20-5496ef6591e9</t>
  </si>
  <si>
    <t>2adad70f-6725-4d93-90a2-1ddceb269ab0</t>
  </si>
  <si>
    <t>05a8fc6e-5edc-4eff-b580-01642086d6db</t>
  </si>
  <si>
    <t>8e197dda-cab8-439b-874e-427d3227418d</t>
  </si>
  <si>
    <t>03ae255c-ae8b-4fd7-b721-b6ccb76ed047</t>
  </si>
  <si>
    <t>77ed1df7-bd94-4fb8-beb9-688768c07fdb</t>
  </si>
  <si>
    <t>fd179f60-f630-4d00-b2fe-316c45f19de5</t>
  </si>
  <si>
    <t>f668f496-689d-4afc-984d-c009a896cb83</t>
  </si>
  <si>
    <t>f56683c4-4e4e-446b-bcbf-118ef6f939bb</t>
  </si>
  <si>
    <t>058fd33b-ca5c-4bf5-b589-cb1a0b4f862d</t>
  </si>
  <si>
    <t>051c1075-0acf-4ff6-a2c5-6f71ffda047c</t>
  </si>
  <si>
    <t>5adf7dbc-b268-4f56-9f12-ec5ce82fd2f0</t>
  </si>
  <si>
    <t>e687dd0b-9a6f-4f69-844d-8df2f6b697e1</t>
  </si>
  <si>
    <t>888a70d0-3644-463d-86a6-fb32c7da52a2</t>
  </si>
  <si>
    <t>5b76786c-71b8-4132-8dc6-c8c677f389d1</t>
  </si>
  <si>
    <t>b754fb5c-936e-4b3a-a2a9-33e26531f991</t>
  </si>
  <si>
    <t>aaf5c469-7f46-43a6-9b4d-17bff465d798</t>
  </si>
  <si>
    <t>7b3a1a32-0a94-47c2-ac85-2da8dc199392</t>
  </si>
  <si>
    <t>5fc88a25-127e-417d-baf2-4933e1bd550b</t>
  </si>
  <si>
    <t>bb86ee70-0ffd-49d9-8048-5ccfe94e589b</t>
  </si>
  <si>
    <t>4f07c25c-ab2d-4baa-a9f7-86e2fb5bfde4</t>
  </si>
  <si>
    <t>3d58b2bc-ffb6-4c2f-b6d1-d81a052ca9db</t>
  </si>
  <si>
    <t>094a0ab3-dc5a-4bcd-9044-291abd7cee9f</t>
  </si>
  <si>
    <t>b6dd404c-99a9-43e0-a263-9326753be2ac</t>
  </si>
  <si>
    <t>89507ae0-75af-47b1-9447-7b23bc9cc679</t>
  </si>
  <si>
    <t>4de9809d-ba86-4256-b040-18a9c805942e</t>
  </si>
  <si>
    <t>3caeb098-459b-4d6f-9630-9d7c5c0add72</t>
  </si>
  <si>
    <t>59159f4a-97ba-4805-b646-bdb0f692aa2f</t>
  </si>
  <si>
    <t>031789a2-26e8-4874-ab83-08fb8c39fe64</t>
  </si>
  <si>
    <t>2ff4ba27-381c-47fb-991e-127632dae4be</t>
  </si>
  <si>
    <t>9f7c88d5-7952-4b19-a612-d675f20aa6e1</t>
  </si>
  <si>
    <t>8706713c-3d5e-4741-a00d-b115ecd3f771</t>
  </si>
  <si>
    <t>e87e22e6-e933-4d46-90cf-6f82589b368d</t>
  </si>
  <si>
    <t>f81b9a6d-627f-4563-8384-ed204ca0bcef</t>
  </si>
  <si>
    <t>1259e3f3-3eae-477a-ae55-56e3f53e3b41</t>
  </si>
  <si>
    <t>6201763e-2e5b-4bf5-a656-8c939a4534c5</t>
  </si>
  <si>
    <t>1e595816-a474-4b7a-96df-b6e89c9d86dc</t>
  </si>
  <si>
    <t>fe14d8aa-7f7c-41c7-a706-bc050300a5e7</t>
  </si>
  <si>
    <t>52600727-0ffb-42c1-a803-812032b3fdab</t>
  </si>
  <si>
    <t>b9605d89-06dc-44fc-b6bf-eca36cbf1eef</t>
  </si>
  <si>
    <t>d1e07c95-4319-461a-ac47-5014d8b67174</t>
  </si>
  <si>
    <t>2f49b7a6-1eed-4134-be68-cb1de86d0bc8</t>
  </si>
  <si>
    <t>d1e6cbdc-62a1-46b1-a314-1dbffbffdcd6</t>
  </si>
  <si>
    <t>5c456660-09d2-4c3f-b2bf-82fe2a051591</t>
  </si>
  <si>
    <t>6434a58d-e6cc-47ff-ba60-9b1c450f70a0</t>
  </si>
  <si>
    <t>acebf1c8-9fee-4cf8-9220-d92d82bf3175</t>
  </si>
  <si>
    <t>353f5c88-d1b7-43f4-83e5-1d605a358523</t>
  </si>
  <si>
    <t>1ad6923b-0acb-49bb-b642-59ac7301ece5</t>
  </si>
  <si>
    <t>1712fc06-98fd-49ca-a089-6f1fa0a38805</t>
  </si>
  <si>
    <t>4c18f31c-31dd-4e89-974f-53d8c970e36d</t>
  </si>
  <si>
    <t>7d42e212-64a3-4540-a89c-00bbb163029e</t>
  </si>
  <si>
    <t>a68a0b3c-cfba-48aa-9517-28851834d45a</t>
  </si>
  <si>
    <t>d9ff7938-72c7-4fba-af7a-8a388653e6da</t>
  </si>
  <si>
    <t>881867e9-4f19-42de-a217-e7c44aa6d8db</t>
  </si>
  <si>
    <t>f4bdd052-21f4-4b50-a1ea-466b8b54f08b</t>
  </si>
  <si>
    <t>78f23186-f80d-4991-81cc-533eb9bb1a97</t>
  </si>
  <si>
    <t>6e121442-417f-4446-9e5c-173e6016091f</t>
  </si>
  <si>
    <t>c4f4b526-44ad-4f52-8e38-85d0ef8aed03</t>
  </si>
  <si>
    <t>e5751673-a9ec-4e2b-809c-792c2cbdfdf0</t>
  </si>
  <si>
    <t>5ba068d5-df27-461b-bc7e-33541ae2b90a</t>
  </si>
  <si>
    <t>83989ca7-4702-48af-a446-7f3133dd4183</t>
  </si>
  <si>
    <t>69738cd6-a8a8-4e06-ac6b-6515eb74e734</t>
  </si>
  <si>
    <t>e2476f29-cb90-41ba-8594-f728a0782b39</t>
  </si>
  <si>
    <t>80fe972f-662e-4263-9fa6-33e6423ea0e9</t>
  </si>
  <si>
    <t>b1df6923-cc73-4a5b-8d27-28f5778c4011</t>
  </si>
  <si>
    <t>45521cba-44ba-40f4-b4a7-67135814d1cf</t>
  </si>
  <si>
    <t>01462ab4-ecff-4f41-8b74-63c1d1451b7f</t>
  </si>
  <si>
    <t>c1915288-70d8-4d41-932a-1124b2038002</t>
  </si>
  <si>
    <t>0f13d33c-7a73-41c4-b3b9-30ab59eadfd6</t>
  </si>
  <si>
    <t>8a33bc9b-fe36-4596-88e0-d32fe74a3c49</t>
  </si>
  <si>
    <t>832ed060-25e5-410a-8850-30f7c898df5f</t>
  </si>
  <si>
    <t>4a670000-cf01-469f-bedf-d165a8f224ac</t>
  </si>
  <si>
    <t>da1c2660-e497-4afe-abb7-948e4318b5d2</t>
  </si>
  <si>
    <t>f5b42f34-df87-4b67-8e4b-a9364ce7d812</t>
  </si>
  <si>
    <t>839a3d8a-66d0-45b8-b774-a6999098e205</t>
  </si>
  <si>
    <t>f7a71a51-4758-4ab3-b0df-36a08c6f81c6</t>
  </si>
  <si>
    <t>c1466222-e06a-486f-a7f5-18ee0504750c</t>
  </si>
  <si>
    <t>992a96b8-51c9-4ce3-87c2-a9f876a8f7d9</t>
  </si>
  <si>
    <t>0aca1894-853f-46d0-b51d-d2d38f0b8ef2</t>
  </si>
  <si>
    <t>5053ea58-59fe-45a3-9757-8f5cfd0b9f21</t>
  </si>
  <si>
    <t>87563a1b-1eba-44c8-ad6d-5d22c300e9e4</t>
  </si>
  <si>
    <t>3194eab5-d3e0-411d-beb4-1ca628518a8e</t>
  </si>
  <si>
    <t>a41d402c-2217-41bc-991d-080045a8be04</t>
  </si>
  <si>
    <t>f0a25ee7-a8c2-4146-8b72-bd905f782b2e</t>
  </si>
  <si>
    <t>79d25994-9df8-4992-a952-618cc6647c55</t>
  </si>
  <si>
    <t>e35c5430-04d7-4d5d-8f9b-a9ec73ec147b</t>
  </si>
  <si>
    <t>7a14cbc9-1407-4d92-85d2-681f2f238b5b</t>
  </si>
  <si>
    <t>b1359374-e8fb-47a8-8b81-8fa54be84f35</t>
  </si>
  <si>
    <t>c984ac3a-b84e-4ba4-97ce-0c0aef14cc7e</t>
  </si>
  <si>
    <t>8f1f2b8f-ad12-40ca-9ceb-cdc748c87b0a</t>
  </si>
  <si>
    <t>fd4a5495-9775-4403-a1d5-aa49b3526bc3</t>
  </si>
  <si>
    <t>e32aa9dc-df98-48e1-8cfb-81aa9a60b4c5</t>
  </si>
  <si>
    <t>ca344257-f7c5-4066-9a2d-347cfde8ef51</t>
  </si>
  <si>
    <t>5fa5c581-2ff0-43fc-b53c-ebeae1e712b2</t>
  </si>
  <si>
    <t>f8e1a89d-ea79-4be7-92f1-78b3b00d995f</t>
  </si>
  <si>
    <t>6bdc128f-26d4-409e-8af4-6389536d42d7</t>
  </si>
  <si>
    <t>47ce5c6c-e27a-45d4-88e0-c825c12cd591</t>
  </si>
  <si>
    <t>def634a2-1857-4a46-8d2b-914e03a52269</t>
  </si>
  <si>
    <t>07faef19-ec03-4a97-8bec-0e37ab81e62e</t>
  </si>
  <si>
    <t>a40a488f-89a6-4d90-b9de-5e7146384f28</t>
  </si>
  <si>
    <t>0614c103-7039-4454-95cb-a3c66627a3bb</t>
  </si>
  <si>
    <t>5e444ca3-e624-4256-b229-b84d8c3e16a1</t>
  </si>
  <si>
    <t>68830b18-f94a-4596-a210-674b5ad4c9b8</t>
  </si>
  <si>
    <t>67f8eb6d-1e20-401a-a6b7-58c3eaca610a</t>
  </si>
  <si>
    <t>171b91b4-9342-4bd1-a881-2b7ba3015480</t>
  </si>
  <si>
    <t>7d8aa573-8bff-4b09-ae76-75d7c0ab481b</t>
  </si>
  <si>
    <t>e8d3337e-329d-443e-a361-a46596e6025a</t>
  </si>
  <si>
    <t>d22170e8-b541-4e32-b5dc-b05f276ce3d2</t>
  </si>
  <si>
    <t>73a4b1ea-1da3-46dd-8d68-c9be3266edc3</t>
  </si>
  <si>
    <t>f8e93b54-a0f4-4b84-b509-fd58285a6ad5</t>
  </si>
  <si>
    <t>3b2cbaed-ca65-41b8-ba79-575447b4bae1</t>
  </si>
  <si>
    <t>5f6aa217-bab5-48b7-b02c-65f2900d3ac5</t>
  </si>
  <si>
    <t>5737f2cb-c3e8-4f56-a68f-7ae122dae81e</t>
  </si>
  <si>
    <t>f14ce32e-3f17-4e71-a085-255185f0cbd1</t>
  </si>
  <si>
    <t>71b4fb39-2093-42d7-90eb-2f584f748645</t>
  </si>
  <si>
    <t>67649697-3221-42bc-8fa3-6bdd640ce754</t>
  </si>
  <si>
    <t>ed5df215-13c3-4326-8322-03518a024335</t>
  </si>
  <si>
    <t>4c1bec55-c3c4-4912-bc3a-3693e0be1156</t>
  </si>
  <si>
    <t>85dc34c8-d26e-4fac-88d6-4bc82c533cee</t>
  </si>
  <si>
    <t>65ac722d-b7b7-46f4-a150-fd785cf9debb</t>
  </si>
  <si>
    <t>e11ea71a-2ad9-4ad8-a713-62e6582618c1</t>
  </si>
  <si>
    <t>8f59de84-c95d-4035-bd9d-eca392985d09</t>
  </si>
  <si>
    <t>8525ceb7-79cc-406c-ae62-62405dabb23a</t>
  </si>
  <si>
    <t>39201ffb-868a-4245-b04a-2bb4fe387546</t>
  </si>
  <si>
    <t>ea354975-5d22-455c-84ab-938e2d6c8a9c</t>
  </si>
  <si>
    <t>43770383-87b9-4c2f-8845-c0511aecc215</t>
  </si>
  <si>
    <t>2f124b9f-133c-49b7-99a1-c92abfeb8c2d</t>
  </si>
  <si>
    <t>60331d42-e7e4-4879-b26d-2b6334a87371</t>
  </si>
  <si>
    <t>57b89365-1f59-4b20-9819-7d0c1dc342d0</t>
  </si>
  <si>
    <t>475a7c6e-9903-4c39-a4f9-7e55b9a2bfb3</t>
  </si>
  <si>
    <t>9cd44562-7305-4523-bed7-b5b535b71994</t>
  </si>
  <si>
    <t>d2a6b80b-0fa6-41aa-88e1-5443af75a5a9</t>
  </si>
  <si>
    <t>25f5fda1-5c5c-4c23-803f-ce968d19cc4c</t>
  </si>
  <si>
    <t>da8bd3cd-b000-4848-b36f-db7db48e2d5f</t>
  </si>
  <si>
    <t>65fe9c4a-4f39-4cf7-8af5-ab7842f0deb2</t>
  </si>
  <si>
    <t>ab02af49-fad7-4762-bbbc-f99bc5527ecf</t>
  </si>
  <si>
    <t>5063b054-33ef-47e6-8185-1f7b4081cea5</t>
  </si>
  <si>
    <t>9dc16069-03b1-425f-8ea6-551d1a0965f8</t>
  </si>
  <si>
    <t>bc71f28c-3270-411c-a2f4-4b97834d2690</t>
  </si>
  <si>
    <t>f4700e1a-d38f-4fca-bb2e-d0463e149f62</t>
  </si>
  <si>
    <t>c5edb2b0-5421-4c43-afd2-21630e200d1f</t>
  </si>
  <si>
    <t>4430862d-cfbc-4ecb-993f-7e1af172cb1f</t>
  </si>
  <si>
    <t>51019695-ba6a-458d-808b-dc31599267ee</t>
  </si>
  <si>
    <t>984e81f8-b9a3-4cff-ad7e-aa1bdcd72ad1</t>
  </si>
  <si>
    <t>26bffd43-9a34-46b1-8fdd-f8fee914f220</t>
  </si>
  <si>
    <t>ff6ed67d-d278-49e0-956d-40ba501d3bb8</t>
  </si>
  <si>
    <t>eba61661-dd8f-4613-969a-be0866ee5aa2</t>
  </si>
  <si>
    <t>920a8f9b-399d-4b45-becc-663cdda61671</t>
  </si>
  <si>
    <t>c3543203-13ef-4ccd-8e3f-fd2f5a5db8fe</t>
  </si>
  <si>
    <t>07a9b04c-54c7-45a0-91bc-13963a9c4452</t>
  </si>
  <si>
    <t>3309d3a2-e2b3-48c9-a7e6-7f8c3601d3a0</t>
  </si>
  <si>
    <t>eb0eb048-e366-454c-8f2e-cdcdffd38c01</t>
  </si>
  <si>
    <t>ffdeca6d-4003-41ab-820d-6f959366ecfd</t>
  </si>
  <si>
    <t>ff648f15-a061-4994-a737-4900b54d8670</t>
  </si>
  <si>
    <t>5d421f23-8e3a-499b-9013-073add9df27b</t>
  </si>
  <si>
    <t>2561a922-c96c-4bac-89f6-aaa8c2aa7e26</t>
  </si>
  <si>
    <t>93bc97ca-537d-4440-a589-2a5cdab530c8</t>
  </si>
  <si>
    <t>2ce2bd02-7be2-4f06-b0d0-562c7d878ac7</t>
  </si>
  <si>
    <t>1b2e8ee2-f6f9-4ca9-8765-24d501bf90df</t>
  </si>
  <si>
    <t>577feb3e-4114-44fd-8a9f-bd449f085bf0</t>
  </si>
  <si>
    <t>e0159af1-520d-4509-910f-b93b922cad49</t>
  </si>
  <si>
    <t>7e543fd6-7ae5-4a80-934a-f716c13490c8</t>
  </si>
  <si>
    <t>958b0ea2-4007-43ff-893d-74eb4c4378cc</t>
  </si>
  <si>
    <t>9742f8b1-0254-4f27-8fba-02c45984ecc4</t>
  </si>
  <si>
    <t>5fb7f4b5-9f7a-41a2-a704-fa7766066203</t>
  </si>
  <si>
    <t>274b3309-10a1-4f47-ae7e-88abe0f808e3</t>
  </si>
  <si>
    <t>9d13e196-ce5e-45ea-bfd1-3d7d799ea30f</t>
  </si>
  <si>
    <t>3d8cc502-1274-4a74-9f19-d67ca9e46bab</t>
  </si>
  <si>
    <t>0c3bf4da-0b48-4352-bf77-a0db533be78b</t>
  </si>
  <si>
    <t>8fb395fd-b699-4180-a679-968783eb3fcd</t>
  </si>
  <si>
    <t>2e3e56f8-a96c-44f5-95a3-cd40d6e863f6</t>
  </si>
  <si>
    <t>8c428038-2f44-4d0c-af41-1a4025523f39</t>
  </si>
  <si>
    <t>11755710-0dd3-4a34-b986-a39d0ca48e47</t>
  </si>
  <si>
    <t>380afdb0-3133-421b-8d50-12ad3a715280</t>
  </si>
  <si>
    <t>78797ddc-09a3-4687-bcc7-ac2f41c18e44</t>
  </si>
  <si>
    <t>8ef71aed-eb09-4bd7-939f-7c49f81776c2</t>
  </si>
  <si>
    <t>eb5cc285-0d83-4937-9399-28461be20f59</t>
  </si>
  <si>
    <t>736313d4-615f-4d47-b8b6-81a45cf751b8</t>
  </si>
  <si>
    <t>eff429a4-2661-4b4c-bc03-eb17bc91e618</t>
  </si>
  <si>
    <t>697ee16e-0c1a-44d4-bdd1-2f10e20f8c59</t>
  </si>
  <si>
    <t>2234efdc-0540-4c13-bdcd-96bf626d662d</t>
  </si>
  <si>
    <t>7dea808f-2c01-419f-98bd-1d244dbf7047</t>
  </si>
  <si>
    <t>2659b220-baba-4046-a2cd-9e0b48fca616</t>
  </si>
  <si>
    <t>89f40178-1d4a-4c29-b264-f642ae98f127</t>
  </si>
  <si>
    <t>4189dd89-3c32-4a1f-82e6-dcedd8c79a46</t>
  </si>
  <si>
    <t>e5788ee8-8f14-4783-80cb-0ff4bb548bf1</t>
  </si>
  <si>
    <t>cd5bc7c3-cae2-4cd1-aeda-4a0866c309c0</t>
  </si>
  <si>
    <t>5be51ecb-c2bc-4500-898c-aa45207809c3</t>
  </si>
  <si>
    <t>0acb8704-eaeb-4248-9033-e3478d4fa335</t>
  </si>
  <si>
    <t>62d0d8f2-eb41-4aa1-bbe3-9191bf83e46d</t>
  </si>
  <si>
    <t>78cf3538-cb93-410d-a7c3-b8d87331bbce</t>
  </si>
  <si>
    <t>192f00f4-d52d-44a7-9a14-e48e924c2e71</t>
  </si>
  <si>
    <t>3f2f1aee-fdaf-4168-ab37-19723dfb6a70</t>
  </si>
  <si>
    <t>8d9718ce-863c-492a-8067-84cd87fcf51f</t>
  </si>
  <si>
    <t>cd001138-a3e0-4bbc-a831-8cab63956c53</t>
  </si>
  <si>
    <t>a65deaa2-7496-4088-977b-8635f5e284ed</t>
  </si>
  <si>
    <t>6485c201-f402-43ef-9ddc-cadf58d19977</t>
  </si>
  <si>
    <t>1e8bd7a2-4887-49bd-9357-45e16b45fa5e</t>
  </si>
  <si>
    <t>3da4ea56-2132-406b-89bd-0f831192b722</t>
  </si>
  <si>
    <t>31b4a774-9277-4e54-b871-b6350452ce83</t>
  </si>
  <si>
    <t>126e77d6-70dd-40d0-8c1b-32c104e0ec98</t>
  </si>
  <si>
    <t>7675f93d-eb24-4b02-be9a-4f21b8471de6</t>
  </si>
  <si>
    <t>93a43764-4db0-4005-9317-0718ba4886d2</t>
  </si>
  <si>
    <t>d62d408f-2316-4f86-92b3-509d8da53940</t>
  </si>
  <si>
    <t>726745c8-740c-4c5b-b157-6ab6d227e7c7</t>
  </si>
  <si>
    <t>1d939630-7239-4581-9476-f0a8a81ae2da</t>
  </si>
  <si>
    <t>7f99e93f-64bd-4cef-af31-e4e2e443e187</t>
  </si>
  <si>
    <t>0034ff5e-459e-4acc-9def-902cbd506d07</t>
  </si>
  <si>
    <t>e44521bb-385c-4a05-a8ff-1dd6beaee30d</t>
  </si>
  <si>
    <t>f6d4af0a-ab98-414b-9339-c3874f0e5b85</t>
  </si>
  <si>
    <t>ef763752-e376-4770-8c2d-51666996ec2a</t>
  </si>
  <si>
    <t>137bad8f-b061-4164-851a-00e9ac639a36</t>
  </si>
  <si>
    <t>50082337-e88f-4ed1-a167-7d1615b99f17</t>
  </si>
  <si>
    <t>f2445bc7-b5ac-4644-a217-e6a69423790b</t>
  </si>
  <si>
    <t>7028efe6-4de1-4660-a8ec-9678463b0e8e</t>
  </si>
  <si>
    <t>04d85a00-6281-4ea9-919f-f919ef2b6357</t>
  </si>
  <si>
    <t>09eb95ff-2db8-4fc4-a56f-6ca293035f2e</t>
  </si>
  <si>
    <t>f3c4a1e6-6a7f-4a3d-897d-bba0bd4003c6</t>
  </si>
  <si>
    <t>2b34f275-ed03-44bf-bb6e-d6b4c055596c</t>
  </si>
  <si>
    <t>0b50dcff-fb9a-4339-a68f-c7b839b2380b</t>
  </si>
  <si>
    <t>8adb72ae-cb99-4a35-bddf-fa0c055f5d79</t>
  </si>
  <si>
    <t>539f275a-8ee7-4945-84d4-7539184a3826</t>
  </si>
  <si>
    <t>b4d2ccbe-e9bb-4852-9972-8defcbd5b315</t>
  </si>
  <si>
    <t>a2c62daf-fdc4-4193-9501-af9964918fcc</t>
  </si>
  <si>
    <t>7d6651f8-a13d-46e5-8c7b-1c3225a91b63</t>
  </si>
  <si>
    <t>f006595c-50ab-4e2b-8e69-d040c7526051</t>
  </si>
  <si>
    <t>91a0f6d7-4c8b-4335-b27a-e820825a00c8</t>
  </si>
  <si>
    <t>02a2ddd3-5865-4803-b8c5-54d3806fd6f2</t>
  </si>
  <si>
    <t>4e688544-008c-4811-9056-6306c2ddc6c8</t>
  </si>
  <si>
    <t>264310d1-8f1c-4de4-95dd-fc2673f7ebfa</t>
  </si>
  <si>
    <t>388ffc6c-66b4-47b1-b873-0dae50826171</t>
  </si>
  <si>
    <t>9f46c2fd-3e59-4f2c-bfca-f036728be9ce</t>
  </si>
  <si>
    <t>dcc5d4de-2cb1-46e4-a15c-d2e427afde8a</t>
  </si>
  <si>
    <t>4a584547-78f1-4d16-bad5-bfcf984cf583</t>
  </si>
  <si>
    <t>fd12a9df-3dde-4ddf-82b3-d57614633e07</t>
  </si>
  <si>
    <t>eae7ae2c-9cc0-486a-bd6c-d1cd5c6bd05e</t>
  </si>
  <si>
    <t>4f54e9e7-74e8-4d4e-a33b-8745cd4bbc04</t>
  </si>
  <si>
    <t>a5a6ca4f-fbfc-482f-a7b3-ccd81afe4bb5</t>
  </si>
  <si>
    <t>367bba62-bedd-4fab-b556-228d2a30fce9</t>
  </si>
  <si>
    <t>1d9c7c65-3be7-4190-8c66-7701ce52e407</t>
  </si>
  <si>
    <t>6ddc33d6-71f5-4daf-825a-3e0ffa112e47</t>
  </si>
  <si>
    <t>b5161026-1534-4609-905b-5674d24ff2a4</t>
  </si>
  <si>
    <t>0d83d983-9a3d-4e95-b8cd-44b5fd492127</t>
  </si>
  <si>
    <t>108a76ae-18bc-4cab-8ecf-adc7bc7d049b</t>
  </si>
  <si>
    <t>16825e22-bda4-4464-8d1b-07b206608256</t>
  </si>
  <si>
    <t>c212098d-7382-4904-bcf5-0d577359bfca</t>
  </si>
  <si>
    <t>eac60a5f-ab12-4d90-98c5-f3035a02fee0</t>
  </si>
  <si>
    <t>9448a900-10d5-4313-a861-dab3b48df28b</t>
  </si>
  <si>
    <t>cd4ebf51-b964-42da-9928-43d0bc96d721</t>
  </si>
  <si>
    <t>b4d54773-61c6-46ba-8d08-84a726d0f4a0</t>
  </si>
  <si>
    <t>3e204e12-a79c-4206-a794-082f40cd4bdf</t>
  </si>
  <si>
    <t>47393e2c-9a3c-4b54-81ea-d99ef240ad6e</t>
  </si>
  <si>
    <t>5cebe3b8-deed-46be-a2de-ab921a141a11</t>
  </si>
  <si>
    <t>64d36765-aa5a-48ac-a08c-06d3d3417311</t>
  </si>
  <si>
    <t>d2db6174-b448-4e87-92d9-a54445a54494</t>
  </si>
  <si>
    <t>b83bd71d-ea2a-414d-93f2-340da266f5c7</t>
  </si>
  <si>
    <t>0c001e32-8e09-4b98-bff9-8e2454820e94</t>
  </si>
  <si>
    <t>4b14ccf3-2b12-4959-8945-686df61ee913</t>
  </si>
  <si>
    <t>147f62ae-354d-4f0a-9efc-4a8c770781bb</t>
  </si>
  <si>
    <t>26688c2e-075a-4052-b8d9-84d797bdf1c0</t>
  </si>
  <si>
    <t>eb8aa71c-29c5-4374-ac7d-7817eff474c9</t>
  </si>
  <si>
    <t>bfca3c3e-f32d-415f-8c74-7de6802254f0</t>
  </si>
  <si>
    <t>7563a23d-a978-47b3-a838-c0b736e56cdd</t>
  </si>
  <si>
    <t>c828756e-052c-4af9-a6ce-9b312f082c0a</t>
  </si>
  <si>
    <t>5ab517de-0683-44b3-9238-ee2186ddb8dd</t>
  </si>
  <si>
    <t>6117525f-88bd-45c1-ac7f-f5cef3a601fb</t>
  </si>
  <si>
    <t>95d26250-1d26-4b13-b591-98b4c921c961</t>
  </si>
  <si>
    <t>552430cc-ea10-407d-a9db-12d575f0ad3f</t>
  </si>
  <si>
    <t>a7988f2e-a1af-4688-b7d6-b847da6af598</t>
  </si>
  <si>
    <t>4d112c05-d8eb-47ba-8601-f836019b8a1c</t>
  </si>
  <si>
    <t>fffbdf7b-f5dd-4ec4-b755-fed5455561ee</t>
  </si>
  <si>
    <t>c82a6266-699d-47da-854e-137d07f7e4cd</t>
  </si>
  <si>
    <t>7d1027fb-8b01-43ba-9639-5db2634d8a36</t>
  </si>
  <si>
    <t>31918f3a-bdba-4be8-99bb-95120bd999a7</t>
  </si>
  <si>
    <t>ae5ecfb8-e65a-4ad5-9464-b3fba84044e1</t>
  </si>
  <si>
    <t>feb9d741-376c-4dff-b2c5-058c25c43b63</t>
  </si>
  <si>
    <t>80de3349-5b69-422b-8eb9-976b89a46ef4</t>
  </si>
  <si>
    <t>2e8b6b7a-48cb-4c5a-9a54-ba8f0cb0b445</t>
  </si>
  <si>
    <t>3cd6e617-847f-48f1-955e-002822963c09</t>
  </si>
  <si>
    <t>210b469f-8064-4581-9d40-02e953efb5d0</t>
  </si>
  <si>
    <t>91e025c5-d673-4d1a-b791-72f55fdeed54</t>
  </si>
  <si>
    <t>e3e74740-8608-46b0-a803-1256e4402027</t>
  </si>
  <si>
    <t>20e31c73-521f-436a-846d-7fd6b921b50f</t>
  </si>
  <si>
    <t>6d14389d-2749-4b03-bb4b-0ab7dcefb7f8</t>
  </si>
  <si>
    <t>058f55e7-9120-4215-b339-f3f0e6eb63f8</t>
  </si>
  <si>
    <t>5e6869e6-07b9-4b3a-be3c-21632c23f7f7</t>
  </si>
  <si>
    <t>4765b25e-636a-4dc7-8e3c-5f2681fd3de1</t>
  </si>
  <si>
    <t>ecfe51b5-f454-44d3-8040-b2ce8bf6c4fa</t>
  </si>
  <si>
    <t>916b6816-e718-44d9-a7ea-f31a7f5bdf0b</t>
  </si>
  <si>
    <t>c7e4ad90-4d8b-4ad9-965b-67ebab3acabf</t>
  </si>
  <si>
    <t>7caa4bd3-f3d2-4986-819b-1f918ca64846</t>
  </si>
  <si>
    <t>16c90c8f-eb69-4d40-9085-226b3673ddc8</t>
  </si>
  <si>
    <t>6d29c023-5e8c-44c6-8f5b-e74813aaff88</t>
  </si>
  <si>
    <t>c25e9d5a-6b5d-48d4-8a61-38f4bfa91db6</t>
  </si>
  <si>
    <t>e7e55509-780d-4305-8824-595c9da2c14d</t>
  </si>
  <si>
    <t>7e987d68-1c3d-46e1-b5b9-d2c14edf00fb</t>
  </si>
  <si>
    <t>6c4eaeec-716a-4c81-a155-4fb73ea6253e</t>
  </si>
  <si>
    <t>d53cd4e7-dda8-4261-9bfb-425c18b27123</t>
  </si>
  <si>
    <t>be1efd75-c9f0-46fb-b4b6-069e4ca82725</t>
  </si>
  <si>
    <t>5fd1e6be-65d5-4293-86ba-869454be866a</t>
  </si>
  <si>
    <t>11eca61a-6773-4577-b801-a4f3d82cf5d3</t>
  </si>
  <si>
    <t>593bf8d5-2980-4c8e-94fd-6261dbf871ee</t>
  </si>
  <si>
    <t>860e949a-17a8-4596-83c9-498783e2a934</t>
  </si>
  <si>
    <t>cd15fd9b-45ca-41b0-80bf-fa37df86d11c</t>
  </si>
  <si>
    <t>c758b9bc-47a4-421d-a66f-2f93ffabda15</t>
  </si>
  <si>
    <t>e07d1255-0f95-4ef2-bcd0-6e80291edea7</t>
  </si>
  <si>
    <t>8ce4bc7b-79db-4be5-bf6c-52fa29f6d882</t>
  </si>
  <si>
    <t>0458476a-5dc1-4597-bfe9-39f8ef998e84</t>
  </si>
  <si>
    <t>2e3bffd2-2ad0-4715-9dd7-9f7d44a5bd27</t>
  </si>
  <si>
    <t>c49a18f7-b19e-45d8-a738-8f19317d9d5d</t>
  </si>
  <si>
    <t>a6a6218c-0bf5-401b-8c01-8a1f22b85ef0</t>
  </si>
  <si>
    <t>4125d5df-bcf4-4acf-8610-739dfdf20651</t>
  </si>
  <si>
    <t>a55e5876-551e-4f82-9619-92e78c5c518e</t>
  </si>
  <si>
    <t>b2488070-7807-4551-8fce-5913e5d30264</t>
  </si>
  <si>
    <t>50563115-46ef-4677-8898-7e250bed24ff</t>
  </si>
  <si>
    <t>87203187-cd4d-4572-8a22-11469751d7af</t>
  </si>
  <si>
    <t>8cc5bbe4-ebfe-4cb4-8c47-ca18d7fc407f</t>
  </si>
  <si>
    <t>081c2283-bb98-4e7c-8196-4904d3ee5d7c</t>
  </si>
  <si>
    <t>63554941-2fe0-405e-a093-421b55acb81d</t>
  </si>
  <si>
    <t>6d5d01f1-9323-405e-8f4a-c761799b00e7</t>
  </si>
  <si>
    <t>b503de60-7237-4def-9f37-9f3ee9d2221c</t>
  </si>
  <si>
    <t>e9ae5001-42d4-49e4-a9e3-00c773cdc5c3</t>
  </si>
  <si>
    <t>c8c70374-1b42-4604-bc13-640a7e8daa9b</t>
  </si>
  <si>
    <t>30d65580-3053-4d90-a79d-7908b8a4504d</t>
  </si>
  <si>
    <t>98c45b09-d930-497d-aa77-d7eb8715c740</t>
  </si>
  <si>
    <t>92b84b92-357a-4579-8ba1-bef91906f7c2</t>
  </si>
  <si>
    <t>3b2f2538-29cc-4294-8b5c-d3a942d5bf80</t>
  </si>
  <si>
    <t>27790ccc-7e69-43d2-a2ef-065d8ac292a3</t>
  </si>
  <si>
    <t>5adf98bf-ef52-4bb0-8be6-105ee455aff3</t>
  </si>
  <si>
    <t>a852fc36-2a2a-416a-ab4b-530410e4be14</t>
  </si>
  <si>
    <t>41a73d22-78d4-4a81-8d13-eadefaecfae7</t>
  </si>
  <si>
    <t>7e70cfdd-ed86-46f7-bd15-7e31e902d096</t>
  </si>
  <si>
    <t>218bcf0a-efd8-48ff-92d0-9bfeb84d1071</t>
  </si>
  <si>
    <t>b16848c7-089d-4a45-8072-01ca01784a1f</t>
  </si>
  <si>
    <t>bea4c3a1-f9f7-4fb3-ba19-011f6aa60834</t>
  </si>
  <si>
    <t>66afa477-2509-4b04-b3d8-0d71461555ce</t>
  </si>
  <si>
    <t>802943bd-9953-4493-a9d2-5e41c860557f</t>
  </si>
  <si>
    <t>e9b86434-1b9f-4852-a41a-d6ea33126955</t>
  </si>
  <si>
    <t>a2fa5949-9649-40d7-b16e-fd2b1c14fe24</t>
  </si>
  <si>
    <t>28f74c61-75da-4361-a563-20dc267f822e</t>
  </si>
  <si>
    <t>c7f61cde-df09-4d13-b2f5-ccbde6d51c72</t>
  </si>
  <si>
    <t>9224e679-ef0e-4d5a-99f5-ab72ec2c0f19</t>
  </si>
  <si>
    <t>441c5bc3-1245-41fe-bc27-77913db44a56</t>
  </si>
  <si>
    <t>24262a79-7eba-4af3-9e7d-fdf703dd75d4</t>
  </si>
  <si>
    <t>1fbaf785-b2db-4184-b019-9a34a6b625e7</t>
  </si>
  <si>
    <t>6d8af1d4-60ef-4bfc-bad1-b6d8ae3d0cb4</t>
  </si>
  <si>
    <t>882af21d-538a-44b4-9afe-fbcbf5d98fe9</t>
  </si>
  <si>
    <t>8990a79b-6fb7-41f8-b2f8-df7a99d528fe</t>
  </si>
  <si>
    <t>08dff1c6-9f47-4919-81cd-8b70aef13cd3</t>
  </si>
  <si>
    <t>59a13895-6c72-471a-976e-67caf818b7d4</t>
  </si>
  <si>
    <t>524d873b-757c-42a7-8a4e-f7cc43f753fb</t>
  </si>
  <si>
    <t>57aafadb-0bed-4625-b7b1-b102653c0e42</t>
  </si>
  <si>
    <t>aefef65c-35c3-4548-9e04-72df09b7041d</t>
  </si>
  <si>
    <t>1511a85e-ff63-43f6-8288-6fd9d9861838</t>
  </si>
  <si>
    <t>126c0294-37ff-4e19-a3af-477c598d1c0b</t>
  </si>
  <si>
    <t>86bd7b00-0dca-46b1-ba26-4a61e70d15d2</t>
  </si>
  <si>
    <t>b416c9fc-b1f8-480d-8e61-80d462447b98</t>
  </si>
  <si>
    <t>1c86cd65-0f90-46b8-8b21-309150a5b53d</t>
  </si>
  <si>
    <t>1e7980a4-069c-4c83-a15a-0864157e2def</t>
  </si>
  <si>
    <t>3bc8dfda-cede-4432-ab2f-4fc8a12e981a</t>
  </si>
  <si>
    <t>2f3423f7-004c-456b-b714-f568f1b0d257</t>
  </si>
  <si>
    <t>6566fb24-a5a6-481d-89d2-6dd5dfd91535</t>
  </si>
  <si>
    <t>9e0576c8-cc1b-46ec-b254-d7640ce24dab</t>
  </si>
  <si>
    <t>ae4e4965-b09a-4fd1-804f-88798ca8f0af</t>
  </si>
  <si>
    <t>6ac1bed4-a1e9-422e-8be0-3eceabec81b9</t>
  </si>
  <si>
    <t>61a89488-bd83-4610-bc2e-0a885025a261</t>
  </si>
  <si>
    <t>30fe7c0f-fcba-4dda-a57d-8122bca1c218</t>
  </si>
  <si>
    <t>cb169282-edf9-4d48-b743-2e5223369ea6</t>
  </si>
  <si>
    <t>e6101924-9ef0-45e8-b195-bd6d3aa3a9a4</t>
  </si>
  <si>
    <t>ece4d68d-a94c-463a-b61f-c2749faaed2f</t>
  </si>
  <si>
    <t>a7c69329-52ee-4b28-b708-b888ba386343</t>
  </si>
  <si>
    <t>aebccd15-59e9-4968-9a5c-9f96c0a00b07</t>
  </si>
  <si>
    <t>bd34846e-8d77-4836-ad86-04372f61cd8d</t>
  </si>
  <si>
    <t>126d05c0-afb9-4150-8648-31c8574f3e11</t>
  </si>
  <si>
    <t>ea3ab3c6-8ca8-4a6b-80db-e8356abac3e6</t>
  </si>
  <si>
    <t>83b0ac16-aad0-4d7d-ac3a-8e37d272f961</t>
  </si>
  <si>
    <t>e8cfb5cf-790d-4b82-acd8-2f4ad8439054</t>
  </si>
  <si>
    <t>918ca7ac-1225-4ccf-a4b1-d902b446a116</t>
  </si>
  <si>
    <t>84ea4159-8f7b-4f94-984b-72d310c590f9</t>
  </si>
  <si>
    <t>59a8becd-e5d4-49a9-baa7-77ff9a56a86c</t>
  </si>
  <si>
    <t>f9200b85-a74a-4b9a-8959-8bccf19d2908</t>
  </si>
  <si>
    <t>85dae47c-0959-40f9-a3c8-ab9e6a7ccd63</t>
  </si>
  <si>
    <t>dd12d0a0-edb8-4b09-baba-8187bc0dc8c7</t>
  </si>
  <si>
    <t>551122cd-0079-4436-a8b9-59cdb3fae699</t>
  </si>
  <si>
    <t>731ea4f9-636f-4203-8313-4191c737e94c</t>
  </si>
  <si>
    <t>af74c393-09be-4d7e-9528-d17c644319bc</t>
  </si>
  <si>
    <t>44bd9c79-85f0-46c6-a560-6cba88a7271e</t>
  </si>
  <si>
    <t>13d10284-1216-4ca1-b3df-bde5f23bd66e</t>
  </si>
  <si>
    <t>4f731132-7bff-4f7b-a93d-5c3eea8cbbe5</t>
  </si>
  <si>
    <t>301f2786-a05e-4952-ac9e-f40522105759</t>
  </si>
  <si>
    <t>89dc5328-86c7-4f6f-9a59-0f7a3163b49c</t>
  </si>
  <si>
    <t>84d7b55b-2169-46e3-ba74-9663d10cafc4</t>
  </si>
  <si>
    <t>ca87c6e6-e935-4785-b61b-c356f3d97d75</t>
  </si>
  <si>
    <t>5b0096b6-1c0c-4642-9299-a5c3dfb2ffd9</t>
  </si>
  <si>
    <t>2ccf1a3a-942b-4b8d-815f-e94dd20ddf40</t>
  </si>
  <si>
    <t>aa7fc708-1d2d-4f41-8690-50f271c7cc37</t>
  </si>
  <si>
    <t>40b5ee55-6790-4778-9acb-fdc0fdd9ffd6</t>
  </si>
  <si>
    <t>ca605ef2-4e28-4848-a1e1-f97fc0dad6a3</t>
  </si>
  <si>
    <t>0605205d-cf3c-481e-a5b9-309d55aa9803</t>
  </si>
  <si>
    <t>1651e5d0-9999-4a55-91ae-174aac23192c</t>
  </si>
  <si>
    <t>9b179112-d357-4c0b-9706-37052c6c2394</t>
  </si>
  <si>
    <t>031c9d4c-acc8-4f99-ac2b-6f5e9ff58df9</t>
  </si>
  <si>
    <t>0e3e0ea4-7556-4b0c-9fe0-c973dd53c85a</t>
  </si>
  <si>
    <t>bb260c33-934f-4b3f-b1a7-1ab95627acb3</t>
  </si>
  <si>
    <t>1cebb670-762d-4126-8da8-7f67b4b8d918</t>
  </si>
  <si>
    <t>99fb0fb9-53de-420f-9cc5-0523118d4f74</t>
  </si>
  <si>
    <t>fd555452-6f3c-45d6-9a3f-05ebe47a2356</t>
  </si>
  <si>
    <t>603cf5eb-16c4-433a-ab40-ae76a70235e8</t>
  </si>
  <si>
    <t>e181305a-c0e6-4c20-8123-52d0c330246d</t>
  </si>
  <si>
    <t>e8d9f327-0d49-439e-b957-c45a70200e03</t>
  </si>
  <si>
    <t>48b0fcca-afd6-4ee7-8e6a-fbaa9476dae3</t>
  </si>
  <si>
    <t>78d13dcb-ea04-4fbd-8e73-0c20bf4e1f91</t>
  </si>
  <si>
    <t>bfcc716f-ce62-451a-8a5a-23412c3bc25e</t>
  </si>
  <si>
    <t>670d34cb-a029-4434-a525-c932d05da90c</t>
  </si>
  <si>
    <t>2c44bba7-8b7c-4c22-804a-c886d976892e</t>
  </si>
  <si>
    <t>201a7db9-6789-4221-8c85-0f3942791251</t>
  </si>
  <si>
    <t>7c40f418-6b53-48ef-b41f-bef518466053</t>
  </si>
  <si>
    <t>841989ac-a148-40d7-a817-63597c0601de</t>
  </si>
  <si>
    <t>96acdb8a-d05e-49c0-aa0f-c0edbe987816</t>
  </si>
  <si>
    <t>2684ae0d-b2ff-4879-bb62-a35ad0b6c6f8</t>
  </si>
  <si>
    <t>8a0c8dd1-c4a7-4d02-8f7a-5c68af2619f3</t>
  </si>
  <si>
    <t>334ed044-17a6-4236-b4fb-e77f312a77b9</t>
  </si>
  <si>
    <t>0dfba289-b5ba-4066-8ef7-18aefddc3beb</t>
  </si>
  <si>
    <t>7c27ff05-a6c5-4dbd-bc4c-71364e57063f</t>
  </si>
  <si>
    <t>2a18493b-5c89-4582-98af-2ce03e2c84aa</t>
  </si>
  <si>
    <t>a12c8b7b-f2c7-40ca-9162-ef28ea95c26f</t>
  </si>
  <si>
    <t>de27b6f7-d76b-4c83-b8c7-d11504bafc3d</t>
  </si>
  <si>
    <t>e3b42fc2-0be6-4d99-b83b-912c5d032913</t>
  </si>
  <si>
    <t>ec88be78-06a4-4c39-bf34-4ea24a7698c6</t>
  </si>
  <si>
    <t>b17ea6f9-9eab-45df-8ec3-2490383f645a</t>
  </si>
  <si>
    <t>54b4f5f5-07de-440d-881e-4a9cf7395955</t>
  </si>
  <si>
    <t>a8999654-044d-4629-b4a4-6146e5e41a4a</t>
  </si>
  <si>
    <t>ae7070fb-ac3b-4a8b-becb-8d6b0d9dfc07</t>
  </si>
  <si>
    <t>d3bcb8a3-95a8-4a38-8a1e-033df4b366cb</t>
  </si>
  <si>
    <t>f7c5c10f-3ec8-4644-9406-0e03153e1406</t>
  </si>
  <si>
    <t>52139c7b-c4f1-4b53-b688-212f2cdf995f</t>
  </si>
  <si>
    <t>43824c88-5ca0-4308-bdd2-e3ca4b2fcbb0</t>
  </si>
  <si>
    <t>c5444bd1-de44-4d9d-b036-5effa4e2b51f</t>
  </si>
  <si>
    <t>47c76688-6870-460a-a677-6a51affaae43</t>
  </si>
  <si>
    <t>c7f185f6-d030-4bff-9eb3-04a530b8a2cc</t>
  </si>
  <si>
    <t>9aedf226-6374-441a-a62d-138216f53062</t>
  </si>
  <si>
    <t>9318eb74-4e17-4d70-a195-154db6018320</t>
  </si>
  <si>
    <t>bdd84b93-0917-4f0d-8a05-c0043e31a2af</t>
  </si>
  <si>
    <t>e19f4b7a-7b89-4288-b6a4-e2968ed3fe0f</t>
  </si>
  <si>
    <t>a6b4adf3-ced4-4597-8ced-134a1c21e149</t>
  </si>
  <si>
    <t>0bc7b6a9-6020-49f9-8004-c2f5928986d3</t>
  </si>
  <si>
    <t>e3e5ab7f-fbca-487f-99c1-d64c71c690a5</t>
  </si>
  <si>
    <t>a4545fab-415e-4977-b97c-d564ec0adb2f</t>
  </si>
  <si>
    <t>9e3945c3-f8a9-48ec-9e24-3ecf1e0c45a0</t>
  </si>
  <si>
    <t>f18ca9a9-99dd-4741-a68b-7b477b1e294e</t>
  </si>
  <si>
    <t>f3b97ff6-148d-452d-8cfd-e2080f95dc99</t>
  </si>
  <si>
    <t>a5759836-323b-4b22-94b2-5edfff101a74</t>
  </si>
  <si>
    <t>bc916e78-cb0b-4708-8521-6297645c22ed</t>
  </si>
  <si>
    <t>2e85c8d5-acdb-41f7-9353-61e5ec632137</t>
  </si>
  <si>
    <t>831986e7-ba48-4a7e-b1ee-9e7ecaa62be4</t>
  </si>
  <si>
    <t>239b6548-c588-444d-9762-43a664af7560</t>
  </si>
  <si>
    <t>65707577-c471-46b7-9276-5109cde3db4d</t>
  </si>
  <si>
    <t>937f5e58-ab35-405b-a2a5-574166b5698e</t>
  </si>
  <si>
    <t>7a6f8c15-6d2a-4417-9fad-3ad3429488e6</t>
  </si>
  <si>
    <t>bc0069b3-5003-40f0-adcf-872598f158c5</t>
  </si>
  <si>
    <t>c7b2c5eb-7abb-457b-a277-a392241f0f89</t>
  </si>
  <si>
    <t>91627306-9f52-4976-adcd-7e3b793fef3b</t>
  </si>
  <si>
    <t>cd9f5b28-4f6e-4a61-857c-e7a7b09055f7</t>
  </si>
  <si>
    <t>fd671acd-de2d-4859-b3c0-36016df7f248</t>
  </si>
  <si>
    <t>5ec4e988-c071-45ce-8561-f7a092a8f5d5</t>
  </si>
  <si>
    <t>0ad2627a-41be-475d-9953-dbf128273a08</t>
  </si>
  <si>
    <t>a1f0dc5a-f82e-428b-8166-eaea2c3d78b9</t>
  </si>
  <si>
    <t>497054dd-ca0b-4a86-903d-58f1d0c4b2bc</t>
  </si>
  <si>
    <t>649c0513-05a7-40a8-acaa-41f5948d10d1</t>
  </si>
  <si>
    <t>35a2e687-1ea5-4bf3-81bf-d91b6615749a</t>
  </si>
  <si>
    <t>76cb7d2a-8ff2-4a4e-954d-59d55ce1e2f3</t>
  </si>
  <si>
    <t>10bed6d1-d6bf-4f70-a7a8-cf66b3ad6020</t>
  </si>
  <si>
    <t>bbc267c3-7114-4771-8925-6b9d8a66d7c1</t>
  </si>
  <si>
    <t>bda817c6-f8b0-4e99-808d-831487c05c4c</t>
  </si>
  <si>
    <t>28c0b4ae-813c-4c30-b827-460a77771f83</t>
  </si>
  <si>
    <t>3b80bbd1-29f5-4573-80ca-3fe1a20af34e</t>
  </si>
  <si>
    <t>aa4f8b68-f14a-40cb-8b9e-a724362a62de</t>
  </si>
  <si>
    <t>f19cb1c1-118c-4193-8060-9a1af70693a2</t>
  </si>
  <si>
    <t>c4f0d59f-5cd0-4ec6-b618-9bf2f93faade</t>
  </si>
  <si>
    <t>9d6c5eef-26c7-452c-871f-16d4f2dfe110</t>
  </si>
  <si>
    <t>3b84a6b7-baf3-4220-9b6b-2f045ec09112</t>
  </si>
  <si>
    <t>873157f8-9e3c-4be4-b8d7-51c00d08ba88</t>
  </si>
  <si>
    <t>d254a7de-ebc2-4dbe-82fa-594f0fb9362c</t>
  </si>
  <si>
    <t>544bb961-24a1-49ea-b163-185ec8cd84c8</t>
  </si>
  <si>
    <t>78602e56-c44c-47a1-9b20-6cf8f7ec9561</t>
  </si>
  <si>
    <t>f34cc099-5638-4868-acda-3329306c5197</t>
  </si>
  <si>
    <t>2d85e2c4-32c1-4e48-92a9-18ef4047cd48</t>
  </si>
  <si>
    <t>95b275c8-e392-4b40-bd99-ff092c27f150</t>
  </si>
  <si>
    <t>23c3099a-b9a7-4704-9664-6f59778b56d6</t>
  </si>
  <si>
    <t>349ab9a8-de85-43bc-a5d8-33c4e663e80e</t>
  </si>
  <si>
    <t>64168168-201d-4242-829d-9d2e47d5ffe3</t>
  </si>
  <si>
    <t>5f7492ba-b209-48ba-885d-185bf13bb4a0</t>
  </si>
  <si>
    <t>77eca8f6-f12c-45e5-9865-48fc39a95181</t>
  </si>
  <si>
    <t>1976c7f8-8a51-42e6-bb23-2157d2549f3c</t>
  </si>
  <si>
    <t>8f5af02c-f5c5-4f7c-8e09-676eeb6776ea</t>
  </si>
  <si>
    <t>49fdee29-5f0e-4ade-9059-1c1536ae65b9</t>
  </si>
  <si>
    <t>805d3614-b057-4c3c-922d-97b1a9b4430e</t>
  </si>
  <si>
    <t>222f06ac-f781-4836-8a21-8ada2eeda862</t>
  </si>
  <si>
    <t>f857d4de-4969-4ef7-ba1d-5a25a0d035e3</t>
  </si>
  <si>
    <t>75b2b7e6-cd06-4e35-979e-d059b853a9d8</t>
  </si>
  <si>
    <t>0e06ad06-fcd0-4403-b646-aa92405ce6f9</t>
  </si>
  <si>
    <t>592cbade-798b-4d41-9969-a11a1eb42980</t>
  </si>
  <si>
    <t>281542ce-24e1-496d-bd87-a240fdf306a3</t>
  </si>
  <si>
    <t>42d7d44b-32e4-4108-836f-0b43c3db226b</t>
  </si>
  <si>
    <t>b309e234-55c9-4260-9333-858a5cca409f</t>
  </si>
  <si>
    <t>81764e0b-2d5c-4b29-a1a4-2834bd23b73e</t>
  </si>
  <si>
    <t>dadc69d6-eab7-4795-a907-dd068734a1a5</t>
  </si>
  <si>
    <t>ee1b223f-74ce-4fef-b8e8-2b6df2f63669</t>
  </si>
  <si>
    <t>d23f5a81-e50b-46ca-a55a-16f312fb0ca4</t>
  </si>
  <si>
    <t>609c92ea-a89a-458d-bb9b-defe1e2351ec</t>
  </si>
  <si>
    <t>3114ee00-bb12-49f1-af51-bd6635d0b5a3</t>
  </si>
  <si>
    <t>f6825799-d206-44b9-ad11-f6824edbbc2a</t>
  </si>
  <si>
    <t>651962f3-0c1e-45fa-b209-578271bf7795</t>
  </si>
  <si>
    <t>5a6759b5-7c44-4cc8-bf6f-da8b8fad0d14</t>
  </si>
  <si>
    <t>3ae30aa1-0cec-41ef-99b8-9029b37e46f8</t>
  </si>
  <si>
    <t>ff3ba9f8-19cc-4084-a48f-92b003aa85de</t>
  </si>
  <si>
    <t>1546c0d2-d1c0-4bb8-bae6-f823518f3ab8</t>
  </si>
  <si>
    <t>de13fb99-2ffc-430c-acce-570b77b8980a</t>
  </si>
  <si>
    <t>4e9a7132-13d5-4a9e-b82a-ec7d9db3591e</t>
  </si>
  <si>
    <t>b5b066d6-dbba-4a3a-8a62-ef999f0090d3</t>
  </si>
  <si>
    <t>d8f2ea5d-9f80-4ffe-8a4e-13fb6d2bae12</t>
  </si>
  <si>
    <t>07f4bf00-7981-4a6f-9b3b-7e57cdc1aca5</t>
  </si>
  <si>
    <t>5c99e4be-3a89-4e47-8922-469171a9d8e7</t>
  </si>
  <si>
    <t>65397bba-4d88-4205-bea0-525a0b3dc48f</t>
  </si>
  <si>
    <t>3f5e0349-3ef9-4dc8-83b5-08d6d09a43d7</t>
  </si>
  <si>
    <t>a28c4af9-2913-4490-92b3-e4b1fc914095</t>
  </si>
  <si>
    <t>7992c8e9-c4ce-42a5-a99a-764e91bf8d75</t>
  </si>
  <si>
    <t>5bfe4c91-ffdf-41d7-815d-2571a3e0c3ea</t>
  </si>
  <si>
    <t>5e2cfc88-c3b5-4ef8-9163-31097d67f3df</t>
  </si>
  <si>
    <t>dfaca46e-e018-4679-8f7a-39aa37ec4144</t>
  </si>
  <si>
    <t>60cfe47c-c19f-47e4-8f2c-1b195fb698bf</t>
  </si>
  <si>
    <t>34941f1a-c1e4-4874-95f0-0d037378df4c</t>
  </si>
  <si>
    <t>161185ae-a155-461b-8439-972946eddd20</t>
  </si>
  <si>
    <t>9afceaf5-3bcb-4482-b062-1e083f3dc304</t>
  </si>
  <si>
    <t>d03982be-91fe-4beb-8e28-864c3b58bf8c</t>
  </si>
  <si>
    <t>1e01569d-59bc-4245-bc4b-371a8b5aa311</t>
  </si>
  <si>
    <t>b3fed025-7082-46fa-b7d7-37fa5d7310b4</t>
  </si>
  <si>
    <t>1c47753a-2171-407e-ba6f-807cdef99b37</t>
  </si>
  <si>
    <t>91fcce51-5ba7-4eac-91d9-0d4cd2b8ee8f</t>
  </si>
  <si>
    <t>8035a318-8014-4220-bae0-0040bb8d7729</t>
  </si>
  <si>
    <t>4cccd1da-6a84-4faf-965c-71c7691ff79e</t>
  </si>
  <si>
    <t>527674d4-2e10-4132-a103-a51fe89deb14</t>
  </si>
  <si>
    <t>be09b9c3-e0ec-4f9b-ae23-d29f7f2c226f</t>
  </si>
  <si>
    <t>041d14b7-cdd8-4e89-9bd6-48b5a2ec12b4</t>
  </si>
  <si>
    <t>d6dc80a5-1515-424c-aa08-076945d8a960</t>
  </si>
  <si>
    <t>43413f50-9658-4bde-8b8f-6faf208a4ef1</t>
  </si>
  <si>
    <t>b55914d3-3b70-4f3f-a5f8-1a80bb0af0d0</t>
  </si>
  <si>
    <t>3de68419-10eb-4470-87b3-9899209adbe6</t>
  </si>
  <si>
    <t>9fe3c3c9-e518-47cf-b834-f7b9120c352a</t>
  </si>
  <si>
    <t>38de647c-3a91-46d6-9e03-9a2b453edc06</t>
  </si>
  <si>
    <t>49aadedf-9962-461d-9877-0192d1bdd535</t>
  </si>
  <si>
    <t>4ecebd0b-1adf-4821-ba47-a01c0a266cc8</t>
  </si>
  <si>
    <t>aab7067f-73a8-4182-abba-99796abbe30e</t>
  </si>
  <si>
    <t>5c8664de-66c5-4b27-95a1-fbd991beae85</t>
  </si>
  <si>
    <t>c3040b4d-6599-45eb-9e41-04ad295bbed6</t>
  </si>
  <si>
    <t>220a9708-5ecd-400d-874f-fbd3b478f54b</t>
  </si>
  <si>
    <t>a486baf5-8da6-424b-9693-23c00b973ec3</t>
  </si>
  <si>
    <t>cf35f100-9a79-4061-8c13-578e65a2b401</t>
  </si>
  <si>
    <t>8d46c6cf-cda9-4299-99fc-18196640b27b</t>
  </si>
  <si>
    <t>2dfea6a2-3b6b-45f9-95ae-d120548539a2</t>
  </si>
  <si>
    <t>a774b22a-6943-4539-bcd3-26355e9c5576</t>
  </si>
  <si>
    <t>46a29b71-3e27-4cbc-b111-b781a76220ec</t>
  </si>
  <si>
    <t>6602061e-5c9b-41a5-9b17-87fa73104b5b</t>
  </si>
  <si>
    <t>14552832-feb3-41ca-9e59-4349fd4c2a73</t>
  </si>
  <si>
    <t>c9cffc5f-3a5e-4b79-bd15-1f06788299d3</t>
  </si>
  <si>
    <t>7b663191-89fd-410d-a9c3-6a535a567042</t>
  </si>
  <si>
    <t>3c4d5690-d477-429e-a22d-42b99df456ea</t>
  </si>
  <si>
    <t>c6a180ee-4006-4caf-a656-bfd450f936d8</t>
  </si>
  <si>
    <t>c87a2846-b569-4dcb-b20f-236d41f2d046</t>
  </si>
  <si>
    <t>187857bb-361f-4ac0-a272-d017553be277</t>
  </si>
  <si>
    <t>ac5df49f-85c9-463b-b65c-c984e03c9e38</t>
  </si>
  <si>
    <t>86737c94-a0f5-4298-979c-e640324f2d4c</t>
  </si>
  <si>
    <t>6857b383-7a40-40c8-8ad0-fccd9a310d83</t>
  </si>
  <si>
    <t>82a0345d-4fcc-4ac0-8545-ec475cf1586f</t>
  </si>
  <si>
    <t>5aaa724d-2890-4abb-94a3-f0fc7787d128</t>
  </si>
  <si>
    <t>c6795f60-d1cd-4411-8f3d-8e597fad392d</t>
  </si>
  <si>
    <t>c3698b5e-6b04-4472-82f9-ad059f33e1df</t>
  </si>
  <si>
    <t>dbd3cdd3-9de3-4e12-9e75-44c8efd29e69</t>
  </si>
  <si>
    <t>6c42ca12-e711-4f95-abbc-7e5d4e811260</t>
  </si>
  <si>
    <t>e8d81e73-a3bb-4cb0-84e7-72e5507e113f</t>
  </si>
  <si>
    <t>993c96c1-c2f8-4239-81c9-a58db8bf9867</t>
  </si>
  <si>
    <t>fb8330d2-41b2-4f1d-8a56-1da0c4305674</t>
  </si>
  <si>
    <t>80e2a16c-1a9f-4c5d-8b3c-f3967b3fe280</t>
  </si>
  <si>
    <t>39b4701c-6ff9-4f87-a8f5-214bbf8b9eae</t>
  </si>
  <si>
    <t>fabbf78d-3a64-48fd-a963-80fc8b6c26c4</t>
  </si>
  <si>
    <t>ee0d0289-d7dc-4161-8817-7d02230891d9</t>
  </si>
  <si>
    <t>6a44b364-6538-4bb6-9f09-bcd2151040e3</t>
  </si>
  <si>
    <t>d4d739ba-490a-4ded-8b14-e031284c3525</t>
  </si>
  <si>
    <t>adaf1783-4ca4-4967-96d6-c32029f6b3d5</t>
  </si>
  <si>
    <t>61b6f123-237c-490c-ae80-2e42180919f3</t>
  </si>
  <si>
    <t>e25931df-41a2-4b0e-a707-df056ec39b17</t>
  </si>
  <si>
    <t>9fbdfe1d-49d7-422a-8a44-3916d9109ef9</t>
  </si>
  <si>
    <t>62692b34-808d-4120-b23a-4f265af11410</t>
  </si>
  <si>
    <t>d96c7782-b3e5-4f4b-a280-a5646622c209</t>
  </si>
  <si>
    <t>ea1304e7-80bc-4806-b950-18dd87d2203c</t>
  </si>
  <si>
    <t>7e45f93d-5967-49c8-bf90-002710132fca</t>
  </si>
  <si>
    <t>9bbb31fc-77e7-4bdc-a6f2-a5f6ac41c7de</t>
  </si>
  <si>
    <t>d03b8bb7-8170-4065-9af6-220f6ee586d9</t>
  </si>
  <si>
    <t>9a09ea4b-79a0-4a2c-bb8f-be033b03a100</t>
  </si>
  <si>
    <t>59f473f8-eb9a-44cd-abce-8de85cbc7ffd</t>
  </si>
  <si>
    <t>8ac800dd-2cea-4087-bb62-85708f6387e4</t>
  </si>
  <si>
    <t>fb1e32be-7970-4ebd-a391-006f1f0ca082</t>
  </si>
  <si>
    <t>f94828b2-0711-4070-b0ba-57d83999c529</t>
  </si>
  <si>
    <t>4b11b3c4-994b-4fc5-9cd3-0363cc581fcd</t>
  </si>
  <si>
    <t>2ad145f2-0061-4782-8c7e-377b5ea20b4b</t>
  </si>
  <si>
    <t>f245eae0-620e-43de-af1f-8ac39f641b20</t>
  </si>
  <si>
    <t>f77eebe6-c1ab-478a-8951-b6ff7e6e4aed</t>
  </si>
  <si>
    <t>b070ccf4-8d4b-41d7-8018-49fa465ba9b4</t>
  </si>
  <si>
    <t>e8f1a9ad-9824-4ab6-ae86-075a475be628</t>
  </si>
  <si>
    <t>c4f603e1-7f80-4301-802a-aeaedb0d9165</t>
  </si>
  <si>
    <t>3be7b9c5-e247-43a1-90d7-1ebcc0c8744a</t>
  </si>
  <si>
    <t>5d38d738-f7a9-4a01-9cb6-5e163ec4b75f</t>
  </si>
  <si>
    <t>da0ed9ff-ea94-4e10-80a1-49f60e3b2ee4</t>
  </si>
  <si>
    <t>d8f827a0-19bb-4b6a-a553-75d7adb67c3f</t>
  </si>
  <si>
    <t>2127582b-0278-49b8-b56b-21b45648ae88</t>
  </si>
  <si>
    <t>3cec5b3a-a4b5-4374-84ae-f1ae5a9c17c1</t>
  </si>
  <si>
    <t>04e62020-8ddf-477d-8b5c-cb182145677a</t>
  </si>
  <si>
    <t>678110ec-0069-4afc-9ae0-2761f81ad5d6</t>
  </si>
  <si>
    <t>4cc8ffc2-74b0-4e61-9ad9-400f66ab8b69</t>
  </si>
  <si>
    <t>29f46f72-4a80-43b0-b15a-04581661cd0c</t>
  </si>
  <si>
    <t>c0e3cf7a-f59e-44e1-8910-a215339554d7</t>
  </si>
  <si>
    <t>645e4948-f885-4fdd-b48a-25af8ecba221</t>
  </si>
  <si>
    <t>024ad978-d734-49ee-be85-07b1229c6b01</t>
  </si>
  <si>
    <t>9bbc5dfc-0b43-4719-9016-bd40aaa5900c</t>
  </si>
  <si>
    <t>8228f47c-f266-4ca8-92b7-ce66f8d454bd</t>
  </si>
  <si>
    <t>ff7ce423-2d0c-486d-bc52-0914f7ca7299</t>
  </si>
  <si>
    <t>f02f30c2-2a33-4e22-93ea-2fbc96c51452</t>
  </si>
  <si>
    <t>6adcadde-d118-4e5e-bc7e-27d107a147f6</t>
  </si>
  <si>
    <t>77f19d6a-2c40-4dc2-8729-fbcddf2572a0</t>
  </si>
  <si>
    <t>9e6d58c3-11e6-4d3a-9454-cc971fa53969</t>
  </si>
  <si>
    <t>b8665a41-335f-43da-987f-7473bcd1939e</t>
  </si>
  <si>
    <t>a01f0347-fa61-4cc5-bbac-81c4968a4701</t>
  </si>
  <si>
    <t>97cb126f-acd2-4fba-ac72-47f224b959d8</t>
  </si>
  <si>
    <t>d565e48c-6ee9-4f78-8001-8326e38879a6</t>
  </si>
  <si>
    <t>626245c7-2a3c-43b4-b548-c2e9e30cbc2e</t>
  </si>
  <si>
    <t>0a97344f-4b00-4b4c-97bb-3a495f17bab6</t>
  </si>
  <si>
    <t>631629da-0487-414f-8652-0d2da73621ca</t>
  </si>
  <si>
    <t>b79d14e5-a39d-473c-b128-b9af5e28e986</t>
  </si>
  <si>
    <t>e0715dca-4d1e-4660-8c60-20fa78c6f093</t>
  </si>
  <si>
    <t>a76e1486-9bd0-451d-ba57-a11c89905275</t>
  </si>
  <si>
    <t>de4d7ddd-5b4f-4b5b-94f7-31bc0be0bdd5</t>
  </si>
  <si>
    <t>7326e1d6-2427-493d-97ba-c8ac3c6c676a</t>
  </si>
  <si>
    <t>a0aafad7-b3da-4e3e-964d-f6fb26a811f2</t>
  </si>
  <si>
    <t>d08585d2-ed0c-4b77-abfb-0e1e6a889be1</t>
  </si>
  <si>
    <t>f76dde37-559e-417c-99be-7a32f7314805</t>
  </si>
  <si>
    <t>381fb577-ba03-42bb-a84b-267ad9a67ff7</t>
  </si>
  <si>
    <t>3f884dad-6c8b-45c4-b14d-15f6108a1366</t>
  </si>
  <si>
    <t>eb414555-3f19-4051-b7b7-0ef803a85f0d</t>
  </si>
  <si>
    <t>cee2dd3a-dc8c-4033-b2df-5fd7baccc2d5</t>
  </si>
  <si>
    <t>cf1e0f31-abf7-4d5f-a384-30033ac763e2</t>
  </si>
  <si>
    <t>9ff57960-9a91-4390-bc02-ac279e8fcd23</t>
  </si>
  <si>
    <t>049e2474-bb06-48c0-9cbb-72fba4dd686d</t>
  </si>
  <si>
    <t>01dfe2ce-bce1-4ab8-93e7-c9465ee3ef5b</t>
  </si>
  <si>
    <t>ce0831ac-012a-4e05-8a19-8776fb6c94e7</t>
  </si>
  <si>
    <t>3f7e9d1f-ea95-4804-ac51-15dfee635e49</t>
  </si>
  <si>
    <t>2680b0ef-422d-400d-8c94-eca982ede166</t>
  </si>
  <si>
    <t>46a59ae4-b0f1-4643-9ca2-815304c79776</t>
  </si>
  <si>
    <t>643aed7b-a55f-4925-8588-6218f43ac935</t>
  </si>
  <si>
    <t>ae561bb2-2287-458b-816b-735181eb94dc</t>
  </si>
  <si>
    <t>4bafff64-49f2-409a-b8e5-11ab69e24186</t>
  </si>
  <si>
    <t>5ee4ab54-6d02-4259-b6fa-5ca5515cd761</t>
  </si>
  <si>
    <t>1f7ff41a-4dba-43a1-a450-0cda98fcb1a7</t>
  </si>
  <si>
    <t>37b54e45-98a2-4823-be69-67d6e8467339</t>
  </si>
  <si>
    <t>40853d34-898d-4cb0-8911-9ce863d61c7d</t>
  </si>
  <si>
    <t>7404a7a2-8dd6-4fc8-af39-1be0e0a2c699</t>
  </si>
  <si>
    <t>184fab9d-42e4-4bd4-9cb8-7a1ca239d9c8</t>
  </si>
  <si>
    <t>ab591d78-ee83-40a8-becc-f0dbfaf64dc5</t>
  </si>
  <si>
    <t>bbc43199-5da5-45f2-8a7d-ca3ec020a7a3</t>
  </si>
  <si>
    <t>18c523dd-235e-40a0-91a9-31a2148cff6b</t>
  </si>
  <si>
    <t>a0bed86c-8864-4849-8477-97e1fdd48be1</t>
  </si>
  <si>
    <t>3edf3c8b-d218-4cff-ab61-2094d58ba470</t>
  </si>
  <si>
    <t>8cb0e2a0-7f86-46ac-9d5a-19c4a0284c3a</t>
  </si>
  <si>
    <t>b49df056-f5c3-4ab1-a937-48b4553ea9ef</t>
  </si>
  <si>
    <t>6f010dca-5b4b-483e-810e-831fee992aa2</t>
  </si>
  <si>
    <t>b5507867-f715-4df2-a851-822e6eadb5dc</t>
  </si>
  <si>
    <t>d2c542ec-4e8e-47b3-9042-8d6872f1aa95</t>
  </si>
  <si>
    <t>a6ea2e26-b2c5-4424-aac8-77de05b55f74</t>
  </si>
  <si>
    <t>80817fc5-5daf-44e1-ba46-dc54cd1c9350</t>
  </si>
  <si>
    <t>ddec72e8-5656-4723-8e15-fdd1f60dfaae</t>
  </si>
  <si>
    <t>4e2fa5a7-85ff-444d-9304-8d6d68161f6c</t>
  </si>
  <si>
    <t>6deb3c18-93c5-4ea4-8119-f2900ae2ce60</t>
  </si>
  <si>
    <t>6c0b66c8-1810-4704-82f2-2801097268f0</t>
  </si>
  <si>
    <t>f9c92cac-cea8-4c50-8fae-8970ec094eae</t>
  </si>
  <si>
    <t>a7d2870e-d92f-4a62-ac45-cf7b19824688</t>
  </si>
  <si>
    <t>3ccacb36-0228-4c86-80ed-3e091316a8ae</t>
  </si>
  <si>
    <t>6f95defd-c70b-4244-9b9c-a874ad0151c5</t>
  </si>
  <si>
    <t>1f37ddfc-36d1-4d42-ae2f-27a7f1282c2d</t>
  </si>
  <si>
    <t>9888be6a-2283-49f2-bcc9-64657decc527</t>
  </si>
  <si>
    <t>c050d137-4c40-46a7-b7f9-751b148c3f3c</t>
  </si>
  <si>
    <t>d1aef01d-a19d-4789-a79e-db1e9c7861b8</t>
  </si>
  <si>
    <t>1f842ee1-9c0e-4210-9739-9589318ff175</t>
  </si>
  <si>
    <t>94dc37ae-e3fe-459a-ae57-05f4be98690c</t>
  </si>
  <si>
    <t>7fe9c027-44a4-425c-8950-c63b457d8193</t>
  </si>
  <si>
    <t>3297c765-5329-4048-988c-9c1204e8c7ea</t>
  </si>
  <si>
    <t>ac991d1e-17e7-4579-a786-5b7c1fec303e</t>
  </si>
  <si>
    <t>c8af1223-748a-48b7-aeb3-e66bb6c6bba6</t>
  </si>
  <si>
    <t>690d8337-df23-4a95-8dae-b54ebe1aa46a</t>
  </si>
  <si>
    <t>be2ddcc1-9b63-4a3f-8955-3bccb5e044b3</t>
  </si>
  <si>
    <t>52ad6899-ed9c-4160-a358-368e95732ed1</t>
  </si>
  <si>
    <t>e94c8ef2-aa8e-4a4b-a7a0-481caaddb82c</t>
  </si>
  <si>
    <t>28f6089c-4630-462b-88c0-f59d83790f22</t>
  </si>
  <si>
    <t>c58bf8ec-0fa2-4af3-a26a-ea165eaf51bd</t>
  </si>
  <si>
    <t>4addf99e-e55a-4b50-b3e8-b158750170fa</t>
  </si>
  <si>
    <t>b8567709-c7ce-4f23-8795-f0c954fec8b5</t>
  </si>
  <si>
    <t>efab1347-26b1-439f-85d6-00f398a8c36e</t>
  </si>
  <si>
    <t>4036d671-8e56-46dc-887f-6f8e6eef808a</t>
  </si>
  <si>
    <t>0c46b488-27d8-414f-9bae-77fdb37a6215</t>
  </si>
  <si>
    <t>3740e19a-cb77-47cc-93ab-afc774ca8105</t>
  </si>
  <si>
    <t>40b41da4-59f2-423a-a7ff-7db136ac390d</t>
  </si>
  <si>
    <t>acd0431b-1c43-4998-8f66-48fdd9995778</t>
  </si>
  <si>
    <t>090f43ca-ffc1-4226-b725-12015b5e7c12</t>
  </si>
  <si>
    <t>ee665610-9778-4726-b718-926294e5d489</t>
  </si>
  <si>
    <t>a59cccd3-20c5-439f-aa09-937adafbd42e</t>
  </si>
  <si>
    <t>ed48a5fa-4671-4397-9167-0143182ae6ef</t>
  </si>
  <si>
    <t>268415be-5216-466e-92b6-ea50d8937e7c</t>
  </si>
  <si>
    <t>0c3ca4f2-1e23-4cbf-ae1d-0c1ea71b09e7</t>
  </si>
  <si>
    <t>fc3bd624-75f5-455a-a2b8-63f0edf360df</t>
  </si>
  <si>
    <t>67efb700-fdad-48f9-b015-cc5c47e9358a</t>
  </si>
  <si>
    <t>340d326b-1eef-486e-83e0-dc7242695792</t>
  </si>
  <si>
    <t>839c96ff-76ce-4b6d-91c6-b2a7adaa6819</t>
  </si>
  <si>
    <t>6b24f827-b861-4d2d-a448-5bfff01b55e8</t>
  </si>
  <si>
    <t>f4dc4d11-0470-4831-8aba-efa036ab7dce</t>
  </si>
  <si>
    <t>6bbb1ec9-4d1e-4221-98d9-67b27a44a0a1</t>
  </si>
  <si>
    <t>f6865d71-9c7e-4511-987a-1ada18c13002</t>
  </si>
  <si>
    <t>3a88a246-eeea-4ae5-81f6-a0ad00226eb4</t>
  </si>
  <si>
    <t>02e28c12-37ae-434c-82a1-b50f0333af63</t>
  </si>
  <si>
    <t>8bbaf09e-40dd-484e-82a0-b55a69a2edda</t>
  </si>
  <si>
    <t>97831718-e30f-496c-87be-02f2e28189a6</t>
  </si>
  <si>
    <t>8b8fc483-d414-4edd-be67-67d1a8867cd3</t>
  </si>
  <si>
    <t>84061c35-9aac-4590-a915-79812865b72f</t>
  </si>
  <si>
    <t>04b8e0df-10df-49b6-8b91-3537567ad348</t>
  </si>
  <si>
    <t>aa3a521a-a227-4676-965e-d4c7c09f9a5b</t>
  </si>
  <si>
    <t>0b37ffc8-035a-4f56-8b01-b68b103f82b2</t>
  </si>
  <si>
    <t>69371cbe-0700-4461-bd16-f6a3ea58f0fb</t>
  </si>
  <si>
    <t>313668b9-8cd7-4835-96f6-f83d919ae721</t>
  </si>
  <si>
    <t>63538454-3f06-47a9-a06c-5faaccaa9ee0</t>
  </si>
  <si>
    <t>2a10f7b6-2eac-48bd-9816-c85dbd41708e</t>
  </si>
  <si>
    <t>eba55d64-6c8e-45e7-938e-f4f3eed1c78c</t>
  </si>
  <si>
    <t>081a4124-7b01-4180-b857-bbaf5868c5b5</t>
  </si>
  <si>
    <t>9c815208-8736-4ab7-87be-b5e682f75d40</t>
  </si>
  <si>
    <t>cea2a1b7-4284-4337-a6ab-d269c627cff5</t>
  </si>
  <si>
    <t>41cfe119-6f1b-4dcb-bb5f-3cfb680518f0</t>
  </si>
  <si>
    <t>18f54815-3ffa-4ccd-b985-be82dac02549</t>
  </si>
  <si>
    <t>0f1e97e5-2c46-451c-8230-eae70b3c454c</t>
  </si>
  <si>
    <t>9e39b4ad-c3c8-4079-a40a-1b3df0e61abd</t>
  </si>
  <si>
    <t>3b75a5eb-e0c3-40db-ba80-3919c002f143</t>
  </si>
  <si>
    <t>c141f26c-7214-42f1-9741-689c1b60e701</t>
  </si>
  <si>
    <t>73fc3731-872e-4598-8217-d28211287d80</t>
  </si>
  <si>
    <t>fb3f006c-823c-4a5b-a5d3-6bcc7d19337e</t>
  </si>
  <si>
    <t>d63efb6b-1bbf-4979-a596-cb5ef318d5fb</t>
  </si>
  <si>
    <t>56145930-de8b-4df6-ad8f-b1d805fbdd28</t>
  </si>
  <si>
    <t>1eaacc52-fa7e-4aa4-970f-1f83848584ab</t>
  </si>
  <si>
    <t>28c04852-f9f8-40a0-acaf-51c8e436ad58</t>
  </si>
  <si>
    <t>f807c706-c39d-41eb-a8a5-040c0c5b659d</t>
  </si>
  <si>
    <t>c500bb59-19c9-438f-b4ff-766c639734b7</t>
  </si>
  <si>
    <t>3b5459aa-c217-4a30-beca-dc85857aef06</t>
  </si>
  <si>
    <t>ca5972b6-265f-4558-a8c9-6d2bbaddbc5c</t>
  </si>
  <si>
    <t>5adf5e4e-5df4-49ff-b3a9-57d2d19de648</t>
  </si>
  <si>
    <t>e00660d0-a492-410a-a795-028f27d91d70</t>
  </si>
  <si>
    <t>5897e3d6-8e54-4186-b3b6-8f244fc46f5c</t>
  </si>
  <si>
    <t>5749f297-f44d-45ba-a8b5-c6da69c68c8d</t>
  </si>
  <si>
    <t>07a7c7f1-c880-4fcd-b9bb-49aec1343429</t>
  </si>
  <si>
    <t>0cf9d65d-828c-478e-a77b-b6b77a6d6174</t>
  </si>
  <si>
    <t>b073ab61-cc4b-4eaa-aee6-dc552076db6d</t>
  </si>
  <si>
    <t>b8213d6f-4db0-4ad5-a54a-2b688aca6560</t>
  </si>
  <si>
    <t>f470d6e6-21a8-4a82-acd1-d73824c8ea72</t>
  </si>
  <si>
    <t>3aa95994-9462-4c24-b031-c175e28e4e2b</t>
  </si>
  <si>
    <t>f7533aa5-4a28-47f1-addd-31e78542c85f</t>
  </si>
  <si>
    <t>1917c019-e151-4556-91a5-109b11a4795b</t>
  </si>
  <si>
    <t>b4f7e9c3-c300-4931-9dec-7e98e7ad6bbd</t>
  </si>
  <si>
    <t>f603ea19-31a7-4d0a-8354-13e386d4f86c</t>
  </si>
  <si>
    <t>2e6786cd-55fd-490b-a39c-63ebca965ff8</t>
  </si>
  <si>
    <t>f8b83b95-0810-41f3-82c7-1aca54e0d60c</t>
  </si>
  <si>
    <t>b4164a4f-ea22-4f87-b98b-481936b18a6b</t>
  </si>
  <si>
    <t>c0957427-8eaa-4927-90c3-3b4389ed4089</t>
  </si>
  <si>
    <t>ab0f4fd5-f557-472e-a2b5-833b6952ff75</t>
  </si>
  <si>
    <t>f6349014-421f-4450-8438-2d932cfef41d</t>
  </si>
  <si>
    <t>1c9dd9a0-e386-4f54-a7d0-6844b5e583c5</t>
  </si>
  <si>
    <t>9259cbe3-a158-4e3b-ba88-d557ba4e86f6</t>
  </si>
  <si>
    <t>8870099d-b17f-4f86-921f-a15683e59acf</t>
  </si>
  <si>
    <t>451d66f3-daba-49f1-8a7f-caf0e194fa0e</t>
  </si>
  <si>
    <t>24ed1c44-ccc5-4b6e-8a56-0b71ec2d8b27</t>
  </si>
  <si>
    <t>24415d7d-042f-46db-ab4e-777281385515</t>
  </si>
  <si>
    <t>061edbcb-2782-4f2b-872c-3fb7a5f869ab</t>
  </si>
  <si>
    <t>4338e05a-c932-42aa-b2b7-0cec678971d1</t>
  </si>
  <si>
    <t>145eff94-53f0-4cd3-ab6d-b37600f67994</t>
  </si>
  <si>
    <t>3c4f5ff5-3eed-48a9-9be1-919221e1070f</t>
  </si>
  <si>
    <t>b42a2e3a-48ae-4055-ad16-48c5bea856fd</t>
  </si>
  <si>
    <t>35753f72-b1a7-4398-a9fc-629bf8f2bb91</t>
  </si>
  <si>
    <t>ad3049d6-6f83-4afd-b4d3-e582de73a324</t>
  </si>
  <si>
    <t>ab706f93-946c-4134-91d8-5ba138553cd6</t>
  </si>
  <si>
    <t>fcbcf9be-9087-497b-b810-b40f88b28106</t>
  </si>
  <si>
    <t>3a8b89da-52b0-447d-9bac-e98e5cf73f2b</t>
  </si>
  <si>
    <t>fbb1cfb9-2950-4ea0-9894-f47c801f23c9</t>
  </si>
  <si>
    <t>26f5242f-5a55-47ac-91ef-05ff5d696f2c</t>
  </si>
  <si>
    <t>99b7db9e-3324-43b7-a9f7-0d47f5e3b514</t>
  </si>
  <si>
    <t>14b78892-797e-420d-90a7-2d5e41fb8622</t>
  </si>
  <si>
    <t>b22d6bc6-2115-40cb-8442-5c7e74313a51</t>
  </si>
  <si>
    <t>ade54587-d21b-40f4-be3e-9cd55fd2c8bb</t>
  </si>
  <si>
    <t>7cbf22a7-ed79-495e-9893-0548452772ea</t>
  </si>
  <si>
    <t>4857c2d2-8957-4cba-a0be-effad084990d</t>
  </si>
  <si>
    <t>734ca0f3-64f4-4c4e-80a8-b0017c925e20</t>
  </si>
  <si>
    <t>60a6d65a-a6ba-4c04-8922-be9148962a2b</t>
  </si>
  <si>
    <t>3f235b96-e202-47e1-9bc3-f501272a9751</t>
  </si>
  <si>
    <t>de2e7ced-b8d1-47d5-8df6-4687c50e042b</t>
  </si>
  <si>
    <t>b41665d4-a1f1-4070-8d26-7768eff4c3d1</t>
  </si>
  <si>
    <t>f0f9c3ef-ac36-414f-9ea7-194ecfb91b1a</t>
  </si>
  <si>
    <t>b2c33a93-4671-4475-858e-84fd03ec2739</t>
  </si>
  <si>
    <t>85c0abee-9ea1-4689-99c9-ddb30024dded</t>
  </si>
  <si>
    <t>5437a510-fa7b-4bce-99b4-95512dd464bc</t>
  </si>
  <si>
    <t>61155634-5559-492c-aea4-867d510148ae</t>
  </si>
  <si>
    <t>f76d5365-1827-4ac2-a467-1d9ce85ee939</t>
  </si>
  <si>
    <t>424ab1cc-c4c5-412d-abbc-5482d3c9cf52</t>
  </si>
  <si>
    <t>bb937bcd-7c32-474c-995c-56917c7fcc8f</t>
  </si>
  <si>
    <t>ced80d58-241b-43e5-84f6-9adb379c22b1</t>
  </si>
  <si>
    <t>654aea74-e350-4faf-81f3-da6e5f361010</t>
  </si>
  <si>
    <t>3a689d31-7722-4a89-b74e-7143ef0fcb20</t>
  </si>
  <si>
    <t>5df23819-880f-4571-a57d-bd674c311d55</t>
  </si>
  <si>
    <t>ac9f31b5-113c-444f-833c-2147c7d219bc</t>
  </si>
  <si>
    <t>d9c12212-370d-40bc-9866-4042f05970d0</t>
  </si>
  <si>
    <t>f341e6d8-68ee-4e65-a1a8-0c7a21cdcc13</t>
  </si>
  <si>
    <t>77c1f4b0-d710-4b1d-8b9a-8119dd6a7a8c</t>
  </si>
  <si>
    <t>3c992a3d-5192-4738-9631-5630665240e1</t>
  </si>
  <si>
    <t>19f09066-e582-44ec-a913-27332ef540d6</t>
  </si>
  <si>
    <t>58d8382d-d9a1-4b34-8d60-34609c0c08b0</t>
  </si>
  <si>
    <t>aa8c188e-5042-474b-8546-885789e088fc</t>
  </si>
  <si>
    <t>f15c2194-563d-41e1-a63b-b58cc841cc26</t>
  </si>
  <si>
    <t>66f0dcdb-7b6f-4509-b286-a7cdb2c92caf</t>
  </si>
  <si>
    <t>84fe081f-b25f-4f96-89ec-543699ac2ec0</t>
  </si>
  <si>
    <t>68e790ef-06f5-42fb-9583-0a12eaa93c70</t>
  </si>
  <si>
    <t>f6389a14-e08e-4d16-9844-3c2f35938d2e</t>
  </si>
  <si>
    <t>7c0b3ee4-198a-498e-831d-ce1ff411033b</t>
  </si>
  <si>
    <t>df633995-ef27-473d-bab6-e4d81dd190d9</t>
  </si>
  <si>
    <t>820861ba-86f0-4140-853e-1602ceb21e57</t>
  </si>
  <si>
    <t>4ccbe987-9012-40fe-a2b2-6586ef272a37</t>
  </si>
  <si>
    <t>e77a9330-2401-4203-996f-faa6d7b1a853</t>
  </si>
  <si>
    <t>3696ad49-8b8a-4548-a005-bc92109d6817</t>
  </si>
  <si>
    <t>b37a9943-d1fd-44f8-b5aa-edbbba328e9f</t>
  </si>
  <si>
    <t>a4a959c1-f3f8-47f7-b9ce-779f36787d10</t>
  </si>
  <si>
    <t>88dd4790-c94e-4b95-b566-029176f5060b</t>
  </si>
  <si>
    <t>1d10ffdf-acae-4bb8-a1cd-436fb3f6db4d</t>
  </si>
  <si>
    <t>f3878c1b-a346-4383-9036-b974b3b4006e</t>
  </si>
  <si>
    <t>84203ea7-c4cc-4330-9a94-ac4484375f17</t>
  </si>
  <si>
    <t>1d5dcec4-ee10-4444-b9f1-1bc5e559f548</t>
  </si>
  <si>
    <t>1458f58e-d3ea-4d13-a1c5-c31e46f332ec</t>
  </si>
  <si>
    <t>b41db247-1985-4930-add3-9cb1f33b8d4b</t>
  </si>
  <si>
    <t>b1a9430a-43d9-4196-86f5-49007e1d7ab3</t>
  </si>
  <si>
    <t>bc63c103-3917-4d98-9fb6-3a3fc9cef8bd</t>
  </si>
  <si>
    <t>c86e8bfe-fe35-4a0d-a9fd-7ada15a1d12f</t>
  </si>
  <si>
    <t>be555f4a-40de-452c-8420-80ca57e99f42</t>
  </si>
  <si>
    <t>a83bf1f7-5f9d-4290-9017-1846845a004e</t>
  </si>
  <si>
    <t>678194be-c6c6-47b9-b983-4bfd67fe7cbb</t>
  </si>
  <si>
    <t>cf3db4b2-2953-42b3-9694-f51ec62c758e</t>
  </si>
  <si>
    <t>7bd6744e-6598-47e0-b9f8-d4a1f956bee2</t>
  </si>
  <si>
    <t>36842452-283e-4a12-bdcb-aff30a2eb3f3</t>
  </si>
  <si>
    <t>e9be0ebf-7f6b-4016-8616-b03fab1bf1d0</t>
  </si>
  <si>
    <t>23a5b06d-aa22-48ca-9ce7-876629023337</t>
  </si>
  <si>
    <t>1ea5fec9-a5cf-4291-9d14-867c5556c262</t>
  </si>
  <si>
    <t>82bd8335-a754-43aa-8112-de4924573b25</t>
  </si>
  <si>
    <t>6a7617b9-42db-4e5a-bb44-501ea08172de</t>
  </si>
  <si>
    <t>32228159-6d4f-4884-a759-777e0b2b8970</t>
  </si>
  <si>
    <t>082df9b3-8d69-42de-82a4-c3b329806cf0</t>
  </si>
  <si>
    <t>9989c079-f972-46a0-8c25-9c7a412d7aa0</t>
  </si>
  <si>
    <t>2ecb6014-805d-4933-9653-f93439baa88f</t>
  </si>
  <si>
    <t>3ada1f5e-aff6-4015-967a-d31f4911d55b</t>
  </si>
  <si>
    <t>f9b9b4d1-0b29-4fa9-bdd0-305d59607a2a</t>
  </si>
  <si>
    <t>37add1c8-7be2-47f1-806b-34fded18c1c5</t>
  </si>
  <si>
    <t>4aa0b2c8-9fa1-4442-a843-c97eb87d50e5</t>
  </si>
  <si>
    <t>f200e870-859a-496c-88b6-5b8ca2312b21</t>
  </si>
  <si>
    <t>a1f982dd-3fd0-4962-881e-c8516f96e3cc</t>
  </si>
  <si>
    <t>35740c45-f879-4ce7-85e7-2414f6ebaa92</t>
  </si>
  <si>
    <t>3b30e80a-b631-4ae8-ba7e-31dbc58bfbf7</t>
  </si>
  <si>
    <t>76ae5836-e669-4927-8b83-57fc3ec002d5</t>
  </si>
  <si>
    <t>1e21c83d-16bf-4572-81a0-fca86d03c573</t>
  </si>
  <si>
    <t>8fdd7ae2-8442-4365-9803-f54a4d792ecf</t>
  </si>
  <si>
    <t>4cc5d19d-9167-4a79-a492-40904d5154ba</t>
  </si>
  <si>
    <t>c8827b69-2e02-40a1-9046-05f8692b85a8</t>
  </si>
  <si>
    <t>2bb366fd-6cbc-4e62-9d5b-ac253ef8f9f6</t>
  </si>
  <si>
    <t>f356cb68-a74f-495f-841e-8dfe749e9627</t>
  </si>
  <si>
    <t>4d397a7b-0292-4eb1-b985-e9ae8ace0292</t>
  </si>
  <si>
    <t>a10c2482-a1fd-46d4-8363-70ce3c649e66</t>
  </si>
  <si>
    <t>cf9a0f6c-7746-4d90-903b-393f6d631844</t>
  </si>
  <si>
    <t>7e8cab40-09ed-4a46-ac2e-d09b66a7c321</t>
  </si>
  <si>
    <t>76c159f8-1944-4266-a031-193382f234de</t>
  </si>
  <si>
    <t>f38cd9e9-91a3-45fb-b074-ba04eb661233</t>
  </si>
  <si>
    <t>adc6b957-5b66-4e19-8b27-c4e76d93ded3</t>
  </si>
  <si>
    <t>c028383c-5433-4299-a954-a23aa9fc99eb</t>
  </si>
  <si>
    <t>7c9d5bb1-061e-4d16-9737-bb4f0f898dc2</t>
  </si>
  <si>
    <t>6c123c74-b927-464b-b2a9-febcdb28a2ca</t>
  </si>
  <si>
    <t>f96ef30e-b99a-4dd3-86a0-4db0f29b0704</t>
  </si>
  <si>
    <t>ae3dbc44-57df-41a9-bada-90a638a10e3b</t>
  </si>
  <si>
    <t>056cc20d-a5bc-4aef-bc8a-949386caf4db</t>
  </si>
  <si>
    <t>2d1799d8-296d-4d8e-88c8-2eb91c77ddc4</t>
  </si>
  <si>
    <t>f3767906-ca2a-4663-ac02-a7f7147344d4</t>
  </si>
  <si>
    <t>fc63956f-4d0e-486a-9547-14eedcd961de</t>
  </si>
  <si>
    <t>4f67f971-3b7b-4d37-970d-0e39deba5170</t>
  </si>
  <si>
    <t>89e73094-2329-45c3-862f-8f9387519d70</t>
  </si>
  <si>
    <t>316905ca-98bb-4725-889d-dc2409d574ad</t>
  </si>
  <si>
    <t>3063ef31-7418-46ed-a46d-31ee41b56d1c</t>
  </si>
  <si>
    <t>769864a0-cb29-4cde-8ce4-e3d51fb9bc87</t>
  </si>
  <si>
    <t>8ffc1963-1925-4934-a235-a68ffeaf1989</t>
  </si>
  <si>
    <t>4e2ce5a9-f4ae-46d4-b19a-decafc307eb8</t>
  </si>
  <si>
    <t>761a7511-98a9-445c-84af-a087a4c5f665</t>
  </si>
  <si>
    <t>028276b6-7e94-4604-9ddd-7f541fe9fe85</t>
  </si>
  <si>
    <t>eb1ced6f-4126-4412-af1d-af422c116714</t>
  </si>
  <si>
    <t>eacb010d-cce8-48e6-b0a4-5149e470f7d5</t>
  </si>
  <si>
    <t>d2ffb991-8b91-4603-8fe2-166e57652c3d</t>
  </si>
  <si>
    <t>c39756c2-44a9-4822-a549-1493c2a72dd4</t>
  </si>
  <si>
    <t>eee18cdc-2d13-4973-a8a6-1c104e5b5040</t>
  </si>
  <si>
    <t>f8aeabce-670f-4faa-87f1-5a866219c611</t>
  </si>
  <si>
    <t>2d7e143b-cc35-46be-8969-92be164a3ab8</t>
  </si>
  <si>
    <t>1b712e8f-2682-41f0-9e30-afa07989d0e6</t>
  </si>
  <si>
    <t>b78d37dc-92a1-49bb-a01f-2056aa8a5971</t>
  </si>
  <si>
    <t>85917721-9e7a-4d2d-8459-6f5104df3593</t>
  </si>
  <si>
    <t>8bd47a4d-eff9-41ab-9e1a-e94c8bf02319</t>
  </si>
  <si>
    <t>d65fc9ce-d9e6-4c36-817e-1728968f70d8</t>
  </si>
  <si>
    <t>bb93408f-1f26-4eff-8e3d-d3fd49e4e500</t>
  </si>
  <si>
    <t>89346297-8bcb-44be-a486-099ce5ce02f4</t>
  </si>
  <si>
    <t>2de839f5-4ae7-4a3c-8e96-a8bc9f581a56</t>
  </si>
  <si>
    <t>4071be87-a13b-47cf-9b69-8cc14f23be98</t>
  </si>
  <si>
    <t>7eba72a8-3ae9-4463-ad1a-9c3c0ee47880</t>
  </si>
  <si>
    <t>7896d06d-b522-4bba-b5ae-bf838243cf60</t>
  </si>
  <si>
    <t>0bf8bdc9-9dce-4788-85fe-37ad552a79e5</t>
  </si>
  <si>
    <t>fdb86656-30bb-4323-af90-7a68768399ab</t>
  </si>
  <si>
    <t>f3149c00-600c-4267-b6b5-577f7aefbd0d</t>
  </si>
  <si>
    <t>5077799c-fb4c-43f8-be0d-0d5498c54f7e</t>
  </si>
  <si>
    <t>a4fdf7cb-5962-44ee-8f0e-feeb0a217ea3</t>
  </si>
  <si>
    <t>f8ee833a-216f-4fbe-b59b-538da80a77d0</t>
  </si>
  <si>
    <t>2746486f-068e-426f-afc9-da00bd5e373c</t>
  </si>
  <si>
    <t>c8c975a7-04e9-4906-b30f-2cac165af25f</t>
  </si>
  <si>
    <t>65ba6f73-b223-42fe-8a8f-559d997dc2c4</t>
  </si>
  <si>
    <t>a2faadae-956f-4a9d-886c-760c5671ae02</t>
  </si>
  <si>
    <t>2c47d12e-cd74-4a21-89a8-1593bf24d7b0</t>
  </si>
  <si>
    <t>ee9530e9-a0c0-45d4-89ed-a88007c59f9d</t>
  </si>
  <si>
    <t>52eb883f-b174-446a-8c58-dc6670a08536</t>
  </si>
  <si>
    <t>ffc88f47-c0cc-40fb-91b2-4ec840202787</t>
  </si>
  <si>
    <t>b484e1f6-5896-4105-843b-96669b208047</t>
  </si>
  <si>
    <t>b5051a2d-3627-44dd-9af4-8f9f1e181f02</t>
  </si>
  <si>
    <t>10ba049c-5472-47dc-a1c9-bbdd988ba7d7</t>
  </si>
  <si>
    <t>63f2a1fa-4936-4d83-ad23-3d4e09719092</t>
  </si>
  <si>
    <t>7ba400a9-9d5b-4247-9550-196184872d34</t>
  </si>
  <si>
    <t>49127ddd-d390-4c59-bb71-c06642883698</t>
  </si>
  <si>
    <t>ccf2f362-365f-41c2-acac-5bfdc0e3490a</t>
  </si>
  <si>
    <t>ee72e90f-23d5-4e1f-b826-d4664d373fcc</t>
  </si>
  <si>
    <t>5603ec69-df07-4eaa-8a7b-adfa0ab5089e</t>
  </si>
  <si>
    <t>b286be67-5dd5-4add-abf0-aaba6cff9cc5</t>
  </si>
  <si>
    <t>1b4a4cba-f62b-4780-80c1-b916d26dd052</t>
  </si>
  <si>
    <t>20a4a103-465f-4ac7-aca1-86909616be69</t>
  </si>
  <si>
    <t>30647ed1-7e4f-4277-96ca-d53fe9dbabe4</t>
  </si>
  <si>
    <t>3adf41b0-8144-485c-8cba-8f00d13fd481</t>
  </si>
  <si>
    <t>8dd299d5-ab4a-49df-a4e6-7f478642005c</t>
  </si>
  <si>
    <t>e78b6201-20bd-4d70-8378-426490ccf57c</t>
  </si>
  <si>
    <t>def273fd-0437-4c1d-8f3f-298dea6cf771</t>
  </si>
  <si>
    <t>28844c5b-a45f-420e-abd3-7b6850b97537</t>
  </si>
  <si>
    <t>811c2e61-8ae1-46a0-9b37-7b1321eeea31</t>
  </si>
  <si>
    <t>da7b0956-8fd4-49c6-8493-c2d91252a0c7</t>
  </si>
  <si>
    <t>420792bc-4008-49b0-b9ec-9dfbce38e0a3</t>
  </si>
  <si>
    <t>4c77a628-46f2-4e42-b0ea-a7a1a617b0d8</t>
  </si>
  <si>
    <t>6ba25b1d-acdc-4798-870b-c05fb89212ab</t>
  </si>
  <si>
    <t>a8ea4829-d69c-4179-98da-e9a1e26fcc52</t>
  </si>
  <si>
    <t>cda8b8a3-9317-47a6-b86b-bb9e8b51075d</t>
  </si>
  <si>
    <t>66589152-e00e-4f1a-b723-c4ee9b3f37cd</t>
  </si>
  <si>
    <t>7e5716ab-0e13-4ed0-a696-3dd27386b38f</t>
  </si>
  <si>
    <t>ae337401-9042-4b32-865d-80ba072e73c5</t>
  </si>
  <si>
    <t>2f64f107-19eb-4bf9-9dbd-d226c30726a6</t>
  </si>
  <si>
    <t>628b612c-23de-4b36-a56a-8d5ce9fe7f1e</t>
  </si>
  <si>
    <t>289e3015-5e72-42a7-a304-8c8e475f1742</t>
  </si>
  <si>
    <t>3dd1f8d8-33ba-4dff-a657-31f21fddbbb1</t>
  </si>
  <si>
    <t>e013a460-b269-4756-bc2b-834cfb2f04da</t>
  </si>
  <si>
    <t>9eaeab9a-ee54-4c7b-a9bb-fea1b8a43977</t>
  </si>
  <si>
    <t>8268aaea-719d-4394-9940-c43c96b1b243</t>
  </si>
  <si>
    <t>1a067e56-1c41-4434-8ccd-ac5faddceab2</t>
  </si>
  <si>
    <t>51608c05-8b29-42a6-bd93-08db2aa1519c</t>
  </si>
  <si>
    <t>b7dd8a15-5a7b-44e4-8eed-ccbfdffb7a44</t>
  </si>
  <si>
    <t>89e01a73-4d18-4696-8c1c-862a18231a8b</t>
  </si>
  <si>
    <t>6fb28e1f-5fb7-4f27-b079-22cd89d8235d</t>
  </si>
  <si>
    <t>2c81c6be-0bb4-4b42-ae0a-7e7d407ec5d7</t>
  </si>
  <si>
    <t>0aea8b72-120f-477a-87ea-ea1a244b5942</t>
  </si>
  <si>
    <t>fdb93e85-1a52-4649-b640-7f7bcb537943</t>
  </si>
  <si>
    <t>34866d43-a6f8-4b6f-b1dd-987c45c50d78</t>
  </si>
  <si>
    <t>fde2c73d-4a35-4a5c-b3cb-d13049581dd4</t>
  </si>
  <si>
    <t>f7354d92-6df1-4975-8690-d754f3508ff9</t>
  </si>
  <si>
    <t>0a15811b-1ba8-4fd9-9f26-82ea7584fe22</t>
  </si>
  <si>
    <t>02b90155-d271-44a3-9e8b-3ef19aae5d88</t>
  </si>
  <si>
    <t>ca9ab063-0f72-4b52-a283-f124401c0b0d</t>
  </si>
  <si>
    <t>2c14307b-09b8-42f0-b3c4-b983ffed6f6e</t>
  </si>
  <si>
    <t>d3f5e930-91f8-42c4-b93e-ebfd74e21e78</t>
  </si>
  <si>
    <t>43a545da-17be-4039-af7b-20fd0b552d94</t>
  </si>
  <si>
    <t>72664e1d-ae84-4877-b4f1-71b1e23d046e</t>
  </si>
  <si>
    <t>00ba951e-0d54-43f5-a193-c4f0e351d7f8</t>
  </si>
  <si>
    <t>ade66fa0-dc9a-466f-b77b-adf35d614010</t>
  </si>
  <si>
    <t>4d1f4400-829a-47d2-a768-b65c0ddff964</t>
  </si>
  <si>
    <t>80904766-5e3a-42f4-8e77-b345718568de</t>
  </si>
  <si>
    <t>3c462483-09e4-4975-bfba-29648cf51b76</t>
  </si>
  <si>
    <t>da3bdbad-2fc2-4d3e-ae1b-d4bcfa01b57f</t>
  </si>
  <si>
    <t>15ac1c6e-935f-4bfb-8b17-ae8d6849b88f</t>
  </si>
  <si>
    <t>01402e83-9ccd-42b4-a53c-5839d2194dad</t>
  </si>
  <si>
    <t>2beb123e-b614-4bd5-9a0c-ab4aa61d15f6</t>
  </si>
  <si>
    <t>5ccb12b8-cbf1-4bbc-a70b-762839e29785</t>
  </si>
  <si>
    <t>3249866d-a62f-45c7-bc84-e01fd572573b</t>
  </si>
  <si>
    <t>ead9cfa6-44d1-4ad8-b667-a0b698ba39f0</t>
  </si>
  <si>
    <t>ff0ffe16-6c8b-4b6e-a1fc-29c5364307e8</t>
  </si>
  <si>
    <t>383d46e4-97a1-4bfc-81b5-70f9873fa2ab</t>
  </si>
  <si>
    <t>913ee8ce-6a7b-4f5f-9233-92c9692daef1</t>
  </si>
  <si>
    <t>a6120b47-ae7b-43ad-91f6-ea5bbfa0f340</t>
  </si>
  <si>
    <t>44568026-b961-4191-9a46-26e486ce1897</t>
  </si>
  <si>
    <t>0d24de9a-404b-401e-a14e-f457a092a9bb</t>
  </si>
  <si>
    <t>dee4122c-77d3-47b3-ad49-8d68545bdec7</t>
  </si>
  <si>
    <t>647e3dc6-ebb0-4feb-b762-3a4ec4145f42</t>
  </si>
  <si>
    <t>7b66207e-9ff4-44ce-b172-4fc82cf474f9</t>
  </si>
  <si>
    <t>4716720f-b730-4672-8ecf-31a98960e0a9</t>
  </si>
  <si>
    <t>417b19b0-81c9-45ee-addc-e272900a4bca</t>
  </si>
  <si>
    <t>f55407bc-a7aa-4245-a4a4-b7fd9cca99dd</t>
  </si>
  <si>
    <t>8b042fb0-4521-41d3-8587-c3a559e0d223</t>
  </si>
  <si>
    <t>e0bbd547-07af-4869-a311-44295e58bdad</t>
  </si>
  <si>
    <t>f4ea533c-edd9-4a36-ae2e-72bda81d9c28</t>
  </si>
  <si>
    <t>9bbe66ee-9f40-4857-a62d-2bcc3309e890</t>
  </si>
  <si>
    <t>9e719fff-d85a-4735-af5b-d5d574ee54e0</t>
  </si>
  <si>
    <t>4808baf7-2825-445d-91e6-2543296bbcc6</t>
  </si>
  <si>
    <t>b0408a74-7205-4282-abc5-19af64686f37</t>
  </si>
  <si>
    <t>babfe854-54f4-4423-b477-5546820d2df6</t>
  </si>
  <si>
    <t>f7cd7a32-b5b5-41d0-8725-9b7f0fe2bc70</t>
  </si>
  <si>
    <t>7397e03d-2a29-4dab-a088-14ba064f2160</t>
  </si>
  <si>
    <t>36166197-0b1a-4cfa-9c35-296cedf5f8e7</t>
  </si>
  <si>
    <t>e68b4b8c-1fff-49ad-8ec1-aa7157a652f9</t>
  </si>
  <si>
    <t>2e953511-2f1b-4510-940a-404b8e74c7cc</t>
  </si>
  <si>
    <t>cb45b476-7a47-49a7-960b-d0e64d808429</t>
  </si>
  <si>
    <t>96e84e3b-677c-4b48-85c6-8bc1526c8d28</t>
  </si>
  <si>
    <t>446ed3de-7b7a-447b-b38b-25612c7b6229</t>
  </si>
  <si>
    <t>73b8c453-594d-4a77-9b04-c26e48e727c5</t>
  </si>
  <si>
    <t>95e0cefd-589b-45f3-bffd-429554f97f34</t>
  </si>
  <si>
    <t>50a59381-c182-45cf-ba55-1b2635f3fb37</t>
  </si>
  <si>
    <t>5a178ecc-2805-4f70-b4df-5a95374ee918</t>
  </si>
  <si>
    <t>6285c763-c9b9-4d0a-8c97-a24f12905a37</t>
  </si>
  <si>
    <t>3411405b-a27c-40a2-a420-52a6fd19731a</t>
  </si>
  <si>
    <t>7122bda6-e3e6-434b-91c0-0fe4435ba396</t>
  </si>
  <si>
    <t>6dc63bec-bb00-4e2b-a490-545d730bdf9e</t>
  </si>
  <si>
    <t>4fb7bb7d-80b4-473a-aba7-1a9005167f51</t>
  </si>
  <si>
    <t>32d2490b-a19b-44a1-9b71-74afb0f726d1</t>
  </si>
  <si>
    <t>681468dd-ad2e-4a5d-b9bc-b5cb71f89add</t>
  </si>
  <si>
    <t>8ecd8e9a-690a-45ec-b192-09033b8cd425</t>
  </si>
  <si>
    <t>634081dd-a5a1-46ce-a50e-2f9ee6b3092c</t>
  </si>
  <si>
    <t>a8c27e8d-94d4-468e-a0b2-4e472acd5cea</t>
  </si>
  <si>
    <t>6d387353-eda4-4552-81da-af03813f67d9</t>
  </si>
  <si>
    <t>d602e217-b3c0-415a-96ff-be7c52441257</t>
  </si>
  <si>
    <t>f696af98-7db8-4c5c-a58e-10149f9a97a8</t>
  </si>
  <si>
    <t>f252098a-d376-4b35-90b1-fd553815da85</t>
  </si>
  <si>
    <t>d495cb8d-36cb-4989-82a4-1fbb325f455e</t>
  </si>
  <si>
    <t>5a709fdd-c0d9-425a-b794-889f145d813a</t>
  </si>
  <si>
    <t>58f84fb3-d0e6-4164-a8a2-eb1ebec2c8e9</t>
  </si>
  <si>
    <t>9e82dd8d-d7b6-4c87-91de-9b67978a47dd</t>
  </si>
  <si>
    <t>069daa89-ff09-424d-a58b-a7df2545d440</t>
  </si>
  <si>
    <t>47a14f1e-038a-41d4-af74-0710de01e760</t>
  </si>
  <si>
    <t>ae5a789b-dd61-47dd-b42a-09a716e3eadb</t>
  </si>
  <si>
    <t>7f232ac8-af41-4508-8cd8-4d5a4fcf24c8</t>
  </si>
  <si>
    <t>374726ec-c14d-4352-b61e-60e5dddc8e16</t>
  </si>
  <si>
    <t>b8606a3b-836f-4a56-b1d2-3581a5d0f5d9</t>
  </si>
  <si>
    <t>b1e53a6a-7c0b-4115-a2b9-594fe32c3ad7</t>
  </si>
  <si>
    <t>fa451e1b-7c3a-4727-8700-3463896f06b6</t>
  </si>
  <si>
    <t>ca62511e-2d60-46a0-88c5-a58bd7592436</t>
  </si>
  <si>
    <t>1031828d-a1d8-4ab0-8795-5a3e764a7f2d</t>
  </si>
  <si>
    <t>5e73884b-eab7-4f21-884d-095f9b424fa9</t>
  </si>
  <si>
    <t>1f97a2ae-01a1-4a67-8647-35893e9832f4</t>
  </si>
  <si>
    <t>ba72bd01-3e31-4e22-a042-a5669c655d1e</t>
  </si>
  <si>
    <t>1f8bd324-55f8-4abb-a04e-43c7feb0cf12</t>
  </si>
  <si>
    <t>72fd2eaa-9d7b-4822-881b-4a441345863f</t>
  </si>
  <si>
    <t>ab14e621-267f-46be-9948-ed2258bcc435</t>
  </si>
  <si>
    <t>23993db1-f0be-4c44-a301-6b87f9b12300</t>
  </si>
  <si>
    <t>badfe9b7-aa54-406f-897a-ead715af1b84</t>
  </si>
  <si>
    <t>ec25ac1d-eb62-4959-8292-d3d1155433d0</t>
  </si>
  <si>
    <t>180d5751-6a04-4858-adb6-709373c8c769</t>
  </si>
  <si>
    <t>5c1c28aa-bec9-46fc-a0ea-0b7817c2401f</t>
  </si>
  <si>
    <t>c1204687-a147-48ce-ad9f-6af14ea63538</t>
  </si>
  <si>
    <t>a9b53fa8-5feb-47f1-aa83-31193031ff25</t>
  </si>
  <si>
    <t>14261e71-1f56-4b44-99c1-9e89116d0c90</t>
  </si>
  <si>
    <t>81dc2ca1-94b3-46e3-868a-ade37f52c3ec</t>
  </si>
  <si>
    <t>adab4cd5-8bbe-4e39-8ee6-4cac23ed9589</t>
  </si>
  <si>
    <t>cfb9372a-45ce-43c3-99b2-06ba9f6c209f</t>
  </si>
  <si>
    <t>0752f1ca-eafa-4010-9e4f-ff9003f18b5c</t>
  </si>
  <si>
    <t>d5c3efbb-aaf7-4d6f-9866-9f975ea09b7c</t>
  </si>
  <si>
    <t>4e4aa263-bdc5-4c3e-9abc-8716f7965fde</t>
  </si>
  <si>
    <t>5fd40cc1-6fd1-472d-8d62-fb67fd623bb5</t>
  </si>
  <si>
    <t>3a1a3078-ae01-4584-a208-50a2872ac52c</t>
  </si>
  <si>
    <t>7696aa49-c39d-4347-a40c-9c6c73512784</t>
  </si>
  <si>
    <t>f0584eb2-7dce-4331-869a-60ebaa478eb7</t>
  </si>
  <si>
    <t>2a03e1eb-5d0d-431b-af1e-42e29790acbe</t>
  </si>
  <si>
    <t>f314f144-9562-4c7c-bdec-d1aaee970446</t>
  </si>
  <si>
    <t>51a9f068-19f3-4db7-95a3-b5f76545cd53</t>
  </si>
  <si>
    <t>b454c583-8ff8-4cc6-828c-9464f7f1a073</t>
  </si>
  <si>
    <t>bda630a3-ca3e-4d0a-9836-54be46a6b20d</t>
  </si>
  <si>
    <t>a343f827-afa2-4264-8800-8d31ac94b823</t>
  </si>
  <si>
    <t>7ebe1130-bbc8-4ad9-aba6-aa8d1b315774</t>
  </si>
  <si>
    <t>6e9975d9-2d41-4b3c-95b5-2c1f52bc9c5b</t>
  </si>
  <si>
    <t>c55c86c6-7c19-4bb9-af03-e8b2cbb5744b</t>
  </si>
  <si>
    <t>21adfeb9-8e39-4bcd-9608-e237a1459cd1</t>
  </si>
  <si>
    <t>ea57cf6a-5531-4c08-b90e-b04985655410</t>
  </si>
  <si>
    <t>d88111b9-65da-4b71-bcd1-bbdd470ac0a8</t>
  </si>
  <si>
    <t>c94d7e93-ed4a-42b5-89a2-23b4aabe987a</t>
  </si>
  <si>
    <t>b2366184-3adf-408f-b3e5-48da0bd37f67</t>
  </si>
  <si>
    <t>6fff36f0-cc34-424e-b21d-de34d2dceda6</t>
  </si>
  <si>
    <t>a6229d36-8c0d-48fa-9838-960eaea75d55</t>
  </si>
  <si>
    <t>225d668d-2ca3-4d61-8173-ee4e51d6db2e</t>
  </si>
  <si>
    <t>f94347fa-0431-47b6-b22f-4bb9b4d02e5f</t>
  </si>
  <si>
    <t>11d9e6e5-396a-48fc-b1a0-000e5409362f</t>
  </si>
  <si>
    <t>86bb2f23-52ed-48c3-99e7-51e188a4ef7c</t>
  </si>
  <si>
    <t>2e0ea3ef-b089-439a-a796-fa7a34e00140</t>
  </si>
  <si>
    <t>11383b4f-9d42-40d3-a9d7-036280079150</t>
  </si>
  <si>
    <t>03e12692-32f8-481b-b646-32f288269fc5</t>
  </si>
  <si>
    <t>436b13e0-e1c9-4f88-a0d1-4727e99772e4</t>
  </si>
  <si>
    <t>279ceac0-fcce-4521-b7ba-08f6d1f11d26</t>
  </si>
  <si>
    <t>726e2c3b-797a-4005-80e7-ac54a5804185</t>
  </si>
  <si>
    <t>ed341b4a-5cce-4062-92c8-30d8e1b2dbac</t>
  </si>
  <si>
    <t>f18d0bc5-529c-4da4-b0d4-b9d09489e321</t>
  </si>
  <si>
    <t>fd9ea095-2008-46bf-9149-1fa35cb273eb</t>
  </si>
  <si>
    <t>4baf8f3a-d0ab-486a-8448-64f950e45ee5</t>
  </si>
  <si>
    <t>f644c417-7b12-47f3-bdf4-d662195eab3e</t>
  </si>
  <si>
    <t>3331d2ac-bc4a-4bfa-b61b-da8dc4aee56d</t>
  </si>
  <si>
    <t>6bb2fba3-c41f-4313-b306-35ad7a70817b</t>
  </si>
  <si>
    <t>507c2752-7928-4ede-90ff-86ff7980240e</t>
  </si>
  <si>
    <t>8fbd1386-1a03-40a4-ba0b-afa01e552d28</t>
  </si>
  <si>
    <t>54f7fdcf-f79c-4a5e-a5e4-67ec8913b788</t>
  </si>
  <si>
    <t>4760236e-8f6f-4891-8e8e-fd6728765a55</t>
  </si>
  <si>
    <t>05c2720a-e581-4c5e-9de3-8d3154ae8f86</t>
  </si>
  <si>
    <t>ce06bd23-4c61-4fa7-918a-19e846a4bddc</t>
  </si>
  <si>
    <t>2a2d39cc-4064-4cf9-ac3d-da91c476422d</t>
  </si>
  <si>
    <t>dde09be0-e2fd-4fbb-a176-72910e88da89</t>
  </si>
  <si>
    <t>b6d6a2e7-9077-40b5-9fd1-f037225ffb49</t>
  </si>
  <si>
    <t>9a024c3b-4648-45d3-b129-96c36b28c1ea</t>
  </si>
  <si>
    <t>6e39cc2b-4c5a-4910-84af-d0c16b7a94b7</t>
  </si>
  <si>
    <t>24216570-36e7-4127-868d-e7cf6a74dfe6</t>
  </si>
  <si>
    <t>166e8e95-0da8-41dd-b5e2-a0dc5b74d67d</t>
  </si>
  <si>
    <t>1de20d2e-0411-4ba6-ae80-beab488e0c95</t>
  </si>
  <si>
    <t>106500b4-ff5e-4e0f-8783-6a89577ce7f6</t>
  </si>
  <si>
    <t>ae9b3895-80a3-48b6-9772-c663285bba4e</t>
  </si>
  <si>
    <t>c8c3157a-5c39-4df2-88fe-53ca2492a9ec</t>
  </si>
  <si>
    <t>ecb0bb67-7616-443f-90b2-296259cada1b</t>
  </si>
  <si>
    <t>c30296dd-8206-4c63-9b1d-3b8baa4ea5fb</t>
  </si>
  <si>
    <t>b57b20c1-5774-4927-81d1-ad1d5e216433</t>
  </si>
  <si>
    <t>55305a5a-d92f-4e62-8bd4-d5a415d9db28</t>
  </si>
  <si>
    <t>b8bcdca3-ad6a-4f46-9114-3a7023f85f4a</t>
  </si>
  <si>
    <t>a2d17573-5d24-4d84-9459-3faf6fed6b19</t>
  </si>
  <si>
    <t>ded4d0a7-ecf4-4bb8-bc07-903c79a4cf3f</t>
  </si>
  <si>
    <t>88fb4e80-0c46-479c-bad5-ed5026ae2692</t>
  </si>
  <si>
    <t>c5f061c1-4b15-46c6-9afe-7eb2f6e59ecb</t>
  </si>
  <si>
    <t>071a9529-da45-46d8-94c5-ed3f6688783e</t>
  </si>
  <si>
    <t>97bae46b-3458-4499-a460-e1d425db74a0</t>
  </si>
  <si>
    <t>e6762deb-8f6e-4f20-bbd5-ffb1c14f6a84</t>
  </si>
  <si>
    <t>0a0c4207-69f4-4f23-9b45-26b221a91031</t>
  </si>
  <si>
    <t>ac0e2529-8d2a-4bfb-9f36-56c63e156e88</t>
  </si>
  <si>
    <t>d12ab42e-5233-488a-be50-4e6306d5ec20</t>
  </si>
  <si>
    <t>027357d8-1df6-4083-94ed-7f0ac2c8dedd</t>
  </si>
  <si>
    <t>0212886f-d502-468f-b0c8-d8bfad6a9aec</t>
  </si>
  <si>
    <t>d2bed3e5-7175-4dc4-af2c-5cdffbbffbe0</t>
  </si>
  <si>
    <t>14ee7eb4-668f-4542-99d3-7333c45accf6</t>
  </si>
  <si>
    <t>07efc25e-39a5-4c95-90aa-baaa621254f9</t>
  </si>
  <si>
    <t>4b90ee33-ed6f-43e8-b697-75911a9f5132</t>
  </si>
  <si>
    <t>d398fd60-36c6-4a74-8e91-0bff64e66fae</t>
  </si>
  <si>
    <t>08ee40bf-b5fc-4128-a8ec-16a8cb793e14</t>
  </si>
  <si>
    <t>099320b7-0947-415b-b173-90f613d469b1</t>
  </si>
  <si>
    <t>c70d52d7-eee0-4250-a3ca-425253b295e3</t>
  </si>
  <si>
    <t>d1a77a62-29cb-4e48-ab76-2adea2d3d834</t>
  </si>
  <si>
    <t>4e7f2450-730c-4532-9d9c-2ab207f5bf6f</t>
  </si>
  <si>
    <t>aae81834-bd30-4300-a9f6-b919e4d4946b</t>
  </si>
  <si>
    <t>7735dad8-ec49-45fd-b35e-cc3851d069b2</t>
  </si>
  <si>
    <t>44a4393b-0823-4fbb-b2cf-ac6295794844</t>
  </si>
  <si>
    <t>967e33d6-2ddb-4958-8683-82243ac7c5ea</t>
  </si>
  <si>
    <t>a245be11-daff-4f9e-9be5-892b5cf46a31</t>
  </si>
  <si>
    <t>838cde75-9982-43fc-adbb-ae187a2cf0f2</t>
  </si>
  <si>
    <t>3d6c4de3-dea1-4cf8-acdc-f40b20959511</t>
  </si>
  <si>
    <t>d8f56395-9546-44a7-bae7-b4dc4b4e2b6a</t>
  </si>
  <si>
    <t>f3734ac1-4e04-43a0-9aa2-2777736f4f5f</t>
  </si>
  <si>
    <t>6184eea2-315a-4e93-ad51-040a8af91b45</t>
  </si>
  <si>
    <t>4b930679-1bea-4ebd-aa12-f1902e907720</t>
  </si>
  <si>
    <t>955da68f-e2f0-4b54-a4ea-02de42bd4fe4</t>
  </si>
  <si>
    <t>057b89c9-186c-43c7-a196-cf7d768afadb</t>
  </si>
  <si>
    <t>26891065-e24a-4d2e-bb88-802d7ed5361e</t>
  </si>
  <si>
    <t>b6fb622d-237d-4bf4-96c1-f1fc8c799c41</t>
  </si>
  <si>
    <t>ac8a2b3c-2463-4af6-a599-623fb23599e6</t>
  </si>
  <si>
    <t>3ceb4d08-84c7-4739-bfee-ab4bdaf44cbe</t>
  </si>
  <si>
    <t>5977e477-0e21-4303-ab72-f7431abf520a</t>
  </si>
  <si>
    <t>7cc8c948-c1e2-4ed1-a600-a29ef20aa326</t>
  </si>
  <si>
    <t>318189a6-5a1a-4529-ba2a-7f5c2eaa54d1</t>
  </si>
  <si>
    <t>d55936cf-a443-48aa-9399-db52b2bff88a</t>
  </si>
  <si>
    <t>b2312499-2e56-4590-ad02-a4e72cc5f525</t>
  </si>
  <si>
    <t>585f78c4-71f6-4986-a1f2-84bdfeda91b6</t>
  </si>
  <si>
    <t>032b4cb1-124b-487f-80c7-e42b8a66eb6d</t>
  </si>
  <si>
    <t>b8facb0b-196e-4fc0-acf8-7f732e94eab0</t>
  </si>
  <si>
    <t>8604866f-7dbc-4168-ab13-335484019109</t>
  </si>
  <si>
    <t>3abb0fe7-1456-40cd-a21b-3eb2eda1d581</t>
  </si>
  <si>
    <t>659ed6d2-b389-4df8-bfa3-2e1dda3c51d0</t>
  </si>
  <si>
    <t>85402070-9b53-47e3-b712-9df414318a16</t>
  </si>
  <si>
    <t>6ac5d987-02f1-4cc5-833f-3df5709aca71</t>
  </si>
  <si>
    <t>1b5b1e64-9d23-4d89-b993-6845ef2e39bf</t>
  </si>
  <si>
    <t>08e303ea-d89c-4756-bea0-94b6b7647531</t>
  </si>
  <si>
    <t>e3b773bf-fc60-4dcb-a253-1dc094c8d7e8</t>
  </si>
  <si>
    <t>d25383de-e248-464a-80d4-415bfc8f6ca8</t>
  </si>
  <si>
    <t>a0c31f5b-7403-4786-9f68-95fdcf4627b0</t>
  </si>
  <si>
    <t>e0890732-0397-45b1-b614-e8c8a97a5846</t>
  </si>
  <si>
    <t>ecdc1207-1b8b-4a77-a3f3-ee1efe23b140</t>
  </si>
  <si>
    <t>d87c24f6-d872-4d45-b016-5dff14988b25</t>
  </si>
  <si>
    <t>aa1022b7-6ea9-4dbf-aae1-0cc02b277533</t>
  </si>
  <si>
    <t>fb4e1874-bc8e-4e64-b81b-510cedd38c28</t>
  </si>
  <si>
    <t>3f156993-55b2-47a4-a96a-8d2d2defce64</t>
  </si>
  <si>
    <t>7421a255-53e4-4b44-aa2d-3504a39b9111</t>
  </si>
  <si>
    <t>4f4ad7ec-b180-4d5e-b362-3690078721a0</t>
  </si>
  <si>
    <t>2748cb3f-7fc0-4da5-91d5-be5c74c927f2</t>
  </si>
  <si>
    <t>ece80ca5-bc52-41aa-8aac-55c5c590827b</t>
  </si>
  <si>
    <t>6dc84f59-6e01-41b3-a066-f017c0ee5cb6</t>
  </si>
  <si>
    <t>05d4ecf5-ef79-48d0-9c87-25fed04b7734</t>
  </si>
  <si>
    <t>4590cba5-f349-4978-9051-51f01262a86c</t>
  </si>
  <si>
    <t>9ec7264e-2e25-4cba-bddd-9b6437d04ed0</t>
  </si>
  <si>
    <t>a9920af6-260f-4c78-86c7-be6cfde119de</t>
  </si>
  <si>
    <t>fa0865b7-c682-4451-9224-234d3a623afb</t>
  </si>
  <si>
    <t>08b2de7f-f74d-42e3-91e5-1fa8217f1ac2</t>
  </si>
  <si>
    <t>a3f6b3e1-5398-4514-b0e1-17d6016ee87d</t>
  </si>
  <si>
    <t>f93c2ce7-2f49-4d63-b9b9-6c7d87e7ef5e</t>
  </si>
  <si>
    <t>3f79f32d-137f-42bc-929d-087b3ac63eb3</t>
  </si>
  <si>
    <t>35d11a9f-069c-4bec-b992-c742e994bae2</t>
  </si>
  <si>
    <t>90627d39-7056-4608-aa72-4fe79079c1fc</t>
  </si>
  <si>
    <t>e348c0bc-bc1c-4d2d-8aa7-8aca12dd2c90</t>
  </si>
  <si>
    <t>d4e0656c-f4cb-4d84-b103-1bf4abe7e754</t>
  </si>
  <si>
    <t>43ac941b-66e7-4b89-aa8a-4fdad4ddc90d</t>
  </si>
  <si>
    <t>c194bfb2-7b74-4a41-bcd5-764d28bdedcd</t>
  </si>
  <si>
    <t>de4520d8-96c7-4c95-b99c-560fbf1abedd</t>
  </si>
  <si>
    <t>cebad132-c8b1-41fa-8057-588fa361d92b</t>
  </si>
  <si>
    <t>687bac60-c2d6-4f23-b1fc-0deede812caa</t>
  </si>
  <si>
    <t>3fe30355-e2da-4cfa-b6f7-a2360f2677e6</t>
  </si>
  <si>
    <t>ef1c358f-010e-4873-911b-88703214214e</t>
  </si>
  <si>
    <t>a5351bb6-caf5-4e05-92bd-88eea04d2150</t>
  </si>
  <si>
    <t>7f93b1a4-d7d3-414a-a292-dd6cd0bd3db3</t>
  </si>
  <si>
    <t>30e393ba-a3a3-4832-b269-5f43b14a0595</t>
  </si>
  <si>
    <t>c18a05cf-1e77-4e0d-90a5-7bbd435dc8b4</t>
  </si>
  <si>
    <t>eb2183bc-caf1-4d1d-9ee9-108c0ca5a9c5</t>
  </si>
  <si>
    <t>13bc20b7-d2c4-4bbf-b7b8-0358c3b69a86</t>
  </si>
  <si>
    <t>0ebba1ab-e29a-40dd-8bb9-69fc2ec88e74</t>
  </si>
  <si>
    <t>251531c8-93e6-4478-9b13-2344947fb2b9</t>
  </si>
  <si>
    <t>533f5d2e-c517-48c2-8785-ac77217dd6b2</t>
  </si>
  <si>
    <t>92ad17bc-3c75-47ea-b4c1-ea89445514b9</t>
  </si>
  <si>
    <t>49c6fd28-e0a1-4581-b8d8-42199bb4cbb7</t>
  </si>
  <si>
    <t>80ebcbce-89b5-4534-9d3a-dfd3c9baffd9</t>
  </si>
  <si>
    <t>b7ba4139-6aea-4c00-bd6f-dc8f321cdf1a</t>
  </si>
  <si>
    <t>15228224-80cd-40b2-9516-9fbec5e1c7bc</t>
  </si>
  <si>
    <t>f9855ee2-305e-431e-a4d8-cce661d3206b</t>
  </si>
  <si>
    <t>97e53a75-3219-4a00-a548-dffa49f0b3d1</t>
  </si>
  <si>
    <t>cd9e574a-6960-483e-89e8-5b39bb578bd9</t>
  </si>
  <si>
    <t>1275933c-2bcb-4177-9e1d-68ea3e18944e</t>
  </si>
  <si>
    <t>2d29192b-5f06-4c0f-9e88-772aa0fe362d</t>
  </si>
  <si>
    <t>ed0e98f0-6056-417b-99b5-4afa264feb2b</t>
  </si>
  <si>
    <t>753baf56-df90-4776-b53b-96fd59f7a16a</t>
  </si>
  <si>
    <t>b7556d7b-56bd-4c78-aa99-ad5cce0d79ac</t>
  </si>
  <si>
    <t>cd6a3a2c-ac08-4a74-915e-f6826d0f2ac4</t>
  </si>
  <si>
    <t>11adb162-0c58-4367-b23a-ce1455249568</t>
  </si>
  <si>
    <t>fcbc3298-e698-448a-9f7a-0918d363f544</t>
  </si>
  <si>
    <t>d351408a-d266-41f5-bf00-40366dfa9a08</t>
  </si>
  <si>
    <t>a1810c46-4769-4fb4-a29d-ea31f648c485</t>
  </si>
  <si>
    <t>72f14238-abcb-4490-a64e-46d25b1807f6</t>
  </si>
  <si>
    <t>fd026e39-cdf4-4b6d-ace9-4068f1385fb9</t>
  </si>
  <si>
    <t>df4c43ab-d965-4b11-83c9-d39ce305716e</t>
  </si>
  <si>
    <t>09ee53fa-6359-45df-8f6f-a241138dd9a4</t>
  </si>
  <si>
    <t>71644ca3-3796-4704-bebc-3b52944a4a70</t>
  </si>
  <si>
    <t>e5d182b4-1864-43be-9f72-ceba1459504a</t>
  </si>
  <si>
    <t>4ff78ed8-e69a-4cbd-9c97-cca1082eb243</t>
  </si>
  <si>
    <t>b0c4e295-bd40-4c8f-8a5d-8810607fd19d</t>
  </si>
  <si>
    <t>16632419-0976-4da7-9501-1725fdd593ef</t>
  </si>
  <si>
    <t>87df472c-6fbe-4656-bdcf-06f47cf6d7e8</t>
  </si>
  <si>
    <t>62b86fe3-97e3-41fd-adfb-e0b324080bda</t>
  </si>
  <si>
    <t>1bc35fb1-fa04-4be9-a46a-7e1821ba9fd3</t>
  </si>
  <si>
    <t>d342cf86-24aa-4a88-8485-c0187481fba5</t>
  </si>
  <si>
    <t>7fcfe2f5-bffc-4179-afba-4e973d5af3af</t>
  </si>
  <si>
    <t>121478a9-dc2a-4263-8968-febcad88bcd4</t>
  </si>
  <si>
    <t>aeec0dde-6e5c-43ce-8ed3-36a7e2e5b391</t>
  </si>
  <si>
    <t>5c2743dc-eebe-4082-8182-8500ca0c5f6f</t>
  </si>
  <si>
    <t>600c1504-a9e0-4e35-a334-f72e41515259</t>
  </si>
  <si>
    <t>9c2ec394-5419-4768-a9e9-80b2f32e4897</t>
  </si>
  <si>
    <t>41ad715d-4a3f-4e13-a1b7-69fa29c01531</t>
  </si>
  <si>
    <t>610638ed-bc44-4e47-afd8-35bdb4f46041</t>
  </si>
  <si>
    <t>27103845-7644-4ef3-bc52-7ff876c50481</t>
  </si>
  <si>
    <t>9cfb895e-0b82-4603-949c-5d5884d94cfe</t>
  </si>
  <si>
    <t>8dad10ee-0c5a-494b-960a-424d44e52031</t>
  </si>
  <si>
    <t>3f729476-4ed9-45a6-9db3-fc4399ec8b42</t>
  </si>
  <si>
    <t>fbaf3961-3f6c-4789-b4c4-188375ecced9</t>
  </si>
  <si>
    <t>fdf598f2-4a37-49ae-929b-bb113d74dd3a</t>
  </si>
  <si>
    <t>d3d544ac-b77f-4520-b8c5-c6311eb82cad</t>
  </si>
  <si>
    <t>be2ea6a8-6a1d-4795-ac4a-50f33fb1c4f2</t>
  </si>
  <si>
    <t>6a21d888-40c0-4fe1-bece-689ecb5989f9</t>
  </si>
  <si>
    <t>32ff1311-3e70-431d-9674-e7106e710030</t>
  </si>
  <si>
    <t>d46c251d-044e-47dc-aba9-c33b32ead398</t>
  </si>
  <si>
    <t>5363dc41-04ab-45c0-ac6c-6f11144ebae2</t>
  </si>
  <si>
    <t>7ca6f85b-52c6-4568-9ba8-1eaae81a9190</t>
  </si>
  <si>
    <t>8e223109-b613-4b16-8cbf-e9375949c767</t>
  </si>
  <si>
    <t>b496578a-3a01-4bd2-9754-fc811d4449ae</t>
  </si>
  <si>
    <t>17280665-9f5e-4f3c-9cf8-103150227812</t>
  </si>
  <si>
    <t>80e0ec51-8202-43e3-84cd-d71ab2391591</t>
  </si>
  <si>
    <t>9af0781b-2295-4794-9ac9-3b1c20de615c</t>
  </si>
  <si>
    <t>0a0ab49f-d427-4e39-90f0-f418cadf9c1e</t>
  </si>
  <si>
    <t>967fcf4a-ad57-4fbf-913b-cbe94b600b30</t>
  </si>
  <si>
    <t>6adb2541-80d0-4aea-a3af-1d0169ce279e</t>
  </si>
  <si>
    <t>29869f9a-3241-4d39-805a-24074fc93272</t>
  </si>
  <si>
    <t>22476b0f-d915-45c8-bbad-b31ef5f6efa3</t>
  </si>
  <si>
    <t>300865b7-181f-428e-9922-d1161162f38e</t>
  </si>
  <si>
    <t>e1adb713-b55c-4132-838c-603d33462a26</t>
  </si>
  <si>
    <t>23d7cec7-8a29-49ab-8c25-75f0cad25401</t>
  </si>
  <si>
    <t>5841b821-3430-479e-bb24-c595a54892e5</t>
  </si>
  <si>
    <t>35dd07b0-984b-431c-9202-caece2ba2b71</t>
  </si>
  <si>
    <t>c5143dcb-f6cf-4807-b172-e79ec0f3ffdf</t>
  </si>
  <si>
    <t>5347d32c-e3d7-4e59-b878-de00c2e2d59f</t>
  </si>
  <si>
    <t>82ebcae1-38a0-40a3-849c-05a9eb42fc73</t>
  </si>
  <si>
    <t>3855bd46-760d-4418-9beb-9645b056c909</t>
  </si>
  <si>
    <t>79b84a34-87f3-4059-b96d-0ce16b579ae3</t>
  </si>
  <si>
    <t>2c27ac3b-33c4-458b-8339-4d1fdf61077b</t>
  </si>
  <si>
    <t>e557cf96-1865-4f41-b0b7-b520ada71ff0</t>
  </si>
  <si>
    <t>1a7d27b7-1471-45af-b487-28f2cdb0a17d</t>
  </si>
  <si>
    <t>1f63c5ae-f596-444f-9303-89455240b15d</t>
  </si>
  <si>
    <t>be4f8f8b-c6c8-4df2-9a96-c89ec633b696</t>
  </si>
  <si>
    <t>d16438be-ef07-4147-a063-31bb10e99b28</t>
  </si>
  <si>
    <t>20b31ec8-95bb-4fcb-b613-c9381249177b</t>
  </si>
  <si>
    <t>557ccd8f-5a31-4b05-945e-f7200a313053</t>
  </si>
  <si>
    <t>f7d4d57c-2f41-46bd-9a6f-bea1586ef055</t>
  </si>
  <si>
    <t>b50e1257-8314-4bea-893c-ca8633460cbc</t>
  </si>
  <si>
    <t>3b5d6800-9e1a-43f1-b090-ac43e05560eb</t>
  </si>
  <si>
    <t>818fc592-b539-4ad4-86c7-2379f38fd68a</t>
  </si>
  <si>
    <t>e556f0f4-2eb5-4d17-8a76-7290c508c22b</t>
  </si>
  <si>
    <t>d9dac71a-33cb-4357-82c3-563ca3563d1a</t>
  </si>
  <si>
    <t>e280fa4b-4a82-46ef-ac1b-c65b95d701ca</t>
  </si>
  <si>
    <t>67d2fab4-2111-4e2f-b809-c1859d8a37d4</t>
  </si>
  <si>
    <t>3e8612f2-664c-457d-a806-54a9cc9a57c3</t>
  </si>
  <si>
    <t>51aa82e5-8bb2-4746-9788-39c474f9691b</t>
  </si>
  <si>
    <t>7833b7e2-5274-413e-9619-e4d25f242fce</t>
  </si>
  <si>
    <t>d7560684-91e7-455d-ac2c-32543cb59103</t>
  </si>
  <si>
    <t>99ea0098-9681-4b2f-8a7a-a1d69b5ff66c</t>
  </si>
  <si>
    <t>dde74f5b-a2d7-4776-b824-53c1c2470c46</t>
  </si>
  <si>
    <t>d928010f-f395-4c0a-988a-22acdb2e0dca</t>
  </si>
  <si>
    <t>457f32d5-36ee-48ae-b559-aeb786581d93</t>
  </si>
  <si>
    <t>54e42b12-0c25-4a9c-b7f4-9c4caa6d1141</t>
  </si>
  <si>
    <t>982ec6e7-f4fe-4240-82a0-1f8bfbf6053c</t>
  </si>
  <si>
    <t>c8a0854f-a91e-4104-adc9-1063dc0f7b5d</t>
  </si>
  <si>
    <t>9e3540be-08dd-433d-a3a7-2501c0e65ca3</t>
  </si>
  <si>
    <t>c3be3c5b-c2fe-45d3-92e4-bdc33113caa5</t>
  </si>
  <si>
    <t>65f6a7db-fcc2-413e-86eb-eee8536f651a</t>
  </si>
  <si>
    <t>331fba8f-bb4f-4cc1-807c-a19b10359202</t>
  </si>
  <si>
    <t>b620abce-78db-4b2b-900c-8087a934ee70</t>
  </si>
  <si>
    <t>6dc54222-7cec-409d-92f9-e7717395290c</t>
  </si>
  <si>
    <t>573d1a2a-eb9f-49c0-9ccb-9e52fdf88909</t>
  </si>
  <si>
    <t>57d03eed-27f2-4a92-b810-834053697eda</t>
  </si>
  <si>
    <t>8021e2a3-7189-4129-b21c-e22cde0a4c07</t>
  </si>
  <si>
    <t>865a12b4-024c-49bd-98aa-8cdad11e8849</t>
  </si>
  <si>
    <t>09e38ed0-0d2e-455b-898f-a9edf2ec7bc2</t>
  </si>
  <si>
    <t>747be14d-f32a-40ad-8a93-0c5f3536ff8f</t>
  </si>
  <si>
    <t>5d42c1f6-0e98-49df-8171-be7651170305</t>
  </si>
  <si>
    <t>805b5176-056b-4039-b21a-2ffb2e788528</t>
  </si>
  <si>
    <t>c829b513-29ce-4942-957d-e2e2b0a0de02</t>
  </si>
  <si>
    <t>406c53b4-d529-4dc9-ae5f-baf23343431a</t>
  </si>
  <si>
    <t>38f39751-7bbd-4411-96d7-5fc602d16ae6</t>
  </si>
  <si>
    <t>cd2f05bb-dbf2-4064-ad59-7a2b52478853</t>
  </si>
  <si>
    <t>7962c5e5-a04a-4cfd-8dfa-80bbcf3e655b</t>
  </si>
  <si>
    <t>4ca7caf4-9307-4ce5-892a-3fd64ad8341c</t>
  </si>
  <si>
    <t>1d1449c0-dc1e-4274-9e51-23e8613af594</t>
  </si>
  <si>
    <t>7c4ff258-5fcd-42a3-bb7b-3b5a787c9e7a</t>
  </si>
  <si>
    <t>67e6597c-ff60-4d0c-9a95-f05e03f47de4</t>
  </si>
  <si>
    <t>1582546d-d46a-4722-bcef-3a4a4f671d79</t>
  </si>
  <si>
    <t>d43c2f87-3df3-4d17-b6bb-ff359c91bc2e</t>
  </si>
  <si>
    <t>fb8e9251-e40d-437b-91c5-443d66ec5cbc</t>
  </si>
  <si>
    <t>2b647b57-ba00-4d79-b5ef-5bff8d34e608</t>
  </si>
  <si>
    <t>0d1e94ed-a16b-4300-8711-40aef4373c7f</t>
  </si>
  <si>
    <t>98dc545a-8672-4170-9ef0-88a8ccdb6681</t>
  </si>
  <si>
    <t>0e1534ba-4228-4c45-89a5-97c8f3acdd95</t>
  </si>
  <si>
    <t>63c71497-71dd-4514-a89e-7d9246ef9717</t>
  </si>
  <si>
    <t>38b68837-4d6d-4f68-8e35-faaffa97d0b6</t>
  </si>
  <si>
    <t>ab7e1bc7-9ff3-420f-a762-6011d14990b2</t>
  </si>
  <si>
    <t>eb5faaf6-1247-4b6d-a460-fad97c45a9bf</t>
  </si>
  <si>
    <t>63b529c2-1080-47c7-b532-bda30b2eee10</t>
  </si>
  <si>
    <t>14a2134f-073e-4956-9506-233ed51e3e84</t>
  </si>
  <si>
    <t>dec6bbf4-4691-4fbe-b06b-a11304bd3b4c</t>
  </si>
  <si>
    <t>e7c5ce0c-8cef-417d-b962-22c2a54d51d2</t>
  </si>
  <si>
    <t>dfa8f924-13de-40b6-9e1e-bd0dd34d5089</t>
  </si>
  <si>
    <t>f9573418-b2f3-4e43-b9d7-79982f4fb912</t>
  </si>
  <si>
    <t>ce992194-cbd8-4157-90eb-b4f43a98b5d4</t>
  </si>
  <si>
    <t>9bb743f8-d41f-4731-b3e3-d3b15f324584</t>
  </si>
  <si>
    <t>c020e97f-1c28-423c-8aa7-30e38946fc4e</t>
  </si>
  <si>
    <t>880bcea2-5ffa-4904-b0bb-ab30185b79fc</t>
  </si>
  <si>
    <t>000dbb05-0962-4026-ada6-d152611bc836</t>
  </si>
  <si>
    <t>15357e99-711e-4e17-9f13-2dee528f7c0d</t>
  </si>
  <si>
    <t>62360e35-ffb8-4b4a-85f1-e597eff8c7d4</t>
  </si>
  <si>
    <t>ac57c574-4199-4209-a73d-4ddbd8882755</t>
  </si>
  <si>
    <t>b93e3a78-e4b0-443a-8fa3-a27476510d51</t>
  </si>
  <si>
    <t>6d87babe-a591-45c4-b93d-c8c57904da06</t>
  </si>
  <si>
    <t>dfcf7b30-8b23-4edb-8b47-fa499248ccb3</t>
  </si>
  <si>
    <t>3c7f4c13-a5cc-4c6a-8326-27cbaec7b72e</t>
  </si>
  <si>
    <t>447f4f47-17d0-4070-9f30-6ed347fcde75</t>
  </si>
  <si>
    <t>6736178e-3f15-477f-8e1b-d1684de0e360</t>
  </si>
  <si>
    <t>c35eaaed-2107-4e6c-bff6-7d85276d73df</t>
  </si>
  <si>
    <t>ec3988fe-3ee3-463d-b343-c3297917c1e3</t>
  </si>
  <si>
    <t>3ffd17c1-1427-444a-8f1e-6c775d466712</t>
  </si>
  <si>
    <t>1bc7ae31-df3c-4fd4-b660-7cb58dfade82</t>
  </si>
  <si>
    <t>e835af95-dd58-4dab-94ce-36f3b3e8c88d</t>
  </si>
  <si>
    <t>f67f2c15-0582-484b-888a-ad4833d2655a</t>
  </si>
  <si>
    <t>f8f37060-b0e0-43e3-95a1-2a3e09dec3e8</t>
  </si>
  <si>
    <t>5f651ad8-d0bd-4c6d-aee4-193aab70d76b</t>
  </si>
  <si>
    <t>be2f6784-ed31-4bb8-be16-3d12c8af2770</t>
  </si>
  <si>
    <t>dc5c6afa-3931-4d93-820f-1f0a9eb28429</t>
  </si>
  <si>
    <t>8bd79403-cf34-468c-9c12-65f6f9ba96b4</t>
  </si>
  <si>
    <t>0d74a601-e9a2-4b89-b818-5c42d9a728cc</t>
  </si>
  <si>
    <t>e4cbc90c-6fad-4a6d-b547-8548dd37de6f</t>
  </si>
  <si>
    <t>5daaf9bd-7842-4554-82e3-676ea5d7f71e</t>
  </si>
  <si>
    <t>fe2e215b-5ba0-40a1-aa52-88cfbc043578</t>
  </si>
  <si>
    <t>94f08a4c-dca2-45b1-9d50-b8035587adf6</t>
  </si>
  <si>
    <t>a56ead0c-e156-41de-a586-caf7198cc6d5</t>
  </si>
  <si>
    <t>a13ef8c9-b2d5-43fa-9a5f-a25aa838a28f</t>
  </si>
  <si>
    <t>7e0f1923-2c6c-48a6-bd36-bc5ad302c2a0</t>
  </si>
  <si>
    <t>9c63302e-fb73-45b8-abd5-c5839cd1ca55</t>
  </si>
  <si>
    <t>5b65dec2-9a35-4c32-bef0-348faf2de74e</t>
  </si>
  <si>
    <t>07dc2232-8552-4dd0-b389-6c413fd1291b</t>
  </si>
  <si>
    <t>88911a3c-479d-4c35-8890-811bfe7834b3</t>
  </si>
  <si>
    <t>7acd6d60-4949-4814-85e3-58365c411a2e</t>
  </si>
  <si>
    <t>0d25b353-b481-447b-9a11-e1be38fb8d40</t>
  </si>
  <si>
    <t>7741937b-95ef-488e-894b-f93927dd2adb</t>
  </si>
  <si>
    <t>ed5e029d-331e-43d6-83dd-2eb1bd981b11</t>
  </si>
  <si>
    <t>8b3e0dd8-7d6c-4278-ac15-0554e8665c18</t>
  </si>
  <si>
    <t>85fa0615-e551-433f-a768-89658578a1d8</t>
  </si>
  <si>
    <t>b87148e2-acb3-43e5-ad58-fbbe88913947</t>
  </si>
  <si>
    <t>c565b80c-de3b-4711-8ae8-eb66aea8c61b</t>
  </si>
  <si>
    <t>de216c2b-6048-4800-b70d-07c461a780ad</t>
  </si>
  <si>
    <t>a67b1650-a3b7-48b2-82d0-45d3cbd3c1c5</t>
  </si>
  <si>
    <t>66979026-fef0-49c9-99d2-ffd7dbb998ce</t>
  </si>
  <si>
    <t>4e86aeef-3a43-4965-a02b-646fd8591ff8</t>
  </si>
  <si>
    <t>567b9b36-2a1f-46f8-9226-2704dd0f5d71</t>
  </si>
  <si>
    <t>d6964306-3ab7-4e73-be45-debcbeabdafe</t>
  </si>
  <si>
    <t>df41bc96-866c-4418-92c3-2810073650c4</t>
  </si>
  <si>
    <t>959cbac1-8350-411b-8328-2723ad893799</t>
  </si>
  <si>
    <t>494c9180-7655-460c-b707-8c9bf2dd1c3e</t>
  </si>
  <si>
    <t>98e7b422-7293-4960-9244-5c1187991736</t>
  </si>
  <si>
    <t>d5b81be2-346d-49e4-9830-0d104af38de8</t>
  </si>
  <si>
    <t>ee259cc9-c47a-4c29-bf29-e86428dd605d</t>
  </si>
  <si>
    <t>a53e52db-ae47-4ff2-9898-b373f2d3a496</t>
  </si>
  <si>
    <t>667836e9-dbc0-46cb-bdc4-160c8251b8be</t>
  </si>
  <si>
    <t>c91d1d66-ab66-4276-8cc8-ff6e26e30743</t>
  </si>
  <si>
    <t>25194184-80dd-4989-930b-46cc0fcd0381</t>
  </si>
  <si>
    <t>15606540-9d3f-4720-a398-554cc08c0643</t>
  </si>
  <si>
    <t>69903aa0-e0a3-4d11-b2bb-8740d107020c</t>
  </si>
  <si>
    <t>179691ed-bb70-4c11-b35b-312cb10740be</t>
  </si>
  <si>
    <t>8694a7a2-a358-452d-b8aa-2bad6913778e</t>
  </si>
  <si>
    <t>ecfa338c-1a40-4fb9-bee9-301207393975</t>
  </si>
  <si>
    <t>f668bb9d-ddd4-4809-bf24-f56f14219f5c</t>
  </si>
  <si>
    <t>797c96e8-63fe-48e1-8da6-eed50a7b16e4</t>
  </si>
  <si>
    <t>455f33a2-2f44-47fd-9f49-c7818b6f3061</t>
  </si>
  <si>
    <t>ab351805-641a-46f0-b7c2-8fa8510be587</t>
  </si>
  <si>
    <t>5b1a73bc-40c5-4117-8187-71ba3191a1f9</t>
  </si>
  <si>
    <t>338e2cd2-f3cf-4cc2-8583-050f8b874c64</t>
  </si>
  <si>
    <t>a8e7810c-f985-404a-ab47-dd02a0956ee7</t>
  </si>
  <si>
    <t>afb8f9f2-99e0-4db3-8ce0-241ee99d04d0</t>
  </si>
  <si>
    <t>3d3ac4f2-82c2-48b8-a2c3-9d3f75f01be8</t>
  </si>
  <si>
    <t>e12e6a54-8744-4778-ab47-8d701b4632dd</t>
  </si>
  <si>
    <t>e8ecbcdf-803f-45c8-8d9e-010b9bcb937b</t>
  </si>
  <si>
    <t>a38269d4-ea6d-4bde-9849-1666f9fdfe8a</t>
  </si>
  <si>
    <t>25acd2c4-0e17-40fc-8c00-23b4ded127f3</t>
  </si>
  <si>
    <t>f7b422df-0067-463b-b1fd-3e6659c83227</t>
  </si>
  <si>
    <t>5c7aaae9-12f8-48cd-b2c6-d144525c5aa3</t>
  </si>
  <si>
    <t>87d70078-434f-4e51-9e21-a285a8446ab0</t>
  </si>
  <si>
    <t>0b510dd1-f7d2-4b05-bd29-7e3934e420be</t>
  </si>
  <si>
    <t>36365d35-8844-49c9-a239-839b2b92ea32</t>
  </si>
  <si>
    <t>5435834b-aeae-4bff-b638-d1191bf992de</t>
  </si>
  <si>
    <t>6eb84fd5-2609-43ba-94bb-1fdf84edaed3</t>
  </si>
  <si>
    <t>1bafd008-aaee-4ea8-babf-53bca0983f4c</t>
  </si>
  <si>
    <t>201590b6-36f0-4628-ba63-ba93fb66b628</t>
  </si>
  <si>
    <t>f2307ad1-0ec4-4618-ab8e-dfd76dafb310</t>
  </si>
  <si>
    <t>15c18e8a-0aff-4a23-808f-b93b73d273e8</t>
  </si>
  <si>
    <t>a94cf553-306c-47df-bfe0-614049177136</t>
  </si>
  <si>
    <t>f3b71e83-82f7-4e8f-a352-9439c95c61cb</t>
  </si>
  <si>
    <t>a04b62c0-e838-4f19-8314-b6edc278173a</t>
  </si>
  <si>
    <t>b37843fc-cb46-43ae-9ee5-2e3482dba2fe</t>
  </si>
  <si>
    <t>6ca36f6c-390c-4e50-958a-59cf1acea4e8</t>
  </si>
  <si>
    <t>c981c49b-05c6-4e94-959c-56f6a1ea1658</t>
  </si>
  <si>
    <t>8ed3d81b-0fd5-4762-9d51-c84b7c205640</t>
  </si>
  <si>
    <t>5a2ac8bf-92b0-4420-afb3-f2b9f5b9f07d</t>
  </si>
  <si>
    <t>1e5e01b0-ba4d-41bb-a263-cbdd29c0097d</t>
  </si>
  <si>
    <t>d926994c-989c-4b95-8b8f-fda824e97e10</t>
  </si>
  <si>
    <t>292cc5e2-74ae-485f-bc74-05e802795201</t>
  </si>
  <si>
    <t>621bfb6c-ee09-4c27-92ea-b1f9041d21d3</t>
  </si>
  <si>
    <t>0f548055-fb2a-4f9b-8223-33150b3f8940</t>
  </si>
  <si>
    <t>9d49d074-6a37-4775-b1e6-b194c0087f21</t>
  </si>
  <si>
    <t>1e533f73-840b-485e-859f-04387890a0e1</t>
  </si>
  <si>
    <t>c6b03596-d5e8-4739-a31d-f4ae3fd6cf44</t>
  </si>
  <si>
    <t>ec4dca7b-a579-43d4-84bf-c8a4e5966a10</t>
  </si>
  <si>
    <t>1f9f089b-aca9-4626-ad76-634c9a619cf1</t>
  </si>
  <si>
    <t>94b32b18-2bde-41c7-bf80-0c4ae5dfc0f4</t>
  </si>
  <si>
    <t>c42790d7-260e-442a-b232-9f65233d3104</t>
  </si>
  <si>
    <t>abcaa1be-a232-4e4a-b202-bde1bd280180</t>
  </si>
  <si>
    <t>d6d98ffc-13da-4ea7-bb3b-788a8ff2f33e</t>
  </si>
  <si>
    <t>1d7de1ba-3a29-4bd6-ba26-43f8684573c1</t>
  </si>
  <si>
    <t>abfa20b5-35cf-4bc1-b262-479bc804e061</t>
  </si>
  <si>
    <t>5d8ad0ae-33b4-42d8-97ae-23c19bcf59aa</t>
  </si>
  <si>
    <t>d05f925f-e182-41ca-b630-117ee45b282e</t>
  </si>
  <si>
    <t>b04cb5cd-e91c-47bb-8217-3319b50ad55d</t>
  </si>
  <si>
    <t>a499087e-0283-45f5-94e5-d8c19d31409d</t>
  </si>
  <si>
    <t>fb23ace6-31c5-48a3-b358-9b6e80a2e9d6</t>
  </si>
  <si>
    <t>f0a2aa44-380b-4f91-a43e-8c007e524d33</t>
  </si>
  <si>
    <t>9f1639ea-727e-422e-aaa4-d3ec76d8d78c</t>
  </si>
  <si>
    <t>ee968962-68c8-40de-acdf-7da1d196c0fc</t>
  </si>
  <si>
    <t>c1cbda41-13bc-4bfe-a8a7-de062c5b5816</t>
  </si>
  <si>
    <t>f8a83757-1392-4d6e-9c8b-fb49c64705e3</t>
  </si>
  <si>
    <t>33d36ff2-dc9f-4092-8669-23cf23cca1e5</t>
  </si>
  <si>
    <t>c56bf6d8-9265-4ce5-9238-42cc15dcd2ff</t>
  </si>
  <si>
    <t>98c1bd47-eecf-498a-a4a1-b1ecaf396271</t>
  </si>
  <si>
    <t>5ced4a07-6b0e-4402-9a1d-899d55d32b9e</t>
  </si>
  <si>
    <t>fda2f71b-eff6-4e07-80d6-c9e5d6ad0fb5</t>
  </si>
  <si>
    <t>1260107d-de96-4bcf-bd16-57a69d9b9291</t>
  </si>
  <si>
    <t>6492f2af-25cf-41ea-863f-6b95a8d5b485</t>
  </si>
  <si>
    <t>7f05abbc-fbc0-4890-a3d0-6dee706b4158</t>
  </si>
  <si>
    <t>c7fcb93f-237b-449f-b00f-7e297c627f5e</t>
  </si>
  <si>
    <t>c7ff0069-31a7-4c79-b566-de3034631294</t>
  </si>
  <si>
    <t>fe55ffcb-63e1-4d36-bd0e-35975d994826</t>
  </si>
  <si>
    <t>f2f9d546-81c2-4781-b151-ef2f496d66df</t>
  </si>
  <si>
    <t>aee4a53b-fa56-4fc0-b5ce-09d9f5e591fc</t>
  </si>
  <si>
    <t>efeb6a3f-ca05-4f35-91d9-055d3859c2ac</t>
  </si>
  <si>
    <t>2ede9f42-1601-415b-b894-9a629bbe6d03</t>
  </si>
  <si>
    <t>47e57a85-4fbc-4e8b-b1fb-bc89256eb425</t>
  </si>
  <si>
    <t>06c8719a-80bd-4786-b800-280838e6ecf7</t>
  </si>
  <si>
    <t>fa0a7d9b-99db-4bbc-a228-7c097dbe88dc</t>
  </si>
  <si>
    <t>ad529a27-e111-4849-b6ca-195bcedd1a1e</t>
  </si>
  <si>
    <t>2afb7b56-ceb3-4bcd-be45-13528b0bd89e</t>
  </si>
  <si>
    <t>f978fb6d-6476-4fa0-9a57-9f41a931c435</t>
  </si>
  <si>
    <t>03d09f53-aee5-4d76-a0d2-801e02d328c1</t>
  </si>
  <si>
    <t>e2a45e91-9840-4ce7-95a3-8a85ac781359</t>
  </si>
  <si>
    <t>a54f6dc4-aff8-4b48-844c-1ba11f9688c2</t>
  </si>
  <si>
    <t>092d25aa-c48c-491a-811c-2de3aa43f6b0</t>
  </si>
  <si>
    <t>4322aa0b-f042-403c-b23c-bf8cc47de1a0</t>
  </si>
  <si>
    <t>5ce5ad83-ffa2-4463-a320-1e29dfba33f4</t>
  </si>
  <si>
    <t>27f5f8ff-6cf2-4fec-9bb6-5e9d8e61252a</t>
  </si>
  <si>
    <t>38bf2f8c-aa5e-45e5-b53f-a614c6c0430d</t>
  </si>
  <si>
    <t>cc07dabc-4015-4296-8608-e4079a9ae7fd</t>
  </si>
  <si>
    <t>403de024-fb5b-4860-ae04-7b78dac4d724</t>
  </si>
  <si>
    <t>c4eb8856-1a6e-43f0-a6ba-cd84ffaaa98c</t>
  </si>
  <si>
    <t>b0a0dab4-d27c-4246-8af1-0d78baa070a5</t>
  </si>
  <si>
    <t>1f932618-11ca-4cd7-9e42-ef87fa93eee1</t>
  </si>
  <si>
    <t>1953fbdd-4623-4be3-b5de-e7a98f385978</t>
  </si>
  <si>
    <t>0184c9a5-5cc9-4770-9d51-59c93dad4162</t>
  </si>
  <si>
    <t>6b2401db-7f03-47ea-8a76-2ea18a3900df</t>
  </si>
  <si>
    <t>eb719913-8f9a-4ca6-8b0c-e3d89a4b0daa</t>
  </si>
  <si>
    <t>dc8fbbe9-1e07-474b-b5a7-f30edde5a767</t>
  </si>
  <si>
    <t>4b073bb5-78e0-4370-a503-4e98e1d95dfd</t>
  </si>
  <si>
    <t>1611c5c1-339b-492f-af5e-08c92f5aa71b</t>
  </si>
  <si>
    <t>a9a1a316-08e3-49c1-ae29-14e271e01764</t>
  </si>
  <si>
    <t>a1953dbb-9719-489c-8408-59c88ec40b95</t>
  </si>
  <si>
    <t>af11faa4-8ad5-4d2f-9737-cdfd2c15f6cf</t>
  </si>
  <si>
    <t>ebf6f8ee-f00a-4cc5-b000-f55093f0f21e</t>
  </si>
  <si>
    <t>0c915e97-4adb-4747-a52f-bd3e2718cc3d</t>
  </si>
  <si>
    <t>bb925da0-bffa-482d-97ef-1212100b901e</t>
  </si>
  <si>
    <t>ea423096-b900-4c8d-af4b-968ddba0f549</t>
  </si>
  <si>
    <t>c58be1c8-12ed-4474-adf3-124a88ea4f89</t>
  </si>
  <si>
    <t>d27bea39-8b01-40e4-a246-bb4d647e4810</t>
  </si>
  <si>
    <t>80b79fa4-4da2-4a10-a976-f2b3c8678a47</t>
  </si>
  <si>
    <t>8afc14e3-8078-4919-89fa-cae8b0e8cf40</t>
  </si>
  <si>
    <t>c40946d8-dd66-4579-9aad-730d2d0c3673</t>
  </si>
  <si>
    <t>1e64d500-19fd-47b7-8c28-f766d42eeb2a</t>
  </si>
  <si>
    <t>d0eef8bd-474c-4523-93ce-86eeef69cc21</t>
  </si>
  <si>
    <t>651a07ab-a0f6-4fec-a394-263da1846f84</t>
  </si>
  <si>
    <t>1d5de98f-724a-48de-9009-9d66e19918d5</t>
  </si>
  <si>
    <t>473133a9-c2ff-4572-85b2-c68b3f092699</t>
  </si>
  <si>
    <t>364ef204-d733-4a97-bc35-a158d186ada2</t>
  </si>
  <si>
    <t>90c17f8f-9aca-461e-8009-5ca94527e50e</t>
  </si>
  <si>
    <t>f7327804-b84a-4408-85b4-44c857d6ff4a</t>
  </si>
  <si>
    <t>afbbf19e-051f-45cb-9a96-4f919e543b3e</t>
  </si>
  <si>
    <t>99bb7a07-c031-463a-bd7e-786593d8fbbd</t>
  </si>
  <si>
    <t>80c81dff-574b-4cd6-b8bd-c9d59543bc9b</t>
  </si>
  <si>
    <t>6ca315a2-304c-4d40-9ded-e91dabd172ef</t>
  </si>
  <si>
    <t>e0767db4-5228-4b7e-9cc3-00ebc779500a</t>
  </si>
  <si>
    <t>4f6e1842-de88-4b30-bdab-20e9edfa8e00</t>
  </si>
  <si>
    <t>baa5ce9f-315f-4443-9c87-3edf44c98855</t>
  </si>
  <si>
    <t>3a170073-29bc-4b91-b8ed-e05e3b055c1d</t>
  </si>
  <si>
    <t>89491bba-c462-49c4-ac20-7e5901526996</t>
  </si>
  <si>
    <t>2fd7ce1d-fc7c-478e-b16f-16ea881d3653</t>
  </si>
  <si>
    <t>cde91414-37fa-438a-9162-c6516593d72a</t>
  </si>
  <si>
    <t>e8c10525-268e-4704-a075-f10d67696255</t>
  </si>
  <si>
    <t>1baca632-4d0e-4aa5-9b0e-eb9c6107373c</t>
  </si>
  <si>
    <t>f2c9a88a-5a17-42b2-904f-0b8835afa411</t>
  </si>
  <si>
    <t>f1f8530e-8167-4f22-96d2-c62e1b2b5566</t>
  </si>
  <si>
    <t>88f2e628-75af-49ca-bf02-d8454711a9fc</t>
  </si>
  <si>
    <t>6395745e-86df-425a-b9ea-2d6ac999f984</t>
  </si>
  <si>
    <t>6c7d371e-7f2e-4afe-a95e-0e99bd527509</t>
  </si>
  <si>
    <t>4e81f413-4fa0-4efb-8027-9954e659838d</t>
  </si>
  <si>
    <t>6e153887-0973-4b71-9f72-be2824435600</t>
  </si>
  <si>
    <t>ed316996-05f9-4a59-af22-36a25e09d4af</t>
  </si>
  <si>
    <t>16c34337-2328-495a-96a8-cebd195f3a1f</t>
  </si>
  <si>
    <t>305503f8-2d98-49ea-88c5-eb9005a4a6ed</t>
  </si>
  <si>
    <t>66f15527-ce2c-4a48-a8ed-5a748d37b2b6</t>
  </si>
  <si>
    <t>14e95f09-33af-4726-8d0e-4a460b4f76ca</t>
  </si>
  <si>
    <t>5714954d-20c0-4b28-a1ba-ad9c79b98070</t>
  </si>
  <si>
    <t>fa989a4c-1fae-4e9f-acf8-91cb50a1c643</t>
  </si>
  <si>
    <t>7bab68a6-0d22-4314-b1c6-ad1a0095bf9a</t>
  </si>
  <si>
    <t>6deaf444-bbbb-4b59-ab22-d0cb400718ef</t>
  </si>
  <si>
    <t>acbbfb39-b72e-42f5-8596-e1302fbbfa9b</t>
  </si>
  <si>
    <t>e9515fb9-5f53-45bf-85d8-362dc20e17e0</t>
  </si>
  <si>
    <t>e2fafc6f-00ad-47f9-9898-21ff27c82362</t>
  </si>
  <si>
    <t>3f42cddd-d152-4830-93d3-6720e2ef753e</t>
  </si>
  <si>
    <t>20680221-1256-4c66-bfd2-434a45b3464f</t>
  </si>
  <si>
    <t>c2682088-b8e4-4181-8f22-b983e9a8988a</t>
  </si>
  <si>
    <t>e96b1f3c-c4ab-4665-8122-fac4ff6f209b</t>
  </si>
  <si>
    <t>dc61490f-f5bc-42c2-a591-63a38df135eb</t>
  </si>
  <si>
    <t>8d557f71-dd3b-4ffe-ba16-ca112d63cffc</t>
  </si>
  <si>
    <t>43717005-99b2-43fa-9c36-e4844d100608</t>
  </si>
  <si>
    <t>bb45c640-c503-4789-b9fc-45e05710fdc7</t>
  </si>
  <si>
    <t>34c7226f-ab11-44c5-b9ca-9798aa8859b8</t>
  </si>
  <si>
    <t>bf4e7ceb-07c7-4472-933a-0643ada94765</t>
  </si>
  <si>
    <t>c5a95072-30cd-4775-9dd3-bf0af97c8360</t>
  </si>
  <si>
    <t>1357f703-f959-4f37-b6c4-350ce634a8b4</t>
  </si>
  <si>
    <t>ddf3b4c3-f25d-4bae-b2ed-2953c52de3ac</t>
  </si>
  <si>
    <t>3c71fcaa-bacb-4af9-9ab9-11106d210cc6</t>
  </si>
  <si>
    <t>7277899c-77ed-4846-92b2-bdb000025bcd</t>
  </si>
  <si>
    <t>569bde88-8322-4838-bd3c-79ac7d8e5583</t>
  </si>
  <si>
    <t>c37d7835-aa5c-4dc1-84b1-adda49c00747</t>
  </si>
  <si>
    <t>7bcebe96-64e5-4ef3-94de-b78733f90e7d</t>
  </si>
  <si>
    <t>efd51107-a502-45f4-a688-91068db7824c</t>
  </si>
  <si>
    <t>e5b32c6b-5519-4145-821b-0de3b5319f18</t>
  </si>
  <si>
    <t>e45476ef-4976-470d-8eba-5743c31e90e3</t>
  </si>
  <si>
    <t>c5b66da2-66ed-4146-9cf8-c592eb1e5f85</t>
  </si>
  <si>
    <t>362210a0-38e2-4926-adb3-96a8d8ba858c</t>
  </si>
  <si>
    <t>31471060-f059-426a-b55d-28176c1ab9be</t>
  </si>
  <si>
    <t>9e4e2556-c0dd-4895-9b6a-cd001e7c620c</t>
  </si>
  <si>
    <t>2f62bb3e-658c-4a12-a3bc-c529e27678ec</t>
  </si>
  <si>
    <t>19c314eb-2da2-4115-8e37-c26454a9d2a8</t>
  </si>
  <si>
    <t>cd4d9bad-2ba0-4456-b934-0f340c9c6559</t>
  </si>
  <si>
    <t>64fd5426-b801-4811-961d-6cee6a80c62b</t>
  </si>
  <si>
    <t>294d5036-9ffd-456e-a854-f59dfed07588</t>
  </si>
  <si>
    <t>4d02a63c-8be0-47c0-ab5b-65e941ebc3a5</t>
  </si>
  <si>
    <t>f47ae8b6-f9c1-4d5a-8a3c-55a22bd9477c</t>
  </si>
  <si>
    <t>603cf0c0-c480-4689-8786-f8940d471ee9</t>
  </si>
  <si>
    <t>62db8c5c-0753-4e54-92cb-f6805ea58688</t>
  </si>
  <si>
    <t>fbc3e661-67a2-4313-9ab1-416f9899beb7</t>
  </si>
  <si>
    <t>912a8468-c271-4c27-be99-b76edf1930a5</t>
  </si>
  <si>
    <t>1f1ccdca-72e0-4239-9d4d-4e175a9be3ce</t>
  </si>
  <si>
    <t>eb785e42-ac9e-4ba4-8c55-69b34ab1aaef</t>
  </si>
  <si>
    <t>380203ab-ff56-47ac-a549-8e9731b652d2</t>
  </si>
  <si>
    <t>608cc7cc-71fb-43d5-9b73-67f702209685</t>
  </si>
  <si>
    <t>de43d046-cdbc-4528-b50e-a9191109abd3</t>
  </si>
  <si>
    <t>1ff1c1b7-d675-4248-bb51-c75ec06d059b</t>
  </si>
  <si>
    <t>c92193c1-0c98-4da2-bd7b-c97b861d8d6e</t>
  </si>
  <si>
    <t>b1892b2b-022f-4055-8ef4-86d13aef7a92</t>
  </si>
  <si>
    <t>a7689eee-52a0-4620-84d7-13740340112f</t>
  </si>
  <si>
    <t>567ae947-1842-46d0-a5d1-a3fc2ad70902</t>
  </si>
  <si>
    <t>bd3dbe1d-b5e5-4f9c-a333-bc855a9ec230</t>
  </si>
  <si>
    <t>112df77b-1918-4992-a619-d27e0ae4197f</t>
  </si>
  <si>
    <t>759e62cc-cebb-441f-a980-2c7c3a4bb675</t>
  </si>
  <si>
    <t>aca9efbd-77de-4b07-995b-b20359bbaa58</t>
  </si>
  <si>
    <t>906827ef-b5e6-4960-97ff-c9c4f8b672f0</t>
  </si>
  <si>
    <t>7994ea55-17df-4e38-9d7b-a4000190f3a8</t>
  </si>
  <si>
    <t>e459d800-1f65-4040-883c-3114be52d79a</t>
  </si>
  <si>
    <t>293867e6-cc6e-4c05-8b28-3a4c60ee54cc</t>
  </si>
  <si>
    <t>cb74eec5-8bdf-43cc-b59c-42405554743c</t>
  </si>
  <si>
    <t>d7c13cc3-2f22-4e91-82fd-ff066ab2bd02</t>
  </si>
  <si>
    <t>ea5931ae-36eb-4a39-85d2-df5e86d5eed8</t>
  </si>
  <si>
    <t>eaa1acd0-9b51-470b-abd4-c33533f5b809</t>
  </si>
  <si>
    <t>5b36f7f6-9a0d-470a-8276-75ef2952d16f</t>
  </si>
  <si>
    <t>58b700b0-de2f-4105-a64a-376618ab0e13</t>
  </si>
  <si>
    <t>2beda684-834e-4bae-a7e5-37a5a034ae4d</t>
  </si>
  <si>
    <t>bf28e165-657b-48d3-9ffc-9258139a76c2</t>
  </si>
  <si>
    <t>470de86f-71e9-4bf2-a47a-722b4f647566</t>
  </si>
  <si>
    <t>828acfac-eb7a-40ef-aa3d-3325376bee79</t>
  </si>
  <si>
    <t>a02021b0-8259-4e54-b465-8286451aa6cb</t>
  </si>
  <si>
    <t>a72301c2-79ae-4a88-bada-957222c6e2f9</t>
  </si>
  <si>
    <t>bcbe7019-81ec-4f60-8c41-52a6aad9b377</t>
  </si>
  <si>
    <t>f7a45da9-66d1-4fee-9c76-7914c04b3f90</t>
  </si>
  <si>
    <t>2ca3344e-012a-4a19-9f69-7be4b461aa16</t>
  </si>
  <si>
    <t>a6c7f975-acdd-4170-a5b4-4771642b538e</t>
  </si>
  <si>
    <t>98d86bec-f262-4669-93ee-898e1a7413e6</t>
  </si>
  <si>
    <t>ea5cf0af-a11e-436f-a705-7ee18c63fe9b</t>
  </si>
  <si>
    <t>93a37cf5-0ab0-4303-a12f-95dd35bde0d3</t>
  </si>
  <si>
    <t>3fd82b77-2fb2-4092-8b65-e9a270a089bc</t>
  </si>
  <si>
    <t>ade6b998-3d86-4dce-921a-66c4b69b1e4d</t>
  </si>
  <si>
    <t>388df652-bd6d-4ae4-bd3c-981edf56c54a</t>
  </si>
  <si>
    <t>ea86d03e-54c6-410d-8f13-c550cccaa4da</t>
  </si>
  <si>
    <t>34379293-c216-4856-89a4-1edff7043ceb</t>
  </si>
  <si>
    <t>1d8d3bc4-090a-4e0f-a19f-f5877ae15a7e</t>
  </si>
  <si>
    <t>67ac502d-81ab-45b1-9a6b-0d039ae93913</t>
  </si>
  <si>
    <t>8220667e-9ef9-45c4-9291-088f7164fa94</t>
  </si>
  <si>
    <t>7b84a31d-418b-4ea0-8a9c-1d3f65630990</t>
  </si>
  <si>
    <t>0d29ee02-fa67-4195-b4af-4651cc304ed5</t>
  </si>
  <si>
    <t>a0ee9172-852c-4241-a533-732afa63b20b</t>
  </si>
  <si>
    <t>c5d6668e-3dbf-4b33-b872-7e16c41e8d47</t>
  </si>
  <si>
    <t>275209d9-3f87-4c9b-8435-7b68463df74c</t>
  </si>
  <si>
    <t>81124187-1c41-4dc7-871e-ec515db3b0ff</t>
  </si>
  <si>
    <t>0c93a819-6857-412d-b546-7c53d14ed9ca</t>
  </si>
  <si>
    <t>cbcad9c7-4f34-4729-bda6-c1af08558347</t>
  </si>
  <si>
    <t>f6f925b5-1488-4b6d-b245-f97aebc8de20</t>
  </si>
  <si>
    <t>52e7cefa-29b1-4335-8008-9fd1a2caa460</t>
  </si>
  <si>
    <t>f20c7ab5-e49d-45d0-8557-8056d2fb5059</t>
  </si>
  <si>
    <t>eee24a3e-81fa-406b-98bf-be7a1f227f67</t>
  </si>
  <si>
    <t>c53e091f-6d2a-45e7-9586-390c024a0388</t>
  </si>
  <si>
    <t>9224cdd2-0cf7-4802-8eb3-b82a3a4b704b</t>
  </si>
  <si>
    <t>9382eb4c-9f45-4bde-b2c1-29a93b43e8f7</t>
  </si>
  <si>
    <t>04c0014c-35ce-45b8-ac08-2b13f6135956</t>
  </si>
  <si>
    <t>29456e8d-b058-4cbf-a5cf-f84dd6229d22</t>
  </si>
  <si>
    <t>83834423-22e9-4c1b-8546-c4d453de02ed</t>
  </si>
  <si>
    <t>3ce36c0b-f55b-4309-90b2-7e2170acd55b</t>
  </si>
  <si>
    <t>d840525e-95a4-4dc3-a887-281ff0fbb396</t>
  </si>
  <si>
    <t>b65c7ad2-d34f-402d-914e-d44d7b341d5b</t>
  </si>
  <si>
    <t>f853e7e3-e5b6-427a-8c2d-f0334992c645</t>
  </si>
  <si>
    <t>bf8c2bf2-5d0e-488a-a918-be0cb1a8acfb</t>
  </si>
  <si>
    <t>dcaaad17-f26c-4aa9-8459-e710ffb5082a</t>
  </si>
  <si>
    <t>8ebf249f-cfff-4755-a19f-33368800a7e8</t>
  </si>
  <si>
    <t>4189035d-fe2f-435a-b67b-5b1dacb80cd4</t>
  </si>
  <si>
    <t>46aa9da7-9dad-4ac2-8b55-09738207d056</t>
  </si>
  <si>
    <t>4151e01f-5c5c-4760-a15f-f8f04f8385a5</t>
  </si>
  <si>
    <t>25070aab-ca75-4eba-b63f-27adef386190</t>
  </si>
  <si>
    <t>c80d2b30-fa85-4739-88e5-823e2a48776f</t>
  </si>
  <si>
    <t>34edb2b9-2e15-4a0f-9349-14339f9d3180</t>
  </si>
  <si>
    <t>0f09782b-921c-48ea-ac31-ab1ed8e95f81</t>
  </si>
  <si>
    <t>3bb2aa57-40d3-4be9-a5e1-fc979f2f4154</t>
  </si>
  <si>
    <t>4846a8e8-acee-4632-ab90-92d367b14e3c</t>
  </si>
  <si>
    <t>5811fb28-96ba-46ed-b6f6-351daa7a39e5</t>
  </si>
  <si>
    <t>6bbc02e8-756a-4fb4-94ff-7e24ca4731a0</t>
  </si>
  <si>
    <t>f1478f95-3642-43da-91d0-63209c020d1c</t>
  </si>
  <si>
    <t>e98da535-0860-419a-ad3b-8152d29f3819</t>
  </si>
  <si>
    <t>ab0c6d82-4c6a-4088-8dda-ef1283949892</t>
  </si>
  <si>
    <t>4a00ccec-f662-457a-8b6e-232d18ccea6f</t>
  </si>
  <si>
    <t>7acd2602-8d83-49a7-87d3-e0f1ae0cd22e</t>
  </si>
  <si>
    <t>4b6a5d34-0452-420f-b019-6449804f2d77</t>
  </si>
  <si>
    <t>1558c408-a3ae-4678-9d6d-387fecf3cea7</t>
  </si>
  <si>
    <t>2c9911ad-2b26-4217-bffb-5b6110d5b8f6</t>
  </si>
  <si>
    <t>c979f397-7ba0-41e9-8f94-90e6450a4cce</t>
  </si>
  <si>
    <t>aab7479b-8625-4147-ae16-4ef5adb0451b</t>
  </si>
  <si>
    <t>356ee48b-4456-4239-8e83-619abd93e4a4</t>
  </si>
  <si>
    <t>21f64dbc-2be0-48c4-8251-6dd58d0330f2</t>
  </si>
  <si>
    <t>17aa3a43-6a04-4057-8b81-d95bbfc9e473</t>
  </si>
  <si>
    <t>3e3ebad5-e667-4327-84fe-6905f92eb63e</t>
  </si>
  <si>
    <t>9c19eced-394f-4a78-8543-cadbaa68bc66</t>
  </si>
  <si>
    <t>c92922ce-6e6f-497f-9d50-941ca403ff6e</t>
  </si>
  <si>
    <t>b58c6077-1ab5-474b-a957-4e8bbee4bb2c</t>
  </si>
  <si>
    <t>f1d4e738-e434-41e2-bdec-d4885c7567db</t>
  </si>
  <si>
    <t>e634e474-3a91-4cdb-a3c9-5aa0b12a2174</t>
  </si>
  <si>
    <t>b926168c-c005-4bd6-8748-18d88bf3940c</t>
  </si>
  <si>
    <t>044b5eba-22d1-45fc-b6a1-2090cc5919e1</t>
  </si>
  <si>
    <t>9e0b8a15-dca6-4136-8d4a-84a888a521d1</t>
  </si>
  <si>
    <t>65a848fa-ce12-4078-a752-a59e20e9883b</t>
  </si>
  <si>
    <t>c2a3d84c-6dd7-4be4-9cdd-5f214cc0bfab</t>
  </si>
  <si>
    <t>f19ff303-1da9-4a85-8eaa-95930ff2b40b</t>
  </si>
  <si>
    <t>90c0fc74-67a0-4dd0-b2ae-5914881abcd0</t>
  </si>
  <si>
    <t>b1e97c61-61e2-4507-9d48-3427c26e326d</t>
  </si>
  <si>
    <t>4c8a7320-72ef-4428-8a53-4f0af844bfa9</t>
  </si>
  <si>
    <t>c6214dca-d266-41d5-80e3-d9b21f16edd9</t>
  </si>
  <si>
    <t>0145db33-fc2b-4e8e-b7b1-6b55774a2994</t>
  </si>
  <si>
    <t>7c2047dc-c9f9-4009-8d89-673bc2b39fbd</t>
  </si>
  <si>
    <t>c8b1293d-3dc2-4d03-9841-39a7088751ee</t>
  </si>
  <si>
    <t>1648d54c-be78-451d-8a6c-cebca37cbfe2</t>
  </si>
  <si>
    <t>e8158505-eb85-45f8-a032-8f0b2b819dd3</t>
  </si>
  <si>
    <t>02da6aab-de42-4402-843b-ca3e6753be81</t>
  </si>
  <si>
    <t>b4efc2a5-dbe7-404e-b6c3-81c6991bb967</t>
  </si>
  <si>
    <t>e601fce7-7e98-4fb7-b701-58bae96414e3</t>
  </si>
  <si>
    <t>40b047a6-56ed-413f-8bee-97572a4d9292</t>
  </si>
  <si>
    <t>4833cb5b-d4f3-45b9-8b1e-3bfbc060e2ba</t>
  </si>
  <si>
    <t>fb3ba2c1-2d9e-4b03-943a-e871aa74d384</t>
  </si>
  <si>
    <t>c36524fd-6c4c-477b-a879-12722090e6ad</t>
  </si>
  <si>
    <t>edd63adc-04b7-4c8c-8f81-8f35c7bce39c</t>
  </si>
  <si>
    <t>b34a5983-e2b2-4cd3-8569-0fad96865b91</t>
  </si>
  <si>
    <t>40a4c696-8d8c-4e1c-8d3d-c5182d35d4d6</t>
  </si>
  <si>
    <t>e91c7c35-108e-4410-b7db-8c4eeeb89774</t>
  </si>
  <si>
    <t>8aba3266-0c4f-4070-810c-64fde9e83b4f</t>
  </si>
  <si>
    <t>7d213598-611c-400f-be42-f08b3a1a7e36</t>
  </si>
  <si>
    <t>b77a10d5-e01b-4ee3-994b-aa032f227d58</t>
  </si>
  <si>
    <t>c1efedf6-b79a-4a27-9696-d2db7c56e351</t>
  </si>
  <si>
    <t>e978e5e9-864d-406c-94e5-81911fb136b3</t>
  </si>
  <si>
    <t>4a2a5b40-8552-459b-9d88-ce30e30d24fd</t>
  </si>
  <si>
    <t>50821f3a-278f-4c5f-9a12-5d0c2e18126f</t>
  </si>
  <si>
    <t>f133a6e0-fb24-4c35-8191-9f2a322cb503</t>
  </si>
  <si>
    <t>04733467-4afd-4a39-ba9e-d8c0e682ef89</t>
  </si>
  <si>
    <t>f7390974-c274-4294-b7e5-311b0f8fc1a1</t>
  </si>
  <si>
    <t>457faea5-fe71-4369-837d-6269b6b8502a</t>
  </si>
  <si>
    <t>c94e5afd-5eae-4ebf-bd6f-8c5c8ad0e731</t>
  </si>
  <si>
    <t>3aba2f1c-743e-4bb6-aa75-c136399826ed</t>
  </si>
  <si>
    <t>f5f726aa-cd72-427c-822a-d89b2e6d733a</t>
  </si>
  <si>
    <t>6b04c719-005f-4cd8-844b-d75e588f6d82</t>
  </si>
  <si>
    <t>744fdc7c-b310-4a3b-996e-ae7a551952c5</t>
  </si>
  <si>
    <t>ec921804-880e-4057-bbed-6366b0a3c3a6</t>
  </si>
  <si>
    <t>d4cd5e6c-2f68-4a34-ae59-ff6d73eaed1b</t>
  </si>
  <si>
    <t>8190e3a8-4b1c-471e-bb5e-6dd4f6e8a9d4</t>
  </si>
  <si>
    <t>87b4049c-2866-4071-baac-eb16925e0a10</t>
  </si>
  <si>
    <t>d3f800b0-cbde-4574-9aea-6e13ea7986b5</t>
  </si>
  <si>
    <t>8116b17c-556d-4861-ad02-1ae933aff95d</t>
  </si>
  <si>
    <t>89e538c0-d595-4b1d-9c9e-4ed0c26f97db</t>
  </si>
  <si>
    <t>25fa51ef-8d75-49f0-b60b-276e75a141bb</t>
  </si>
  <si>
    <t>694eb7ca-2cae-4935-9ecd-4a23573d8c78</t>
  </si>
  <si>
    <t>43b18712-2320-4c9f-b1c2-d25d5841aef8</t>
  </si>
  <si>
    <t>485c04b9-b1b8-41a2-a375-0dbfcc66b72d</t>
  </si>
  <si>
    <t>fdd7ec53-9ba4-481b-81f5-2e99be2d0045</t>
  </si>
  <si>
    <t>411e910d-4ac2-4374-8245-8d124a0ba2fa</t>
  </si>
  <si>
    <t>17b74680-2436-4fdc-81e5-1a880c277aa3</t>
  </si>
  <si>
    <t>71aaf870-a7cd-4301-8dad-9d134739c368</t>
  </si>
  <si>
    <t>e5d5cc04-549e-40cb-9061-55a49c55455e</t>
  </si>
  <si>
    <t>9efe5248-8c41-4986-b2a9-1d0a1bb93bf3</t>
  </si>
  <si>
    <t>0a0721e3-8fea-4193-b45b-59804e70a4a1</t>
  </si>
  <si>
    <t>5f180458-10bb-4934-a544-c8ca515fe1a1</t>
  </si>
  <si>
    <t>efb4ca2a-31b1-4d00-91aa-a53977b436b3</t>
  </si>
  <si>
    <t>898e9a01-39b1-43bd-9b1a-1e2c799f1db1</t>
  </si>
  <si>
    <t>3483f698-a29b-4274-8d71-f7fd8e023b55</t>
  </si>
  <si>
    <t>34969903-fd81-4496-9b04-d0057c31577f</t>
  </si>
  <si>
    <t>d5f2bfab-e932-4539-bb6c-01e21423cb23</t>
  </si>
  <si>
    <t>84bf3ee2-0b57-4108-90d3-e27a5981621b</t>
  </si>
  <si>
    <t>899d6d7b-8f67-4d01-87b5-31512eed760c</t>
  </si>
  <si>
    <t>bdfb36ae-08ff-4f1a-846a-b106841673c1</t>
  </si>
  <si>
    <t>afcfae48-da7a-4cd0-8d42-500e1881270a</t>
  </si>
  <si>
    <t>69645edd-de69-418c-8aca-e147f4b68364</t>
  </si>
  <si>
    <t>11e28cc7-fece-4708-8d17-f46456df11d4</t>
  </si>
  <si>
    <t>3109c54f-aab2-484e-91d1-b9d1d1dfca6f</t>
  </si>
  <si>
    <t>d6a14014-4c51-4c2c-a0f6-cbbe3b052290</t>
  </si>
  <si>
    <t>27954a64-2c95-4720-9b4d-600155abcd93</t>
  </si>
  <si>
    <t>d547ec88-ee8c-4fbb-b600-add29d71302e</t>
  </si>
  <si>
    <t>3923d249-f620-4fe4-bac9-5aa923e8079d</t>
  </si>
  <si>
    <t>ce1227e9-87d0-40da-80a3-f3ae5adf0357</t>
  </si>
  <si>
    <t>7a647c7c-12a0-4206-a339-505740064b55</t>
  </si>
  <si>
    <t>71de581d-b523-4ea8-99c0-fe94fcebc57c</t>
  </si>
  <si>
    <t>8cd16f63-45ea-472c-9435-0f717f89f483</t>
  </si>
  <si>
    <t>0ea4d368-fce3-4284-9d01-300342e74bf2</t>
  </si>
  <si>
    <t>e5229518-bead-4989-bb54-af4d39bfb40d</t>
  </si>
  <si>
    <t>dee085bd-d86b-4371-8fe3-acceb3eca6d9</t>
  </si>
  <si>
    <t>9f95ac5a-dfbb-4785-95ab-de7462472f53</t>
  </si>
  <si>
    <t>888c4519-61cc-4852-be87-0c563c124b34</t>
  </si>
  <si>
    <t>89e6b9fb-e321-41eb-bf73-8c271bef590f</t>
  </si>
  <si>
    <t>dfdd1a6e-a286-489f-815d-b2afe6913296</t>
  </si>
  <si>
    <t>373fa424-59ee-4681-bc32-069f7759ecd5</t>
  </si>
  <si>
    <t>e0437f86-53f6-4903-82ee-dc2709a69ee7</t>
  </si>
  <si>
    <t>408c6d13-6e81-4a7b-8b39-4b98082995cb</t>
  </si>
  <si>
    <t>856e18da-e2fa-4bb2-8bf1-7d8de930370a</t>
  </si>
  <si>
    <t>37ce2f5b-d49a-4913-b5ad-3a97b14da66d</t>
  </si>
  <si>
    <t>5082b749-6c5e-4f7e-b73a-8ee523510d50</t>
  </si>
  <si>
    <t>3c892a5c-7f76-44ee-8065-1401c09b57ec</t>
  </si>
  <si>
    <t>44f9f1d4-8026-4760-89f7-0845f014f675</t>
  </si>
  <si>
    <t>096be45d-e655-41f9-88fb-3c093afebfa2</t>
  </si>
  <si>
    <t>a9c53a88-9ba3-4a2e-b8fd-810e9cf2b735</t>
  </si>
  <si>
    <t>dbabfb09-f75e-4ded-bef9-14bdb99b0374</t>
  </si>
  <si>
    <t>ba1ed86a-0812-4c76-bb61-66752e0c8a56</t>
  </si>
  <si>
    <t>55ee8b8d-7612-4309-85e9-6e2128b2070c</t>
  </si>
  <si>
    <t>28862293-5fbf-4b99-a1c0-bdc7924c97bc</t>
  </si>
  <si>
    <t>bc03e935-d74c-419d-ac19-484c3c3b3e4e</t>
  </si>
  <si>
    <t>00854880-705a-459d-9083-bd4cc677f577</t>
  </si>
  <si>
    <t>4942e8d0-22b1-4e8b-94c8-09e5d61e2854</t>
  </si>
  <si>
    <t>4bef8f34-b9dd-469f-9ecc-ce8318cb2a65</t>
  </si>
  <si>
    <t>4c7acef4-2a8e-4811-841c-1824f3054007</t>
  </si>
  <si>
    <t>9e138f22-8fd6-4946-9ba7-b56466144470</t>
  </si>
  <si>
    <t>4aff3c6b-0637-4bae-afd6-68f46f3a8e10</t>
  </si>
  <si>
    <t>aef94888-ad2f-4126-9a6c-b1feac354d72</t>
  </si>
  <si>
    <t>80192967-1209-4467-bab1-245a992cdb98</t>
  </si>
  <si>
    <t>80994254-a7d9-42fe-94d6-222b10785129</t>
  </si>
  <si>
    <t>7340f855-ae46-49e8-9d73-f5d32bee95ea</t>
  </si>
  <si>
    <t>5a56b859-7df6-453a-a366-ef94c17bea84</t>
  </si>
  <si>
    <t>0ddd9f86-e335-48e6-acc7-3374ae711624</t>
  </si>
  <si>
    <t>a7d1dc07-e9ed-482a-81d8-9357953d1edc</t>
  </si>
  <si>
    <t>5101ef98-0b59-4a47-be75-bb460557581f</t>
  </si>
  <si>
    <t>938da69b-a7d0-4a42-8608-9d2455a0eed1</t>
  </si>
  <si>
    <t>1eedf034-9ee0-49d6-8148-b7fef77e8c6a</t>
  </si>
  <si>
    <t>c5fbb100-6889-43b3-a352-7413a9e91815</t>
  </si>
  <si>
    <t>17ca1327-a48e-4d04-8506-1b9ce42a8bee</t>
  </si>
  <si>
    <t>1452b62b-ff36-4256-9f86-4fd338f5b13c</t>
  </si>
  <si>
    <t>5e4973b9-ee33-4643-ba44-ae1a18021bb5</t>
  </si>
  <si>
    <t>c0e546df-338e-4968-9e1e-9ac13d40ec7a</t>
  </si>
  <si>
    <t>3b585ad7-0a4d-4899-b6fe-117a948bc347</t>
  </si>
  <si>
    <t>ec89ab58-ad9e-42cd-a2b2-6788879f05d4</t>
  </si>
  <si>
    <t>94c4fcee-7379-4808-b5e1-a41a71470bf8</t>
  </si>
  <si>
    <t>04cba201-0dbc-4cc2-b29a-77238765d23c</t>
  </si>
  <si>
    <t>ef662086-327c-4724-88b1-d02821968f89</t>
  </si>
  <si>
    <t>73445d81-461e-466e-a7fe-263fb74becb4</t>
  </si>
  <si>
    <t>a2c0a59b-80c1-475f-a53e-8aea85fb3ac9</t>
  </si>
  <si>
    <t>686fc1aa-025c-4ab3-ae2b-a18af9e07429</t>
  </si>
  <si>
    <t>add3a333-c8a0-41b1-9e68-aff58b718165</t>
  </si>
  <si>
    <t>2d756f44-01c5-49a8-bdc9-ba640c5bf4e8</t>
  </si>
  <si>
    <t>1a0f240c-e634-439d-a2b7-47df39c555dc</t>
  </si>
  <si>
    <t>158b9ffc-c2b4-4fe2-ac94-472b18ab8f14</t>
  </si>
  <si>
    <t>930b2994-cc05-4acc-b0d5-70e0bb941d75</t>
  </si>
  <si>
    <t>d99f74d6-5f14-434a-86c0-36314b4c1330</t>
  </si>
  <si>
    <t>47dd30c6-2376-488d-a37a-9c1e507ec242</t>
  </si>
  <si>
    <t>02828043-079d-42b4-b634-a820686ca533</t>
  </si>
  <si>
    <t>5db52490-5041-4f7d-bd64-edacd410faaa</t>
  </si>
  <si>
    <t>1381c09e-62e6-4c3a-b6eb-b422d3e20cb3</t>
  </si>
  <si>
    <t>c5f197c2-41c3-4cdc-8332-02863e0a3c5a</t>
  </si>
  <si>
    <t>f3b014b9-8c60-4d37-a4e0-56a42bf157b9</t>
  </si>
  <si>
    <t>ecc23f19-9303-4031-914d-90a14d108dcc</t>
  </si>
  <si>
    <t>d4812094-e477-424b-b8d9-fc18f627c8aa</t>
  </si>
  <si>
    <t>e50645ea-926c-4e91-9863-c8fa1f0b2470</t>
  </si>
  <si>
    <t>42bcfee5-0a51-4c5d-9e51-b011cedc00b5</t>
  </si>
  <si>
    <t>163fc887-84a2-4fa4-867c-f916d538081f</t>
  </si>
  <si>
    <t>a3b98712-6f86-4f6e-bc70-92050f08a3f1</t>
  </si>
  <si>
    <t>fb329fb2-72d3-46c6-b6e5-7439af8b8c90</t>
  </si>
  <si>
    <t>fa0a7c0b-9ac8-4579-b54a-2046e671d00e</t>
  </si>
  <si>
    <t>908d1eeb-c1a3-45bf-a2ba-a6ef9430ca49</t>
  </si>
  <si>
    <t>748df91d-add0-4512-81cc-4b3e80b4fe15</t>
  </si>
  <si>
    <t>a886ad98-3c98-449a-8cf0-1b9a4649f245</t>
  </si>
  <si>
    <t>8207f59e-0fba-47f3-a0d4-8a37cd8d4538</t>
  </si>
  <si>
    <t>2d17ffe2-ef9d-4727-b22b-517d10b1fa7b</t>
  </si>
  <si>
    <t>a0f85658-44e1-4c2c-a299-4b50ba61c93c</t>
  </si>
  <si>
    <t>757584d5-0fe7-46ac-8231-2ccb31d5061f</t>
  </si>
  <si>
    <t>b2a96b1f-c553-4a27-9763-126974d1da63</t>
  </si>
  <si>
    <t>22038bbc-1545-4e13-91a3-b34ccfc14858</t>
  </si>
  <si>
    <t>298802e8-023b-4f8a-a609-3ff4969a3023</t>
  </si>
  <si>
    <t>c4867165-3788-4f12-bd5c-ade185aaf5ca</t>
  </si>
  <si>
    <t>20ecacb3-3b81-4b14-aceb-765f372ae366</t>
  </si>
  <si>
    <t>2fb2e19c-f483-41c3-8163-4a123ff24429</t>
  </si>
  <si>
    <t>a3974dec-92cc-4e08-a82b-9da4bfcb8f15</t>
  </si>
  <si>
    <t>3e3b8b93-5024-4173-94f4-8b706d109e43</t>
  </si>
  <si>
    <t>baf0a91d-e4cb-4e3d-bb00-9e63eaa80d02</t>
  </si>
  <si>
    <t>8070004b-fe81-4c7c-a819-c038e4eee80e</t>
  </si>
  <si>
    <t>b3f9a7a3-7cc4-449a-8298-19209e66926a</t>
  </si>
  <si>
    <t>3bfbea60-377b-4de4-801e-33e081e8d2e1</t>
  </si>
  <si>
    <t>a2c12563-1c4a-469e-aee8-f2b8a5549297</t>
  </si>
  <si>
    <t>9e82e2b0-98f8-4cdd-a466-031640ca70fb</t>
  </si>
  <si>
    <t>4f1120b0-2b2f-44a2-969c-2e57b7ecf573</t>
  </si>
  <si>
    <t>5285604c-67c3-4894-a573-93b8445ab579</t>
  </si>
  <si>
    <t>f68b4055-f780-4f2b-a2d8-637e6bb8c0d4</t>
  </si>
  <si>
    <t>8c15bd35-6888-4140-aee8-322e6713ea3b</t>
  </si>
  <si>
    <t>882a33d4-e0dd-4045-9502-c68a1207387e</t>
  </si>
  <si>
    <t>f98fc54b-9846-4bb9-9d35-bd7ad20a3205</t>
  </si>
  <si>
    <t>5d62b95c-f872-4bf3-8bd6-bc1d8523636d</t>
  </si>
  <si>
    <t>691c88c3-88b9-4174-b3ae-7cf00bf4ff46</t>
  </si>
  <si>
    <t>fe2d8e7e-1575-4791-8ce2-234ac257e7bc</t>
  </si>
  <si>
    <t>eaec911a-ddf3-43e3-9913-c69262aab3b6</t>
  </si>
  <si>
    <t>8f31860b-62ff-473f-9900-d5bf2d56c992</t>
  </si>
  <si>
    <t>9525b5a0-3410-402d-9460-2014c3838568</t>
  </si>
  <si>
    <t>1e014104-3c2f-4a5f-bae4-42ad6855499a</t>
  </si>
  <si>
    <t>380bd698-074d-4a55-9029-3a3519e1cdc2</t>
  </si>
  <si>
    <t>3c88218e-0662-4baa-af4e-61a8cd90c7bb</t>
  </si>
  <si>
    <t>ca4a5c38-0bb5-4e5c-bb66-34b07cf8038f</t>
  </si>
  <si>
    <t>0113c6a6-67d5-4e23-824c-9b693905807d</t>
  </si>
  <si>
    <t>d31b7408-346c-4c4f-addb-725a4f4d1657</t>
  </si>
  <si>
    <t>54e75755-9c44-4586-9c06-deca98f6797a</t>
  </si>
  <si>
    <t>c03b80f6-e758-4a51-a93e-baad9c0d055d</t>
  </si>
  <si>
    <t>6f76897d-d6bd-4a90-8324-250ae94a66c8</t>
  </si>
  <si>
    <t>adce2625-9a53-4446-ae7c-e22c6c352ffe</t>
  </si>
  <si>
    <t>c01b947f-0203-499d-8295-01773a698f92</t>
  </si>
  <si>
    <t>14427524-1643-43a6-9e95-244fd48de1be</t>
  </si>
  <si>
    <t>853fc35d-bde2-4606-96fc-96d8ed8bf1e2</t>
  </si>
  <si>
    <t>3d7033c5-5c1e-4e14-9295-c60a97eb2119</t>
  </si>
  <si>
    <t>ba96b7e5-e391-4e6c-947f-2483536734c7</t>
  </si>
  <si>
    <t>a44981a2-b94c-4aad-a2e6-70ea1058f908</t>
  </si>
  <si>
    <t>fc4dca25-a2b3-41a6-9a10-eed8e05793fa</t>
  </si>
  <si>
    <t>f2d59ac1-26c9-4951-a72b-d9e8bfcea963</t>
  </si>
  <si>
    <t>8d84e499-6212-4004-a317-e5c027f97161</t>
  </si>
  <si>
    <t>33cad52d-d4a6-416b-800a-ad1703b986b8</t>
  </si>
  <si>
    <t>608e1d65-fcf3-4c84-a19c-f7dcace9e0be</t>
  </si>
  <si>
    <t>f98e7e18-2dd7-46ee-940a-0b46bb6ea86a</t>
  </si>
  <si>
    <t>72a6d312-e494-49dc-8a05-ee75c7674736</t>
  </si>
  <si>
    <t>227299f0-202f-4429-8102-5e63595c88d6</t>
  </si>
  <si>
    <t>ae2293da-4847-4dd2-9a4a-9c53ddfd6a90</t>
  </si>
  <si>
    <t>64696735-ddb6-4b50-aaa0-f3f5a14371c1</t>
  </si>
  <si>
    <t>7559ea0b-56dc-47b3-b306-e9d4bd56b693</t>
  </si>
  <si>
    <t>ca5ec8b3-ee52-404d-8b98-b4098e9cb323</t>
  </si>
  <si>
    <t>5021519d-de20-43f0-8526-cfa22617528a</t>
  </si>
  <si>
    <t>e1c4d952-9f76-40ed-afdf-9a2ca36fa7c8</t>
  </si>
  <si>
    <t>9b487837-dad3-416d-89d4-4ca5f9aa074d</t>
  </si>
  <si>
    <t>9e0d6e9c-c399-467d-b34a-f46026757553</t>
  </si>
  <si>
    <t>d4dd543c-9279-4536-97f8-6bb9cd4d43b7</t>
  </si>
  <si>
    <t>0abe2635-88f5-4499-97bb-45dd63e49ea3</t>
  </si>
  <si>
    <t>56febb05-dc63-44ab-9321-99d6275262c4</t>
  </si>
  <si>
    <t>fd1ddf82-57a7-4358-b5f7-44af7d870360</t>
  </si>
  <si>
    <t>0345439b-af2c-4ad4-9b52-8640bf344688</t>
  </si>
  <si>
    <t>3c426c65-f990-4706-86ab-eb80dfb9fd3b</t>
  </si>
  <si>
    <t>8e33e5aa-0ae6-4f7c-87f8-2f970878a0fb</t>
  </si>
  <si>
    <t>47950553-df9e-408b-923e-cb7fe4332480</t>
  </si>
  <si>
    <t>10b3d0cc-882f-42cd-ab53-8b3f74ceb651</t>
  </si>
  <si>
    <t>d6377606-528c-4343-ac3d-95de815cba1b</t>
  </si>
  <si>
    <t>ca6e541c-1259-46ed-9b3f-09fdd0d66c36</t>
  </si>
  <si>
    <t>fd956be0-e7cd-4558-85bd-4fbb50278661</t>
  </si>
  <si>
    <t>374b0196-1c61-41ea-ace2-2fbc6aabf015</t>
  </si>
  <si>
    <t>5999def1-fb54-4a6d-850a-67c09a915f84</t>
  </si>
  <si>
    <t>a3666839-19b0-4ced-8050-c61d8eadb2b9</t>
  </si>
  <si>
    <t>a6531c1c-dfe0-466a-8076-f9fa1740683b</t>
  </si>
  <si>
    <t>2210db2a-1031-4ded-b1e0-8ca9ae885eed</t>
  </si>
  <si>
    <t>aea8fa81-e170-4bcd-87bc-9a4858c71b98</t>
  </si>
  <si>
    <t>ef8efeb9-36d9-44ec-bc5f-f0a0c3e764bf</t>
  </si>
  <si>
    <t>6dd47ae1-5f4c-423a-a5d3-406bc4055f0e</t>
  </si>
  <si>
    <t>4ac4226f-d20b-4a81-b37d-08bb3dc69fb0</t>
  </si>
  <si>
    <t>f5e8dfd3-5818-4280-b62c-25cb331f6458</t>
  </si>
  <si>
    <t>4cc63ef5-cdc1-4e3a-adc9-437d72e7556e</t>
  </si>
  <si>
    <t>f0e7d2c6-75ed-4ca4-aca2-14bc5a67dbe0</t>
  </si>
  <si>
    <t>f2d15e38-3d41-4bbe-b5e1-e3af6ce582db</t>
  </si>
  <si>
    <t>d3d43247-399f-4bbd-aeb9-99c01ffeb88c</t>
  </si>
  <si>
    <t>f39947a9-de04-41f6-91a1-e6196b3d03c6</t>
  </si>
  <si>
    <t>58aa42cb-94e7-446e-b2cd-599fb3fdd3f3</t>
  </si>
  <si>
    <t>4fb146f9-5c25-40e2-a333-75808a0c4d3a</t>
  </si>
  <si>
    <t>298266ce-eeb9-4f8a-8fef-0bfd180cb0ef</t>
  </si>
  <si>
    <t>032979d7-f5e3-46ed-b79d-8dbcb71d325b</t>
  </si>
  <si>
    <t>6cf81836-4613-473b-9daf-b051c427489e</t>
  </si>
  <si>
    <t>488e9067-15f7-4bc8-b4f6-322362939860</t>
  </si>
  <si>
    <t>cf3d964a-8219-41ea-8d81-52ce5e6a2e28</t>
  </si>
  <si>
    <t>d7548475-5ce4-45e2-b582-08f689d6c192</t>
  </si>
  <si>
    <t>76ee35f7-160e-421c-86d8-66083ab0ba34</t>
  </si>
  <si>
    <t>769f57db-c63e-4ca1-8130-e13b5fffed40</t>
  </si>
  <si>
    <t>46f88560-1a49-4634-bc4b-e48156bddd23</t>
  </si>
  <si>
    <t>df8e7ea7-b319-4e6b-937c-5248a502f930</t>
  </si>
  <si>
    <t>903f688b-8ccf-4240-aec0-e0d10f8ea3a6</t>
  </si>
  <si>
    <t>c4b32f43-fd02-4669-8f5c-e39aefebe5d3</t>
  </si>
  <si>
    <t>c890ec75-5031-4668-9e4d-ce5aadbb99e1</t>
  </si>
  <si>
    <t>aa1d45de-e7f4-47a1-a596-891ab19959a8</t>
  </si>
  <si>
    <t>956deb22-d4a6-4c91-aba9-3f54974fd100</t>
  </si>
  <si>
    <t>61cac901-1787-4d85-ab48-0e9b4973a4a8</t>
  </si>
  <si>
    <t>51d9a591-5868-4ee7-99f5-77bf9e9e724f</t>
  </si>
  <si>
    <t>46d164cd-2cd3-4836-8cba-ce38a2ee246b</t>
  </si>
  <si>
    <t>9fdad68c-d3e8-497e-a82a-0d59e3184d4f</t>
  </si>
  <si>
    <t>6e2220f3-a2d1-49d2-959a-65dd91e2f660</t>
  </si>
  <si>
    <t>92f1c6f1-cbc8-409a-8cb8-ec3d30117a89</t>
  </si>
  <si>
    <t>3e5cd718-283f-4b66-b359-69768e061c20</t>
  </si>
  <si>
    <t>25bb9c92-2480-4471-a5d1-60b63d370489</t>
  </si>
  <si>
    <t>e1b0a381-1d6c-4bca-a58b-1a686a4f0786</t>
  </si>
  <si>
    <t>9381b313-a7b6-4a36-8fcd-71ba93482f92</t>
  </si>
  <si>
    <t>e1bd3acd-5c24-4ee5-ba43-1267efde22ad</t>
  </si>
  <si>
    <t>c6e350ca-0062-45b1-aa75-b573f1ddca1f</t>
  </si>
  <si>
    <t>0f03184a-a1bb-4fd4-872e-f5657c813114</t>
  </si>
  <si>
    <t>fd2b02c0-ec49-4087-9eac-4797510a8b04</t>
  </si>
  <si>
    <t>ca7eb9a8-8c72-4c49-8170-19fc7634bfed</t>
  </si>
  <si>
    <t>eca1e9ce-72de-4ad8-8c89-5a1176246c47</t>
  </si>
  <si>
    <t>c6a2260a-6219-4683-ba42-29e8166ba20f</t>
  </si>
  <si>
    <t>c95ddc22-e6ce-42ab-9446-16f25fdb151d</t>
  </si>
  <si>
    <t>75ec00b9-d2ea-4364-b6c4-e2597e7568a1</t>
  </si>
  <si>
    <t>f4fb90fc-f94b-4a7c-8003-e46b924e272d</t>
  </si>
  <si>
    <t>9761d834-5f37-4aea-868c-9020bcf660a6</t>
  </si>
  <si>
    <t>04d7a478-5da4-4517-bb54-df0ad5bd3cf3</t>
  </si>
  <si>
    <t>4421a84b-a625-43e1-ad34-30dcd1041ccd</t>
  </si>
  <si>
    <t>419b9814-18b7-449e-8a2d-0de404a11630</t>
  </si>
  <si>
    <t>881e79f3-513c-470a-9433-3984374b7384</t>
  </si>
  <si>
    <t>a73a9811-158b-403b-9761-f4c7687b5d1e</t>
  </si>
  <si>
    <t>05388312-eb01-4123-839e-fb46fd43335a</t>
  </si>
  <si>
    <t>cc5383e7-db98-4867-b00a-7926b5b8368d</t>
  </si>
  <si>
    <t>472c4847-5a84-4162-8ffb-39e740589381</t>
  </si>
  <si>
    <t>c0386569-1128-4d1f-8338-860fb941aac4</t>
  </si>
  <si>
    <t>09a55a44-e4b8-45c1-8176-1726cff4398f</t>
  </si>
  <si>
    <t>0b861969-44e4-47b6-9844-85c9303b5f47</t>
  </si>
  <si>
    <t>55766776-f1a0-4bbc-b745-6b220f181fb2</t>
  </si>
  <si>
    <t>00cc3a2c-85ed-4d0f-8732-5ffe14f0d3ad</t>
  </si>
  <si>
    <t>01f46242-2d01-4bea-a555-831c581340b3</t>
  </si>
  <si>
    <t>2d0ee02d-ea2f-4c57-95c9-487658677f29</t>
  </si>
  <si>
    <t>dca9fa1c-3a8d-4634-bf93-2a3d3a2f064c</t>
  </si>
  <si>
    <t>0cf06117-4a76-4aa1-842b-b78a19a322c5</t>
  </si>
  <si>
    <t>559562ed-4072-403b-a0c7-839c509ebf79</t>
  </si>
  <si>
    <t>fe6be5c5-d03c-4ce7-ab08-f7825f043d7f</t>
  </si>
  <si>
    <t>3377bfd1-0cc2-4d68-b6a2-d580061a58e0</t>
  </si>
  <si>
    <t>8e08181d-6365-4586-a569-3f045de4a0a7</t>
  </si>
  <si>
    <t>d7735860-c628-4e15-a76b-f9c7d4a0fe35</t>
  </si>
  <si>
    <t>25227470-a98a-40c7-9ce9-02eda9d6b850</t>
  </si>
  <si>
    <t>fe43b203-4f98-4b32-bbc5-68d6d866991a</t>
  </si>
  <si>
    <t>4f8ea627-3a76-48b1-90bf-744b21dd8f67</t>
  </si>
  <si>
    <t>a5dfee77-411b-4718-8a3a-f5104fa1cf7a</t>
  </si>
  <si>
    <t>930c4c09-0053-40bb-8086-1c00d3bf6df8</t>
  </si>
  <si>
    <t>b5580fe7-83e4-460a-9961-ca7141a794a5</t>
  </si>
  <si>
    <t>e84d203d-a96d-4fb9-9866-f477b7fb674c</t>
  </si>
  <si>
    <t>99bfc610-af6f-4bdd-83f4-493e09f06ac2</t>
  </si>
  <si>
    <t>6077305f-9439-4742-956d-066f9e47959b</t>
  </si>
  <si>
    <t>fbf42873-7284-46c8-ac7f-5fbc07682494</t>
  </si>
  <si>
    <t>b7638f64-1fb6-4732-b32e-7ad3ecdf3b1d</t>
  </si>
  <si>
    <t>b55d2e3c-c116-4f4c-a559-29167bcd39cf</t>
  </si>
  <si>
    <t>97429600-7102-4d33-bb92-bdd51c7f433f</t>
  </si>
  <si>
    <t>978668fa-6277-49ac-96b6-155344eb5569</t>
  </si>
  <si>
    <t>0b6a46ac-e473-4823-97d5-17a35cc527c3</t>
  </si>
  <si>
    <t>bf893e82-c3aa-4001-9a24-531412161d82</t>
  </si>
  <si>
    <t>a58ebdb1-091a-4503-99ea-509c31672ed0</t>
  </si>
  <si>
    <t>4e2dd60e-46bc-4e36-a542-fcf94708ecfc</t>
  </si>
  <si>
    <t>edca8369-2404-4518-84f6-0f28570e30e1</t>
  </si>
  <si>
    <t>91f419dd-f370-4c15-9941-053dd263b572</t>
  </si>
  <si>
    <t>fb715b3f-975e-4b82-9a7d-94808f0147ca</t>
  </si>
  <si>
    <t>54d9ad12-a2d8-4291-930a-45d82306ca37</t>
  </si>
  <si>
    <t>08c6d747-071e-4f50-9635-f03c9f82336b</t>
  </si>
  <si>
    <t>d7cc0355-d0ba-48c9-bbda-089e8e995ce8</t>
  </si>
  <si>
    <t>b1e75737-83bf-4f85-a5f7-a1c41731061a</t>
  </si>
  <si>
    <t>592485af-1684-4c5a-840f-4a073f2bf40c</t>
  </si>
  <si>
    <t>e290811e-4d01-4052-8fa1-ea39b972f1d0</t>
  </si>
  <si>
    <t>81b32ed3-0104-4d2b-b737-1f90ed66ddd3</t>
  </si>
  <si>
    <t>9335af51-ab50-4049-9dc5-7d887b18894c</t>
  </si>
  <si>
    <t>e9ae57c4-4db5-48a9-8e76-2a26f74f1c11</t>
  </si>
  <si>
    <t>1dbace68-f84e-49ae-9b53-f739cd642a4a</t>
  </si>
  <si>
    <t>823d0980-983b-4a63-8f0c-e2e7c7d14338</t>
  </si>
  <si>
    <t>0b0cb498-a416-4403-bde6-aab3777385b4</t>
  </si>
  <si>
    <t>01f9eab3-b6e4-458d-8612-fe7074fc629d</t>
  </si>
  <si>
    <t>c9f5cc49-fd52-4b74-9553-acc4d05abfe3</t>
  </si>
  <si>
    <t>0890e725-68e4-4966-a050-f917240835e1</t>
  </si>
  <si>
    <t>d1e12374-5ffc-4c8b-9c40-2b227513568c</t>
  </si>
  <si>
    <t>98359876-7f21-4a26-af88-0d9842c765d6</t>
  </si>
  <si>
    <t>c4b56c0d-3caf-4140-bf91-6ab6f2fecf56</t>
  </si>
  <si>
    <t>a1056e37-ae4a-4b0c-81b8-b7ecb5609806</t>
  </si>
  <si>
    <t>a9a5066e-c8c3-4269-951a-7f2832b6f178</t>
  </si>
  <si>
    <t>02d7bcfe-368d-454a-9e22-92e472d404e4</t>
  </si>
  <si>
    <t>9254d2fc-363e-429d-9cbf-451b83c5d8fe</t>
  </si>
  <si>
    <t>a4132ff4-97ef-4cfb-a308-98b2f36ad5d6</t>
  </si>
  <si>
    <t>3de49925-62c9-4093-866b-f5f6d118d190</t>
  </si>
  <si>
    <t>bc091f2b-abda-4e80-85fe-904331cdc85b</t>
  </si>
  <si>
    <t>89e9f766-ba9f-4d09-95fb-2e8f1955f340</t>
  </si>
  <si>
    <t>a854f038-ba3e-4b40-a536-7bd303316c36</t>
  </si>
  <si>
    <t>cdd6f5aa-1898-4b38-9eb3-554d1a442ec3</t>
  </si>
  <si>
    <t>9e579489-61e8-4354-b74d-99ff85cdf8fe</t>
  </si>
  <si>
    <t>19ed32a4-23a5-4657-b95d-db049c88ec7c</t>
  </si>
  <si>
    <t>bded218f-168d-4051-acc4-a08d59462ed9</t>
  </si>
  <si>
    <t>73b13128-f096-43db-ad1e-e74622431e9e</t>
  </si>
  <si>
    <t>e2603d18-b685-449e-8237-7a4b4a6253dd</t>
  </si>
  <si>
    <t>2c0d53e2-8b92-49c8-9098-bd0391f4cb75</t>
  </si>
  <si>
    <t>d1417f94-d3ce-431c-a065-91ccc35c2a0f</t>
  </si>
  <si>
    <t>1b3600f1-bda5-442f-8488-4b3ecb072167</t>
  </si>
  <si>
    <t>45e35770-5883-414e-b85c-2502bfdff8a0</t>
  </si>
  <si>
    <t>599b85b6-b1cf-4272-a4d6-a1d344204461</t>
  </si>
  <si>
    <t>bf425a2a-4b6d-43f8-8721-56bb0752fe72</t>
  </si>
  <si>
    <t>9089ccf7-8825-4665-ad37-b05dab560fb8</t>
  </si>
  <si>
    <t>82a0daef-588e-4943-a2c7-f138b5b6c478</t>
  </si>
  <si>
    <t>62757a4a-9775-4033-9aa4-9f58835ca6f2</t>
  </si>
  <si>
    <t>526f72b9-7d6f-41c3-9d5f-1ecc72fb4cda</t>
  </si>
  <si>
    <t>bb2cfdaf-44f8-4aa5-a57b-0de7a4ad3067</t>
  </si>
  <si>
    <t>a0bcfeb8-3e11-45f9-962a-a115ce9a8948</t>
  </si>
  <si>
    <t>57763d31-c11d-4b4f-b8e8-1be4474bf3a2</t>
  </si>
  <si>
    <t>dfed5b60-3ce8-435d-96d6-ec821185de61</t>
  </si>
  <si>
    <t>2dc8da79-1850-4ff7-b0ca-c9107d8fb610</t>
  </si>
  <si>
    <t>ab5d41f5-89d3-4f53-915e-9e3ed76fed89</t>
  </si>
  <si>
    <t>aa8609eb-c5ce-4a05-b7fa-19ea3488380e</t>
  </si>
  <si>
    <t>ad676baf-84f2-4308-aa0f-1ec02ba1baaa</t>
  </si>
  <si>
    <t>e13b540c-f000-430f-a307-b02d3097bdd6</t>
  </si>
  <si>
    <t>178cb639-1055-4df0-b38a-f00eee50d450</t>
  </si>
  <si>
    <t>8b94147f-ab08-42ed-9cb7-31f641169bb1</t>
  </si>
  <si>
    <t>656c59f6-8ccb-48af-8cbd-a5e126d91e4e</t>
  </si>
  <si>
    <t>4e8bf8e4-4684-474c-851f-69d3ca6456cc</t>
  </si>
  <si>
    <t>9ea6f5cb-b91f-4b93-b3a6-a67cdcfcc5aa</t>
  </si>
  <si>
    <t>37963d0d-5340-4a09-b780-601b040253e2</t>
  </si>
  <si>
    <t>ee9c1249-32ac-4eb0-9645-308a6045e29a</t>
  </si>
  <si>
    <t>bdccdf7e-91ba-4af6-97ec-8c1dcfb16b6b</t>
  </si>
  <si>
    <t>81c9576d-1614-4e66-8313-ffaf9b53558b</t>
  </si>
  <si>
    <t>29b54a1d-9d22-45ab-866b-d068ef56a822</t>
  </si>
  <si>
    <t>57ebc5fb-fdbe-4f1a-b2fd-77858388be9a</t>
  </si>
  <si>
    <t>02e4614f-a0ff-40a1-b049-ecf85b3d042e</t>
  </si>
  <si>
    <t>9efd5fcb-a764-4f48-9268-8d5d7bd99ac4</t>
  </si>
  <si>
    <t>d7b8483a-2101-4821-8c47-d609b5fe7155</t>
  </si>
  <si>
    <t>16d2b1df-57af-4281-aaa9-8e085433246d</t>
  </si>
  <si>
    <t>6cc9b3ad-7a75-4e71-9ac8-5021c489d730</t>
  </si>
  <si>
    <t>0e3be694-c3ca-4c4a-aeb5-fac3dbed7754</t>
  </si>
  <si>
    <t>6eaf40c9-ea61-490c-bf08-e041b90a0fd9</t>
  </si>
  <si>
    <t>c0608a7d-3a7b-4ddb-bc9b-e150b5719409</t>
  </si>
  <si>
    <t>1dc2a6ab-9a91-45cc-b1c3-9a657823cbbd</t>
  </si>
  <si>
    <t>316af1a1-30f3-4839-bc9d-87846f99b26f</t>
  </si>
  <si>
    <t>dc7c4591-d8e0-4f80-8fa4-f2a993c7d647</t>
  </si>
  <si>
    <t>0ea2f7e6-6c4f-49c7-a7b1-937d5e1600c3</t>
  </si>
  <si>
    <t>eb60254b-5d47-4e06-9d7d-16a21beb386b</t>
  </si>
  <si>
    <t>13b42626-3a92-45c7-9fe8-ef1d3ab79e05</t>
  </si>
  <si>
    <t>d0293061-a890-4d3a-b5ee-aa231fdde23c</t>
  </si>
  <si>
    <t>106d5ee9-9ddd-42e3-a2bb-c2bbf5d16610</t>
  </si>
  <si>
    <t>3a3170b5-5da4-4d2b-a16a-9241ff90ab67</t>
  </si>
  <si>
    <t>3f813e2f-e2b5-447b-9475-45208757cd7f</t>
  </si>
  <si>
    <t>f54743d4-c24b-4723-a93d-3ed025de9ab9</t>
  </si>
  <si>
    <t>edfb9498-735a-4613-b20a-2e1f32388b0c</t>
  </si>
  <si>
    <t>fac36500-a090-4dfa-9fa4-cea8ddd91dad</t>
  </si>
  <si>
    <t>2450b762-d4aa-4a30-aeb0-4dafce75ccdf</t>
  </si>
  <si>
    <t>c5e21e47-3c5d-4877-b9dc-d4ef4cf2d9bf</t>
  </si>
  <si>
    <t>7ac7b43c-42e5-4fe9-90ae-bfecc7801e3f</t>
  </si>
  <si>
    <t>6f03286c-74c4-4dd5-857a-f6e19efaa417</t>
  </si>
  <si>
    <t>45c6b793-659f-412f-829f-06ad4066736f</t>
  </si>
  <si>
    <t>34aed95f-8560-4344-80d1-51bfbde85748</t>
  </si>
  <si>
    <t>39b63bd7-0c6d-4510-86e1-03c710f502b3</t>
  </si>
  <si>
    <t>f2bc70b1-ff9b-409e-a4d0-4dd7c57166da</t>
  </si>
  <si>
    <t>c6b04534-3b7f-41a7-a8ce-7e326e606306</t>
  </si>
  <si>
    <t>aa17d238-549f-4449-9c33-4904a9758759</t>
  </si>
  <si>
    <t>bb105c10-324c-49c0-8d5d-cea96a17189a</t>
  </si>
  <si>
    <t>fa5c1dd5-6437-4cca-bef0-5fcb84353473</t>
  </si>
  <si>
    <t>5d67e860-8386-4c64-85c4-478cb7dd9746</t>
  </si>
  <si>
    <t>e025ac24-28d0-4e95-90ce-a990a6bc4c9f</t>
  </si>
  <si>
    <t>9d4614b3-14cf-4086-bac1-3c2ca756cf72</t>
  </si>
  <si>
    <t>d6a7b4d3-f0ce-4984-9d87-2c3165eb0068</t>
  </si>
  <si>
    <t>27208f94-48df-4d36-94eb-7c43768f0794</t>
  </si>
  <si>
    <t>858b9dcd-46f4-4c81-878f-ead67db60ffc</t>
  </si>
  <si>
    <t>00e8c6ba-0c12-4362-a7bd-bf0774c7b141</t>
  </si>
  <si>
    <t>150222b9-e3ab-426f-bc9e-ec9d64eb34a4</t>
  </si>
  <si>
    <t>cfe63e92-d1be-43b7-a43a-db22ed138ad5</t>
  </si>
  <si>
    <t>30dd338f-7668-423a-989f-b2c0ab1cb6a9</t>
  </si>
  <si>
    <t>e8ea7c1b-6006-4142-9a9d-c638b6d20a74</t>
  </si>
  <si>
    <t>52555bab-3499-4fd7-9686-0b337a996fcb</t>
  </si>
  <si>
    <t>fa7ed8d6-2448-422c-80da-a43929a62254</t>
  </si>
  <si>
    <t>95367be1-6cc9-449e-baae-93ab2d9c532c</t>
  </si>
  <si>
    <t>01402fdc-74ed-45b6-8307-e13d6e3646f1</t>
  </si>
  <si>
    <t>38531087-f480-4d67-b761-88ad622a2320</t>
  </si>
  <si>
    <t>545b8b8a-2948-47b4-bd00-9fb596424d8f</t>
  </si>
  <si>
    <t>cef8ae3a-0eff-4979-8b5f-c60e0aa78b5e</t>
  </si>
  <si>
    <t>a3753873-e6d7-4752-93e3-f9f1cb5609b6</t>
  </si>
  <si>
    <t>c9af8359-e312-4f08-b6aa-e3558f7137e6</t>
  </si>
  <si>
    <t>44e228b3-6da3-47b9-88a0-0523a1c243cb</t>
  </si>
  <si>
    <t>49b397a4-4a0c-4dfe-92af-4467f730c9fc</t>
  </si>
  <si>
    <t>d9edc75b-0679-413f-b4cd-be4648e8dfef</t>
  </si>
  <si>
    <t>a8a52149-36d8-48f3-9eee-f2edc226a461</t>
  </si>
  <si>
    <t>09c65ec0-603e-4e36-aae2-f2e4358c31f6</t>
  </si>
  <si>
    <t>5611c733-d16f-45ee-9a2a-04cd2c453707</t>
  </si>
  <si>
    <t>91e40ea2-c70e-445d-9840-170b0ce0c18d</t>
  </si>
  <si>
    <t>d74978de-eb3a-425e-80d1-47e76235676d</t>
  </si>
  <si>
    <t>aa452487-4fd3-4e6f-9fc4-b40b842f4914</t>
  </si>
  <si>
    <t>ed7ecb8d-1dca-42aa-b15e-c589ccd75aae</t>
  </si>
  <si>
    <t>237e223d-cfcd-4105-84f1-5b1e28b58024</t>
  </si>
  <si>
    <t>00744bd7-1c58-4a21-9139-c370e77c79b9</t>
  </si>
  <si>
    <t>b7d45aa8-194c-4ff5-9fcf-ae5399dcc8ec</t>
  </si>
  <si>
    <t>7f7ab55f-d5c1-4aff-8831-3218e5f9d04e</t>
  </si>
  <si>
    <t>bdea59e0-5621-41d4-b2ff-81707dbd278e</t>
  </si>
  <si>
    <t>f2e36b39-99fb-49e6-a322-4a87c9dc7fd9</t>
  </si>
  <si>
    <t>7f214860-7dd1-40c9-833f-c0ccd403637a</t>
  </si>
  <si>
    <t>edb8eff6-1d42-4124-9b7a-c085a9ac18d5</t>
  </si>
  <si>
    <t>2b14b732-9268-48d6-a112-4b871c50aa41</t>
  </si>
  <si>
    <t>1f87ff1c-56d5-4bac-a1e8-8c46c0a673ca</t>
  </si>
  <si>
    <t>db53ce81-d7d3-4b0f-acb9-964317cf5fa9</t>
  </si>
  <si>
    <t>3e5074a1-5702-4d1b-9e96-25b1acd90f7e</t>
  </si>
  <si>
    <t>96518faf-e491-4956-a56f-30c0c6dbb820</t>
  </si>
  <si>
    <t>b7cab20f-fbdf-4008-bc7f-e5faff84aeba</t>
  </si>
  <si>
    <t>34bc183d-dde2-4bec-bd76-fae7b63bfa6c</t>
  </si>
  <si>
    <t>68e92387-e76a-4207-8270-84110777ed3d</t>
  </si>
  <si>
    <t>4ac45e19-eb62-4a00-8725-9c05219d8d1a</t>
  </si>
  <si>
    <t>40d618db-12cc-4342-a18e-1ff412631e17</t>
  </si>
  <si>
    <t>70bf543d-d635-4edb-a8be-18c760827530</t>
  </si>
  <si>
    <t>d8c0d6fd-f70b-4a46-9efd-91ff06bda08c</t>
  </si>
  <si>
    <t>4c8e3ac7-8275-4f30-9880-c8b7834ab4d5</t>
  </si>
  <si>
    <t>64b820df-3145-40de-9039-28304c292e95</t>
  </si>
  <si>
    <t>95ad836e-c6cb-4cb6-a83f-f6972d8a29c3</t>
  </si>
  <si>
    <t>649d1b5d-c769-4fc8-ae0f-a5e4dc00e9eb</t>
  </si>
  <si>
    <t>ddd48b1d-55d1-435e-a766-92cb0095018b</t>
  </si>
  <si>
    <t>518634f4-eb51-4e65-8b3b-568cfdc5316b</t>
  </si>
  <si>
    <t>fd6bfc1a-9f1d-4991-a311-3654536c3faf</t>
  </si>
  <si>
    <t>9e2c1571-c1e4-4ee8-9efa-e91927e1f4ee</t>
  </si>
  <si>
    <t>6e46984c-786f-4592-8d5a-b02b37da2f2f</t>
  </si>
  <si>
    <t>3e3e7f76-4eb0-4d32-932c-ac700d03fca6</t>
  </si>
  <si>
    <t>37319318-dbcf-43bf-bb5e-2876959fee7b</t>
  </si>
  <si>
    <t>ad80d2b8-3562-4684-8019-61f8fa8f56a7</t>
  </si>
  <si>
    <t>c17610be-3d56-419c-aaa7-8a7ff9450169</t>
  </si>
  <si>
    <t>4ecef6d3-6504-4770-8cfd-0e127526dae4</t>
  </si>
  <si>
    <t>ebd9c544-4966-4b36-874d-7421c4af6341</t>
  </si>
  <si>
    <t>aa8bc97d-e8f6-4171-b0c5-10688b0c6223</t>
  </si>
  <si>
    <t>5c02df06-d0cd-4867-b1df-9e3cb44a58b3</t>
  </si>
  <si>
    <t>d9a5f459-13d0-436e-ac09-8f78d6afc107</t>
  </si>
  <si>
    <t>52292fde-ea64-41ed-bb12-c9f2598ce1de</t>
  </si>
  <si>
    <t>864f0171-1486-47e1-b9ad-57739e5665ca</t>
  </si>
  <si>
    <t>30ac8d36-4ebc-401a-839e-dbf80b03f6d8</t>
  </si>
  <si>
    <t>41970111-707f-4495-bad2-86a30b040dae</t>
  </si>
  <si>
    <t>86a690ca-a2d7-4cf2-b73b-0d0afb40a5c9</t>
  </si>
  <si>
    <t>43dd031f-9b94-4d4b-af33-d5830637a518</t>
  </si>
  <si>
    <t>45b24e57-94ef-4a36-aa65-a8bd5efabdff</t>
  </si>
  <si>
    <t>0e5bd451-0a2c-4d59-a2e4-ed60edc9eb0a</t>
  </si>
  <si>
    <t>d6d91d8b-1957-4ef4-a29b-5adf14fa6417</t>
  </si>
  <si>
    <t>371ac9d9-1e12-40a8-a460-d4dca45ddc1d</t>
  </si>
  <si>
    <t>9c6f268c-0a2a-4c98-aee1-180b21d12da7</t>
  </si>
  <si>
    <t>9b6688d3-5242-4a69-a740-157b21e18a56</t>
  </si>
  <si>
    <t>f55294f7-a0f1-4c59-bba8-00ace455218c</t>
  </si>
  <si>
    <t>1e72a725-5cea-48f1-a0e2-cbd0f0804cd2</t>
  </si>
  <si>
    <t>a86f5567-41ee-4941-9824-c4b34f03af9c</t>
  </si>
  <si>
    <t>b155df95-3bf7-4570-9206-d991f6d12fb7</t>
  </si>
  <si>
    <t>20c39702-5511-4d14-8b22-2abfe15e6aa6</t>
  </si>
  <si>
    <t>3f2ba515-80a0-448c-869e-4dc6a28add70</t>
  </si>
  <si>
    <t>f34ee790-bf31-4a67-860d-16a74c9eecfa</t>
  </si>
  <si>
    <t>c1eedde5-3eba-4595-9c66-4d0fcf8371c5</t>
  </si>
  <si>
    <t>ec2741a8-6451-4c75-83fb-82b552986d73</t>
  </si>
  <si>
    <t>7524b2e8-a77c-4546-a88e-42458127e084</t>
  </si>
  <si>
    <t>5fc3ca06-dff7-4625-aa57-8e5f318ded01</t>
  </si>
  <si>
    <t>99c13c93-4305-413e-89c3-2067842ec923</t>
  </si>
  <si>
    <t>6591e51c-cc42-4bbf-b9ee-8e5e576cbfa2</t>
  </si>
  <si>
    <t>69cbe380-80e4-4edf-ba9e-63d20b5b56dd</t>
  </si>
  <si>
    <t>d4b8e1f7-031c-4077-88c4-2d0775dea18e</t>
  </si>
  <si>
    <t>a815d1b7-e1c4-45e9-95f6-f79b10da9edc</t>
  </si>
  <si>
    <t>9326e2e1-92d1-484a-8531-3ec6c3343b87</t>
  </si>
  <si>
    <t>22ea120c-d8b8-488c-b828-75defc371d83</t>
  </si>
  <si>
    <t>77266c81-1920-402f-8a2c-ed1f3e39ca10</t>
  </si>
  <si>
    <t>52abb53e-7dfb-48bc-8e66-e9cb54b6bd9c</t>
  </si>
  <si>
    <t>c79a3f75-d1d4-4f26-840d-ab1cde84843a</t>
  </si>
  <si>
    <t>d92cfa3f-f3bb-43e0-acdb-1eca08af620b</t>
  </si>
  <si>
    <t>8cacbef1-55d3-4499-a989-e0b271b6304a</t>
  </si>
  <si>
    <t>e126ed16-bbfa-40e0-957d-de63770831f4</t>
  </si>
  <si>
    <t>3934303f-060d-4a49-8762-d49aae9d4343</t>
  </si>
  <si>
    <t>c53730c2-ae4b-44bf-a4bb-217fe66a2f78</t>
  </si>
  <si>
    <t>cdea0546-a25f-440a-b41e-a39def87e6a8</t>
  </si>
  <si>
    <t>74dc11b2-0ca4-4a43-a1ed-62f99fe57bcc</t>
  </si>
  <si>
    <t>dc75eb61-9330-4d71-ae4b-75e9cfdb452c</t>
  </si>
  <si>
    <t>266fc3e1-74bb-4453-bb00-53f116173255</t>
  </si>
  <si>
    <t>31eb8464-4fa9-4af3-b83e-98c532dcb485</t>
  </si>
  <si>
    <t>b8de53ac-e37d-4e04-8ff0-2080ef71dff0</t>
  </si>
  <si>
    <t>b093d365-241c-4a38-9cf8-c607bea24191</t>
  </si>
  <si>
    <t>6ca33dd2-aeb1-447d-9153-2936a5530875</t>
  </si>
  <si>
    <t>2dae7d0f-17e1-4a49-88a1-f6d866ba2b8c</t>
  </si>
  <si>
    <t>5718703f-0ed5-42d2-9fde-54a4f427e224</t>
  </si>
  <si>
    <t>4e91a90e-062c-4a7c-8c8f-5435ebcbc170</t>
  </si>
  <si>
    <t>fff9bf20-c73d-44cb-921a-f0b2d3ac2add</t>
  </si>
  <si>
    <t>d9a0eb24-d2ca-4c7b-9777-de0382d1bdd4</t>
  </si>
  <si>
    <t>3c03b4ba-46d4-45e1-a895-feb6682d1a11</t>
  </si>
  <si>
    <t>407326f0-9d6f-431b-8dfa-d95c98822fab</t>
  </si>
  <si>
    <t>16c03bfc-54e0-4b9b-85f7-9281f3a90c67</t>
  </si>
  <si>
    <t>16864b2a-09b8-435a-969c-5e21559413c9</t>
  </si>
  <si>
    <t>a1c0a38c-b6ba-4fcb-af1c-07f64ea44a91</t>
  </si>
  <si>
    <t>c016f63f-e409-4d83-a1de-fc9dc6b77d57</t>
  </si>
  <si>
    <t>bfac4d31-2728-4e6e-983a-3c1c66996918</t>
  </si>
  <si>
    <t>6a494815-13fc-46f4-b115-d084d5938a85</t>
  </si>
  <si>
    <t>760c6315-5d6e-4be0-868f-3ea927489454</t>
  </si>
  <si>
    <t>68bea038-b10a-4bcf-af22-48f3e5825823</t>
  </si>
  <si>
    <t>a0deaef7-d1c9-44fd-a3b4-ceb0dca6f78e</t>
  </si>
  <si>
    <t>f5c1aae3-baff-4c1f-b20d-6a82e0eb3db9</t>
  </si>
  <si>
    <t>efb5aa72-e6e6-4860-82af-623e566a2add</t>
  </si>
  <si>
    <t>6e265dc4-04ce-432d-b514-89f6c6f4255d</t>
  </si>
  <si>
    <t>7bf773d8-48af-4b07-a5e5-ba797a954643</t>
  </si>
  <si>
    <t>7c4519df-3e86-4556-a4e2-e61b9ec3a2ff</t>
  </si>
  <si>
    <t>15059f20-ed91-43ca-b4f7-383b9ffba8ee</t>
  </si>
  <si>
    <t>de7b1315-a656-4a61-9023-097b35246425</t>
  </si>
  <si>
    <t>c9dcb7af-0efd-49cf-a141-83ef91ac03ae</t>
  </si>
  <si>
    <t>c8b8c751-b994-4de2-81ed-0e52c04f7d37</t>
  </si>
  <si>
    <t>3c0f162a-5c67-4e6b-8e88-43f4f731af17</t>
  </si>
  <si>
    <t>37c347e8-950f-43d7-aa94-de2eaee2c85d</t>
  </si>
  <si>
    <t>748b7f93-1551-473c-a34a-69a93bda8f37</t>
  </si>
  <si>
    <t>04fe6782-7ce3-4fe7-9c39-236680cc60c5</t>
  </si>
  <si>
    <t>c9ad2339-fd9a-48ab-8d05-264a42560646</t>
  </si>
  <si>
    <t>73f1898a-2cfd-4493-bbeb-18920aa22901</t>
  </si>
  <si>
    <t>9f6e9e73-1a27-4921-be4f-b3f36d6e8907</t>
  </si>
  <si>
    <t>cdfc84c9-be8d-4975-869a-0e8da76e54aa</t>
  </si>
  <si>
    <t>802c2cdf-04d8-4336-9d86-16a837f2679a</t>
  </si>
  <si>
    <t>31db289a-a916-44b4-a866-83f42d063e14</t>
  </si>
  <si>
    <t>58747039-1588-46b6-a16e-c7a87b6ebc4c</t>
  </si>
  <si>
    <t>6ef1ff43-5339-4678-8586-17231910b2bd</t>
  </si>
  <si>
    <t>8b68c957-b712-4a74-9130-a18a86cad6c1</t>
  </si>
  <si>
    <t>9118dbd1-9d5a-48fa-8fc9-1e6dd5255aa0</t>
  </si>
  <si>
    <t>9bf97833-cec7-43a8-b8f7-a433d9106f01</t>
  </si>
  <si>
    <t>75d488bd-f64b-417f-b511-27cb2198549b</t>
  </si>
  <si>
    <t>1836ae21-3b4b-4449-9cf0-8db31d8e4af1</t>
  </si>
  <si>
    <t>f6e03ccd-60a0-44cf-8630-f43997f1b748</t>
  </si>
  <si>
    <t>5faadcde-cddb-41aa-af97-cbdb7ba639be</t>
  </si>
  <si>
    <t>0726efea-f185-4105-905c-2e44e3b007d6</t>
  </si>
  <si>
    <t>76327122-cde8-44b2-a934-697d4922758a</t>
  </si>
  <si>
    <t>b2e2d6c7-fed7-4b64-b489-53665507886d</t>
  </si>
  <si>
    <t>79791bc1-a77c-4ac1-b507-e3ee5ddee94b</t>
  </si>
  <si>
    <t>38d4784d-e132-4994-8224-65edf1855e12</t>
  </si>
  <si>
    <t>8937822d-d032-4c79-9e35-2d36990714aa</t>
  </si>
  <si>
    <t>9366d77e-6659-4442-b837-07f80ea136d5</t>
  </si>
  <si>
    <t>b73d360d-16dc-40a7-86e7-d8d2222454bd</t>
  </si>
  <si>
    <t>b9faae8e-4ac6-4ee0-a9d6-07c767c9ce6a</t>
  </si>
  <si>
    <t>22c5f6a0-6b07-4ae3-8f64-5f8aa85686bd</t>
  </si>
  <si>
    <t>91cefc4f-8138-4bab-b3b7-53508606a1c6</t>
  </si>
  <si>
    <t>481a7bbf-2e34-44ed-a343-727a773cd684</t>
  </si>
  <si>
    <t>fcb87da5-72e7-407d-8468-1bb8b6e08de0</t>
  </si>
  <si>
    <t>cc80cd45-dde1-4b1a-829b-66ba47ef3d6a</t>
  </si>
  <si>
    <t>44bea659-40aa-4660-9533-f14b3edbbbc8</t>
  </si>
  <si>
    <t>32d58d98-0659-4f3a-bb3d-c0fc6d273311</t>
  </si>
  <si>
    <t>a6552e8d-edf6-4368-ba10-7e63591dc3dc</t>
  </si>
  <si>
    <t>de61ac0f-0c8d-4117-bd8d-77ebeb011750</t>
  </si>
  <si>
    <t>c5f56737-218e-4f15-b577-e65aa5d91fbf</t>
  </si>
  <si>
    <t>ba5265f5-48ce-4646-a414-e610f13bb136</t>
  </si>
  <si>
    <t>f1277281-486b-43b8-85a6-2fa7557aedfa</t>
  </si>
  <si>
    <t>976d9f2f-fe57-4251-839d-6a9d626d7855</t>
  </si>
  <si>
    <t>293cc2fa-a373-4235-946e-9cc460f23e65</t>
  </si>
  <si>
    <t>e86cdbde-7876-417c-80bd-d421e19a9c0c</t>
  </si>
  <si>
    <t>645c796e-4a39-46ca-beed-aeb40b57c37f</t>
  </si>
  <si>
    <t>94e87fe6-7b8d-4f2b-8f13-cc32bb679fbd</t>
  </si>
  <si>
    <t>ba0a3cdb-e107-4d34-9b8c-12a43d1a4aa7</t>
  </si>
  <si>
    <t>b23d734f-8c80-49ea-9ff0-08736e0d0ace</t>
  </si>
  <si>
    <t>b0831d79-efb6-497e-87f1-2a8591632bbe</t>
  </si>
  <si>
    <t>6ec619c0-976c-4459-b7e0-6c9fd90d71ef</t>
  </si>
  <si>
    <t>8321bec3-a446-4c51-9803-bce30bdbd191</t>
  </si>
  <si>
    <t>c9056f42-b320-425b-b8c8-5dc411ea497b</t>
  </si>
  <si>
    <t>8100a108-38b9-4583-8b71-c3a4a0f46d7f</t>
  </si>
  <si>
    <t>8ad74869-1128-4144-8e07-53d98a6e74f3</t>
  </si>
  <si>
    <t>458ff70e-7477-4a74-87dd-d95d4fc92384</t>
  </si>
  <si>
    <t>95873df6-2b02-481a-8445-aaf1e805e9aa</t>
  </si>
  <si>
    <t>08c16442-c97d-4db8-8e3d-759fc31f8ebb</t>
  </si>
  <si>
    <t>28487a49-8431-4296-85ba-73cf7f5c1dda</t>
  </si>
  <si>
    <t>6955620d-e21a-48e3-9b4d-e6cd6746802f</t>
  </si>
  <si>
    <t>dd50dc7c-d227-44a9-af76-fba9f91bd5e6</t>
  </si>
  <si>
    <t>a6331b97-f1b1-4a12-8c07-4a15963bd3e6</t>
  </si>
  <si>
    <t>153dbbc5-f76a-457c-8091-8b77a97c484d</t>
  </si>
  <si>
    <t>44bf8e42-6519-4fdb-b1da-56cc6d2b71c6</t>
  </si>
  <si>
    <t>35da3f03-7c4c-4d22-9ed8-b00e8726933e</t>
  </si>
  <si>
    <t>68bc5f07-a836-4eb8-b2a7-dd07fad5783e</t>
  </si>
  <si>
    <t>d6b2fb81-6913-4755-81b3-5561b33e479d</t>
  </si>
  <si>
    <t>a2f8204b-2239-4859-ae59-f9add8d1300e</t>
  </si>
  <si>
    <t>31e804c6-24e4-427c-9c68-b49971a9c4ed</t>
  </si>
  <si>
    <t>fbf75e93-d711-4089-bb8b-75cdb968c4f4</t>
  </si>
  <si>
    <t>ebdde098-4c50-48f6-ad37-cf07fced8182</t>
  </si>
  <si>
    <t>e451ae37-9a13-46c3-97db-b16ef2d6b865</t>
  </si>
  <si>
    <t>2f103cd1-2240-4052-9f70-584ba4160c88</t>
  </si>
  <si>
    <t>feac8c33-6552-4728-b808-8eb319aa81c0</t>
  </si>
  <si>
    <t>17921841-ea69-47ef-8768-7ce48a2736b8</t>
  </si>
  <si>
    <t>f57850dc-0730-49a2-8f73-e45b9fda53d3</t>
  </si>
  <si>
    <t>8f9c2c1e-d3ef-4c06-bd60-0ac47dd6ad2d</t>
  </si>
  <si>
    <t>53b32003-4298-4a77-a220-a960550b7ff0</t>
  </si>
  <si>
    <t>3773ee8b-0169-47da-a720-2b6a99bed0db</t>
  </si>
  <si>
    <t>4d7d156a-dc3e-4394-bdf5-823d9b4fefd1</t>
  </si>
  <si>
    <t>eac1495d-a280-4d44-bacb-58dfd79be4ef</t>
  </si>
  <si>
    <t>cf8f4cf2-c22f-4350-8fde-de4502c7b335</t>
  </si>
  <si>
    <t>fe9362fe-0996-4238-aea3-617717b584c2</t>
  </si>
  <si>
    <t>2b47b1c6-2abb-452b-bc5e-a673886f3fe8</t>
  </si>
  <si>
    <t>8884531b-1cec-4c9e-a4a9-2df967a229b1</t>
  </si>
  <si>
    <t>dfe58355-83bc-43d9-ab87-7ceb5fd814c1</t>
  </si>
  <si>
    <t>6ad8d19a-9b28-4757-ba56-caa4a458fb13</t>
  </si>
  <si>
    <t>13d79ba1-4620-4e99-9fd3-0a52d7f13fdd</t>
  </si>
  <si>
    <t>74e89414-bd94-4a83-9cb7-b8393de18e7c</t>
  </si>
  <si>
    <t>3bca9cc8-334e-4d53-bcf1-24e19864edd0</t>
  </si>
  <si>
    <t>14a4a228-08ef-47af-b4c7-5e8a64715867</t>
  </si>
  <si>
    <t>73e4b621-6463-4637-9869-6e7b0421c1bb</t>
  </si>
  <si>
    <t>90983c39-8af2-4191-bc9b-714612b4d727</t>
  </si>
  <si>
    <t>c66f43ae-c1fe-4b30-8e81-0d08647912dc</t>
  </si>
  <si>
    <t>46128010-1436-4dc8-bbfd-5f29c6357ad7</t>
  </si>
  <si>
    <t>0ad94f94-cdc0-48d2-b923-a49f7475745b</t>
  </si>
  <si>
    <t>5226048d-7661-420a-8783-b3bc841e2245</t>
  </si>
  <si>
    <t>72b52529-d5de-4026-a512-906f7b9c0ec4</t>
  </si>
  <si>
    <t>969ae865-6d17-4171-851a-b4c2a0d54c4f</t>
  </si>
  <si>
    <t>4cbd5f8a-0871-4c75-8f5e-5ffcbca189f1</t>
  </si>
  <si>
    <t>0e8142d3-fcf0-4bdc-b30a-4f4ce246f751</t>
  </si>
  <si>
    <t>e21985e2-f052-444a-bbfe-e9998413c81a</t>
  </si>
  <si>
    <t>b1229533-c48c-4fad-a870-6a53bf157ff1</t>
  </si>
  <si>
    <t>b7903189-70aa-4fc3-bd1d-f442d737cca6</t>
  </si>
  <si>
    <t>a7d8532a-6f2d-48d5-8f6d-d2b8c06dac52</t>
  </si>
  <si>
    <t>030f0221-fa62-427a-817e-4708b0953beb</t>
  </si>
  <si>
    <t>8a098251-64fe-4ca3-9e74-36e30bebb852</t>
  </si>
  <si>
    <t>175db2a7-6c63-4868-914d-09f1ff27108b</t>
  </si>
  <si>
    <t>b927f6b9-5c6f-4495-a205-0787ba8f8361</t>
  </si>
  <si>
    <t>e08dffb2-e39d-4965-b0da-491a39412793</t>
  </si>
  <si>
    <t>5b5b1102-5563-4cba-a995-1dc285f4ecfb</t>
  </si>
  <si>
    <t>43188c87-8f17-4c4b-a8ad-4019ebd99d07</t>
  </si>
  <si>
    <t>a6397f64-3e31-4455-ab21-851a806f3eaa</t>
  </si>
  <si>
    <t>f446cd25-635b-4680-88e8-e9bef3dc59b7</t>
  </si>
  <si>
    <t>35eb9533-efc3-4079-b755-098ee90b4efc</t>
  </si>
  <si>
    <t>0792ec8f-2dd2-4b87-803c-9827c1ede5ed</t>
  </si>
  <si>
    <t>66106b36-745a-4ca6-964f-31b2bd2384fd</t>
  </si>
  <si>
    <t>ba3fe359-021f-4dc1-bbb5-80ec5b68d46e</t>
  </si>
  <si>
    <t>1dc402cb-53c4-4d25-b1a6-e1ed775fb5ab</t>
  </si>
  <si>
    <t>2bb5f85b-d38d-4c89-9da7-972158ea9e43</t>
  </si>
  <si>
    <t>2e547fb1-ad35-481b-b5a6-f95281d5000c</t>
  </si>
  <si>
    <t>c2d65e91-ba62-4dc2-918b-c0f5c0cd1a24</t>
  </si>
  <si>
    <t>85fe97eb-4de7-49a5-a2a2-a28d83c87101</t>
  </si>
  <si>
    <t>0e4ccd86-6a3f-4440-8f28-507d531d8fbf</t>
  </si>
  <si>
    <t>7ae41d91-ef31-4aa5-b2b3-91f0d54911b3</t>
  </si>
  <si>
    <t>d45e0725-64f8-48db-9390-15f394ff2264</t>
  </si>
  <si>
    <t>01b60461-8e69-43fb-a018-12ca931be0e2</t>
  </si>
  <si>
    <t>5c65bbfc-ffb5-47d9-be37-32935f2939ce</t>
  </si>
  <si>
    <t>359e9565-8285-4c06-beeb-f83659261b9d</t>
  </si>
  <si>
    <t>a70ab54d-d2a9-4ff6-93a2-36a3376efe0f</t>
  </si>
  <si>
    <t>a8ef65f5-ed39-4eb0-8e51-8f652c063bd0</t>
  </si>
  <si>
    <t>72214d1b-a3eb-4b81-9d0c-1d85611f3f96</t>
  </si>
  <si>
    <t>ff0c3954-6c39-49e7-8176-c096119f1f3f</t>
  </si>
  <si>
    <t>007682f5-7bc1-4b8c-9dd3-2b51ea5b4ac8</t>
  </si>
  <si>
    <t>fb6993c6-c9fa-462f-84e3-067b7002da5a</t>
  </si>
  <si>
    <t>aea5da0b-7720-4be9-aed8-033910f95073</t>
  </si>
  <si>
    <t>98ab1310-d407-4242-be5e-762f470a91b1</t>
  </si>
  <si>
    <t>3d7d5087-536b-436d-8d89-caa071d754e3</t>
  </si>
  <si>
    <t>d66e9c53-c689-42f1-9b77-e7f8ec4f58a0</t>
  </si>
  <si>
    <t>e085f4e9-aa50-4e92-82ab-bd735946e54a</t>
  </si>
  <si>
    <t>53b53c42-b55b-4168-af7b-33c2cfecffd9</t>
  </si>
  <si>
    <t>67e80969-6a46-46b8-83d9-c154bef93583</t>
  </si>
  <si>
    <t>7dbf5553-48a9-4a64-a275-2f6d23e80374</t>
  </si>
  <si>
    <t>9df1be02-224d-478c-a762-296108c78afc</t>
  </si>
  <si>
    <t>dddece9a-44db-41c5-b520-b51ff7efe088</t>
  </si>
  <si>
    <t>160e3e74-37bf-4205-8c17-bfe904530e1a</t>
  </si>
  <si>
    <t>c905294e-b73c-488f-9885-8c148f8db298</t>
  </si>
  <si>
    <t>132ca78a-95fd-46c7-bde7-7b957a2d8a0e</t>
  </si>
  <si>
    <t>eede5d70-c2d9-4e8d-928f-3d966c9d8761</t>
  </si>
  <si>
    <t>c2d066e7-eeb6-459f-83e4-4599c4ded283</t>
  </si>
  <si>
    <t>4c1f9067-71c3-4c0c-bf6b-41ece2d60327</t>
  </si>
  <si>
    <t>3eaf5164-efa0-4a42-9337-8308c2b0a42b</t>
  </si>
  <si>
    <t>2ad1ced0-6a3f-4610-ba2a-02d58f4e64ea</t>
  </si>
  <si>
    <t>a5f40e36-a07c-4ce2-99fc-c57e84e12b57</t>
  </si>
  <si>
    <t>15ca478a-5a6c-4728-9dde-41e996797520</t>
  </si>
  <si>
    <t>3e433f1d-1c1a-4247-a20f-a9902f307817</t>
  </si>
  <si>
    <t>4e6a601c-ac3c-411d-ae66-7417b24c846c</t>
  </si>
  <si>
    <t>971d5e68-cca0-4fbb-b06e-0c4dc5236693</t>
  </si>
  <si>
    <t>201166d8-bcf3-476e-9046-b61b79fcb488</t>
  </si>
  <si>
    <t>1f31cded-e30a-4f2d-802c-6fe80184f7cd</t>
  </si>
  <si>
    <t>9dffacd5-f16c-4099-a454-b0aa0e34c559</t>
  </si>
  <si>
    <t>20fbd033-90e4-45d3-9c06-d1f4382b8c25</t>
  </si>
  <si>
    <t>174195c3-55c9-4620-b34b-6ed7ff4c39f2</t>
  </si>
  <si>
    <t>72643be8-6750-4549-b57c-a47409a79b3c</t>
  </si>
  <si>
    <t>807972e6-bc34-4185-90e0-2ab2f6badb70</t>
  </si>
  <si>
    <t>2b080ab2-a29b-4fdc-b4d1-601be2706eba</t>
  </si>
  <si>
    <t>fc016779-911c-439f-b9e0-733137041293</t>
  </si>
  <si>
    <t>c60dbd45-6134-447c-8113-fab61ada1f85</t>
  </si>
  <si>
    <t>b36362e5-4552-4b0a-b87e-9658cbbcecd5</t>
  </si>
  <si>
    <t>a2dd6f03-fe8f-4ee7-817e-e56c2bb7c470</t>
  </si>
  <si>
    <t>45cea51f-e21d-4712-9aa4-1be44059cb62</t>
  </si>
  <si>
    <t>b5ba67ce-afc0-411a-b19a-2fc3dd15aa15</t>
  </si>
  <si>
    <t>a52e17c6-59bc-4dd6-9471-3ee74fabf4c1</t>
  </si>
  <si>
    <t>2a086a93-469c-4f86-89f6-8d3974c765dc</t>
  </si>
  <si>
    <t>fe63e264-3239-4c65-89a1-aa48b033b332</t>
  </si>
  <si>
    <t>c0a727e5-3dad-4d1b-b888-09d4f4399a8e</t>
  </si>
  <si>
    <t>2f039a06-ed3a-4836-988d-4882ac0bc882</t>
  </si>
  <si>
    <t>3e4d3c53-a8c9-4007-bda2-2ba93f17185c</t>
  </si>
  <si>
    <t>560dc3db-9f11-45fb-8ce7-5deb3823995b</t>
  </si>
  <si>
    <t>4531a795-eabd-4972-a22a-86874369b4b7</t>
  </si>
  <si>
    <t>c588f69b-c198-44cf-9537-576030b6e0b7</t>
  </si>
  <si>
    <t>6db8f8f7-6916-4ca0-a27f-968d23fd85da</t>
  </si>
  <si>
    <t>8bbb2b58-e098-46f4-b7c0-ff13eef8f199</t>
  </si>
  <si>
    <t>c313dba6-9c30-46ac-8bfc-879744c5ced3</t>
  </si>
  <si>
    <t>9a9ecb8a-3f8e-431d-ab87-b036de07d02c</t>
  </si>
  <si>
    <t>8f395b38-5b23-425a-842b-098eb360bc87</t>
  </si>
  <si>
    <t>0ffa7545-6583-4b33-a012-b69f8027d047</t>
  </si>
  <si>
    <t>4547c6b8-cfe8-4bae-b425-695f447b1daf</t>
  </si>
  <si>
    <t>6f157b84-f325-4e87-8349-f38add7aa669</t>
  </si>
  <si>
    <t>675fe7ff-bd15-4889-97e5-2b4851aa17c7</t>
  </si>
  <si>
    <t>ad8be6db-8cf7-48d0-8359-978a92ba21b1</t>
  </si>
  <si>
    <t>a2ffed7e-03f6-4ecf-9b37-457acaccf892</t>
  </si>
  <si>
    <t>8c5bf586-03de-4330-89db-04ba680b84a5</t>
  </si>
  <si>
    <t>5cb38c19-0a3a-43eb-8694-6c565b080175</t>
  </si>
  <si>
    <t>8dc8dca2-cb29-4529-be08-434b63145d88</t>
  </si>
  <si>
    <t>ed301815-6844-4d76-9b0e-546947a01df2</t>
  </si>
  <si>
    <t>57882df2-aa72-4d2f-879f-f66f8883c733</t>
  </si>
  <si>
    <t>4d69df38-1d87-4c3f-86ef-7a17e70e36c0</t>
  </si>
  <si>
    <t>e72f9fc7-0cc6-4678-ac7c-e5bc07c6be6c</t>
  </si>
  <si>
    <t>5507db81-038d-49e8-a311-11f238f89bcc</t>
  </si>
  <si>
    <t>d08a0d3b-d0ce-4104-b6aa-a571bf3720c9</t>
  </si>
  <si>
    <t>dade3ae5-0559-44bc-9510-4bf87a892894</t>
  </si>
  <si>
    <t>41363301-4ad2-4dd8-8662-dd1bd18e0e99</t>
  </si>
  <si>
    <t>ccc42b5f-f67f-42a6-9ea9-4f2c75bcf81d</t>
  </si>
  <si>
    <t>8e5a4984-a0c5-4cfa-b226-010cc96aee1b</t>
  </si>
  <si>
    <t>51d9431c-d06f-46d6-9691-a6c3553a3cd3</t>
  </si>
  <si>
    <t>5ad99169-33e2-4c30-ae7c-b8c5c5739719</t>
  </si>
  <si>
    <t>80d3cd8d-0825-4dec-a2ad-db5a6b428905</t>
  </si>
  <si>
    <t>390a6a7b-47fa-4650-a444-6e13e70a5df4</t>
  </si>
  <si>
    <t>7fa78ac2-37e1-437a-9c84-e7ac8159ef4f</t>
  </si>
  <si>
    <t>d75a6640-8386-4d9b-a3db-74e93082b19c</t>
  </si>
  <si>
    <t>32251969-f625-4c26-b940-9655b4c3f265</t>
  </si>
  <si>
    <t>19f92f4c-1a9c-475c-8924-3e7b75d06da5</t>
  </si>
  <si>
    <t>cd04c010-cefd-48a2-ba86-a515f6727bb4</t>
  </si>
  <si>
    <t>d3bc7953-f90d-444c-a8b9-171625762250</t>
  </si>
  <si>
    <t>12b4a556-0fc0-4251-973c-3849e24f77a4</t>
  </si>
  <si>
    <t>7baf17b7-2d22-4252-9bf6-3514c080b3ca</t>
  </si>
  <si>
    <t>d864adb1-72cf-42c5-8ac3-29a1bf6f7334</t>
  </si>
  <si>
    <t>cd972ae7-6557-4509-8b72-77c0a3254567</t>
  </si>
  <si>
    <t>6d2831d8-dc1d-4ac3-a0ef-25a66be1801b</t>
  </si>
  <si>
    <t>40803c5d-ce01-470c-9a13-e4247b66edad</t>
  </si>
  <si>
    <t>2fdacdb3-c927-489c-9d91-d401087a336a</t>
  </si>
  <si>
    <t>248f104f-8519-411f-85fd-a9d0c1aade3b</t>
  </si>
  <si>
    <t>77deaf51-6027-4c7a-bd48-610b8b2c47c8</t>
  </si>
  <si>
    <t>f87fa18c-f869-42b2-a05a-2fca2db01f59</t>
  </si>
  <si>
    <t>366b30fe-871b-49c5-b48b-6c0be71bd467</t>
  </si>
  <si>
    <t>019d4f92-0c6b-4626-b96a-bf8e78d1d08c</t>
  </si>
  <si>
    <t>541d61ed-04b0-44d7-aad8-b5e7456dfbd1</t>
  </si>
  <si>
    <t>de4f7ef8-9528-418d-8691-fbf9d15680ff</t>
  </si>
  <si>
    <t>8c00ab73-95cb-4628-a531-534a54912b61</t>
  </si>
  <si>
    <t>06d0f0ae-5f1f-41b3-84d8-25a089733b99</t>
  </si>
  <si>
    <t>8c9d62a3-c715-4f78-bca3-8457bd4ff307</t>
  </si>
  <si>
    <t>d194b11d-d018-41e3-9c31-fa33bb7010ab</t>
  </si>
  <si>
    <t>5ce6be04-198c-4c98-880a-c7c8b615cb57</t>
  </si>
  <si>
    <t>74e0f2b6-97dc-4032-b0e9-6c162bd01eae</t>
  </si>
  <si>
    <t>baf62ab7-ac68-4d5a-9e99-edcb5379ef07</t>
  </si>
  <si>
    <t>080e1f69-b926-4c68-87f0-59010a446653</t>
  </si>
  <si>
    <t>9181f476-db95-4b2d-9907-2333ddbfeb28</t>
  </si>
  <si>
    <t>12cc5cbf-16ab-4739-b498-09406617663b</t>
  </si>
  <si>
    <t>b12cf323-878d-423c-8f12-1b4255e8dfa9</t>
  </si>
  <si>
    <t>35c7810c-dc33-4e2f-8e5e-9cab2223c230</t>
  </si>
  <si>
    <t>4468a418-1067-47fa-ba7c-6848f67dabd6</t>
  </si>
  <si>
    <t>05d7e409-5bfd-41d1-a9a4-40e15a99555e</t>
  </si>
  <si>
    <t>e43a8ed8-5348-4b77-83d2-a12a379b511d</t>
  </si>
  <si>
    <t>f4814127-2eea-4e54-b376-c6e6c67b3b9e</t>
  </si>
  <si>
    <t>0aedb306-b3f9-4b3c-bbab-2f7203980c58</t>
  </si>
  <si>
    <t>5e5db147-126a-41ef-8443-963fcb09af7b</t>
  </si>
  <si>
    <t>706412bf-724d-4228-ab4b-4d7add08da2d</t>
  </si>
  <si>
    <t>8ad07837-1d13-4748-8880-4a16ce0f300f</t>
  </si>
  <si>
    <t>dbc585b5-2ee8-4a70-9bb4-d40698d75b3d</t>
  </si>
  <si>
    <t>039fe960-7e7d-48c8-a9a3-98287fdd6dd6</t>
  </si>
  <si>
    <t>b673de5e-0cac-4cd5-96e9-3f5bad769aaf</t>
  </si>
  <si>
    <t>c92717c6-6030-4f95-8b13-6b0aaeb16953</t>
  </si>
  <si>
    <t>3ca9f541-6814-41d1-b51e-74dcf348e3f8</t>
  </si>
  <si>
    <t>290a9eab-9801-43b2-84ce-0cdeeb49a9b4</t>
  </si>
  <si>
    <t>c67c372a-e665-4093-9e4d-43cc0e9702cc</t>
  </si>
  <si>
    <t>65b46ed5-249f-4040-b972-067ceb2a6fd1</t>
  </si>
  <si>
    <t>cf9b2a1e-73ba-444f-afbc-5e0b236ef2b0</t>
  </si>
  <si>
    <t>f64f91ac-6b95-436c-82ff-b9629e961fca</t>
  </si>
  <si>
    <t>6d906814-044f-4149-9266-1bb2d9206620</t>
  </si>
  <si>
    <t>160720f7-5896-4a6e-8113-c10af292500a</t>
  </si>
  <si>
    <t>51448e1a-53f9-4f8b-b2ed-54e1bde05049</t>
  </si>
  <si>
    <t>48334b15-394e-4953-8b09-fa3f73abb571</t>
  </si>
  <si>
    <t>bc9cec59-d1f2-4d12-88f5-11d30b8c5630</t>
  </si>
  <si>
    <t>07b37e24-74db-4b4f-8bf4-7dda082a02a9</t>
  </si>
  <si>
    <t>df77c9b5-b40c-428b-b72b-54b74d575671</t>
  </si>
  <si>
    <t>1f428f10-8395-4cfe-b703-fcb709aad06a</t>
  </si>
  <si>
    <t>5dea1a9f-6ffa-46bc-be47-3e98ca79c31b</t>
  </si>
  <si>
    <t>58f592f9-d3e9-44bc-aa66-4b78ac34ce3d</t>
  </si>
  <si>
    <t>6c10cc5a-6b7f-463c-842e-34a69e71f12a</t>
  </si>
  <si>
    <t>d634aa9a-1d30-4ad2-ad1a-82dc7c864283</t>
  </si>
  <si>
    <t>b4415c15-3834-49c1-ac05-c4fc6048d9d0</t>
  </si>
  <si>
    <t>daf5a37f-70ef-4a98-9ae4-7eacba49e180</t>
  </si>
  <si>
    <t>4059cdc7-b215-4c14-bb84-3ad0a92e3752</t>
  </si>
  <si>
    <t>4e4aaa65-45fa-4cc5-8233-88e590be2a7e</t>
  </si>
  <si>
    <t>c06b0dbb-4641-4f4b-bf92-5c67d40c599f</t>
  </si>
  <si>
    <t>43eeb442-406c-4999-8623-273296054ec7</t>
  </si>
  <si>
    <t>ed2f263a-9e81-4c4d-964e-1afa66721c15</t>
  </si>
  <si>
    <t>ba855fb5-7460-444c-8a53-44d2b80adeb9</t>
  </si>
  <si>
    <t>be7f5e8e-1d73-4600-9993-c98b9db2b80c</t>
  </si>
  <si>
    <t>4703aff9-dd1d-46d5-98ca-fd0d6c893d4e</t>
  </si>
  <si>
    <t>940558e1-0417-4f99-b2d5-8695671b95bd</t>
  </si>
  <si>
    <t>6a3063a8-6f1b-44ab-89a0-6b4d9ccbaad4</t>
  </si>
  <si>
    <t>45c6b38f-c066-476a-95db-014e0a39534f</t>
  </si>
  <si>
    <t>3d6c46d8-588b-401d-9ad1-b0ef4cc4d939</t>
  </si>
  <si>
    <t>b2b7a2d5-27dc-45b7-8256-0ea35a0e66de</t>
  </si>
  <si>
    <t>659ae034-1f00-4476-b1fe-d950443db511</t>
  </si>
  <si>
    <t>c5569f7b-e3c2-46b6-b06f-e4f57208c5ae</t>
  </si>
  <si>
    <t>9de2b235-6323-42f1-9fa8-b2c85e97e0f9</t>
  </si>
  <si>
    <t>8624db09-5db3-4c5d-af5a-da665174a687</t>
  </si>
  <si>
    <t>6a6dcfb8-c2d8-43c9-9884-3f639c7fb9ba</t>
  </si>
  <si>
    <t>771c39f6-6283-459d-95ff-70a3a5db7e98</t>
  </si>
  <si>
    <t>79792ed1-290c-40f3-9193-e17fdaf9ab6b</t>
  </si>
  <si>
    <t>b627b71c-662c-497b-9c2b-286d54f8b075</t>
  </si>
  <si>
    <t>715f4bf0-f021-4ea2-b3e5-7785f5c9109d</t>
  </si>
  <si>
    <t>409ce444-5ef3-4fff-85b9-2584ef3bab62</t>
  </si>
  <si>
    <t>9ceba3f8-5e4d-45d7-8c0e-33c5ca70c984</t>
  </si>
  <si>
    <t>9c4eef58-6630-43bc-8cae-cef3ec96fb12</t>
  </si>
  <si>
    <t>4d9a68e4-e5b3-4b2e-b671-2e35b184bc74</t>
  </si>
  <si>
    <t>baff0641-59f4-4601-a1e9-cfdb09909970</t>
  </si>
  <si>
    <t>01d437b8-2468-46d2-a059-31f1808032de</t>
  </si>
  <si>
    <t>b5decd32-4b2d-41ab-ac47-5e1502d5c8b9</t>
  </si>
  <si>
    <t>b069b503-52c8-42ab-9c39-ea81da23b8a4</t>
  </si>
  <si>
    <t>50489d4d-8608-487b-a8c2-370773d14ddc</t>
  </si>
  <si>
    <t>c9190be4-ee5b-4710-880d-62a97ddb192e</t>
  </si>
  <si>
    <t>d80b6bfb-ef47-46eb-ac98-0201c0badb0b</t>
  </si>
  <si>
    <t>81cce2bd-cada-4a14-93e9-2e3bad8815a9</t>
  </si>
  <si>
    <t>9c3f398d-4a09-4f44-aaf8-1a36a167a9a6</t>
  </si>
  <si>
    <t>31013f26-2f5e-49f7-bbbc-fc4914aa77e4</t>
  </si>
  <si>
    <t>a7b60db8-0e0b-4290-b6b6-2b87d0320dde</t>
  </si>
  <si>
    <t>ed95041f-50ad-49f4-8a52-304a0400e29b</t>
  </si>
  <si>
    <t>6e726964-f21e-4c72-842c-dd165c0abb40</t>
  </si>
  <si>
    <t>461f4ec9-1857-4ee1-b92c-fbed273e34f6</t>
  </si>
  <si>
    <t>bd05d5d4-92ef-442d-8ed5-09cc57610984</t>
  </si>
  <si>
    <t>86c91a72-7632-40e4-993f-ead65a519a09</t>
  </si>
  <si>
    <t>4b272f87-0a74-4789-a97d-0f5a479a57ad</t>
  </si>
  <si>
    <t>911c4278-2816-424a-ba53-66a9e240b0a8</t>
  </si>
  <si>
    <t>795916b5-6f21-4264-b6d1-9495c4d1d28c</t>
  </si>
  <si>
    <t>1c40841f-b494-4396-9024-679e921ecb7e</t>
  </si>
  <si>
    <t>b0397d5b-eff0-4052-9a0c-14f45137d8ea</t>
  </si>
  <si>
    <t>22349103-9663-482f-a9bf-f04608b03918</t>
  </si>
  <si>
    <t>375db1eb-8faf-4208-93f9-81c08fda8887</t>
  </si>
  <si>
    <t>46ef3c4d-573e-430e-8fc6-208f5a731e2c</t>
  </si>
  <si>
    <t>783eecd4-285e-4093-9204-faf5c82e46ce</t>
  </si>
  <si>
    <t>00066c03-ccd3-4953-9bdd-ccc201833fcd</t>
  </si>
  <si>
    <t>429e81fd-8875-4b80-b3b5-e08961bc5a76</t>
  </si>
  <si>
    <t>1c44391c-4cfa-4224-b17b-6b0683bc0a06</t>
  </si>
  <si>
    <t>4844113f-d18f-4b62-8ff5-b01a4d365a5b</t>
  </si>
  <si>
    <t>08a279a4-d8b4-4656-8dec-f4047f1da487</t>
  </si>
  <si>
    <t>5b41b57b-d42f-4d1f-9234-c1a372104d4a</t>
  </si>
  <si>
    <t>f484e297-f12c-4e69-b8a6-c799155bfd6b</t>
  </si>
  <si>
    <t>93b0c5e5-2fb3-4127-a80a-d766ce0700fa</t>
  </si>
  <si>
    <t>db143aaa-3379-477c-9231-b9592e728e8f</t>
  </si>
  <si>
    <t>799bfb62-b7b1-4777-9939-07b6cea5f172</t>
  </si>
  <si>
    <t>d7928b75-8d88-462f-8dd2-3fe4a1073a9d</t>
  </si>
  <si>
    <t>9881bc6a-372d-4778-ae3a-a0e49335fc10</t>
  </si>
  <si>
    <t>daed5477-0d43-4c88-9bc0-0ed9566acca5</t>
  </si>
  <si>
    <t>5255c525-b8dc-4fdb-8a5c-fffe5f289db9</t>
  </si>
  <si>
    <t>82fc2839-ef02-4b12-b4fd-3e4491ef8197</t>
  </si>
  <si>
    <t>ca2c7171-850a-4e96-bd0b-0eb43ddf4c5e</t>
  </si>
  <si>
    <t>439f8acf-4fe7-44c9-8f35-2b1276fb1749</t>
  </si>
  <si>
    <t>c6651326-81d1-4a2b-8ed6-a8c5094ab2fc</t>
  </si>
  <si>
    <t>3247a603-8a46-44d1-adc7-ddea88adb180</t>
  </si>
  <si>
    <t>f48afcc5-f6fd-45d6-b5c7-a9dfeeda1946</t>
  </si>
  <si>
    <t>a303e6e9-62bb-49ce-859e-d542edf34356</t>
  </si>
  <si>
    <t>716b7709-a71c-46c3-8f19-79d433543d5d</t>
  </si>
  <si>
    <t>b509a709-b841-492a-9d12-5212af0d1806</t>
  </si>
  <si>
    <t>ffc6ed2c-2a77-4a7a-b284-aa61d79dc718</t>
  </si>
  <si>
    <t>dc32ec7d-2fe8-4406-8314-4e03064e90a1</t>
  </si>
  <si>
    <t>688748c2-a7cf-4cde-9844-42929678faec</t>
  </si>
  <si>
    <t>57fca1e2-3757-4065-a772-602881165d76</t>
  </si>
  <si>
    <t>f4e0135d-0c13-4ac7-b8d3-1b4083f821e2</t>
  </si>
  <si>
    <t>ed43b19f-43c2-43d1-be1e-ea18fe3a4c44</t>
  </si>
  <si>
    <t>581d280d-b6e9-435d-b8c0-a45ec499227b</t>
  </si>
  <si>
    <t>e6654fd0-a916-47bd-acfa-d3ac85c2f294</t>
  </si>
  <si>
    <t>304e9d2a-c4ed-45f9-9914-7d93d2e02f18</t>
  </si>
  <si>
    <t>682383db-d800-477b-8a32-45245a2f49e0</t>
  </si>
  <si>
    <t>2ab5fcf2-9fae-4a82-a26d-877da53a8dd1</t>
  </si>
  <si>
    <t>d3e79bd9-f3e2-4199-a766-b3a14f53ff00</t>
  </si>
  <si>
    <t>01c17e88-5c5f-4297-ac68-48e53c8f373e</t>
  </si>
  <si>
    <t>9bb61b89-07ec-489e-9a5b-c0757b32deca</t>
  </si>
  <si>
    <t>bf2651a5-7d62-4b0a-a3f5-21601acba530</t>
  </si>
  <si>
    <t>1f0399f1-36f7-4743-8735-db55ca8a8709</t>
  </si>
  <si>
    <t>c7a6167b-d024-4d92-a63b-02c7103e3694</t>
  </si>
  <si>
    <t>5fe3c18a-0c9c-4223-958d-0526451f234e</t>
  </si>
  <si>
    <t>a9708d74-17d3-4bf5-bb2a-88e67d0ef996</t>
  </si>
  <si>
    <t>9611b7d9-da8d-4677-a7a2-5f52fea4df52</t>
  </si>
  <si>
    <t>0480660b-dc68-4216-b2e5-fde37b73e5fa</t>
  </si>
  <si>
    <t>e9e99806-5b86-4b4c-8345-bd9466e58af0</t>
  </si>
  <si>
    <t>7ddc7df4-482d-4ac7-b17e-af07aee49337</t>
  </si>
  <si>
    <t>da50143d-4040-430c-9340-180cb8173dce</t>
  </si>
  <si>
    <t>8df9fd17-0fff-43a7-a50d-738b97d1fd17</t>
  </si>
  <si>
    <t>23e4f04f-d016-4e9b-aa39-ee906414a2c8</t>
  </si>
  <si>
    <t>0111e53b-c074-4aca-b8a2-9ad994ac63ac</t>
  </si>
  <si>
    <t>3983568b-2191-4d0e-9b73-b24ba866ea16</t>
  </si>
  <si>
    <t>1ef16b36-35ae-4d45-98e4-fb186bc15639</t>
  </si>
  <si>
    <t>eab16792-ae62-4ed9-8420-581bf20a840e</t>
  </si>
  <si>
    <t>f93ed355-b32b-447a-9e18-bdae85f2a751</t>
  </si>
  <si>
    <t>907118f6-f177-4fcd-ba74-397453315f42</t>
  </si>
  <si>
    <t>4d47a1f7-38e3-4085-b7b8-fda11f0be40c</t>
  </si>
  <si>
    <t>021e129c-ef4e-486f-b1d2-7c6e97945281</t>
  </si>
  <si>
    <t>a78d0df7-2ccf-46fa-9889-d48309163f95</t>
  </si>
  <si>
    <t>5d23537c-b2ac-4c58-a6a5-61a9682c3976</t>
  </si>
  <si>
    <t>7e068c5c-daac-46ed-9f8d-620be9952b30</t>
  </si>
  <si>
    <t>cb46d991-161b-4d0d-8a49-57396cfd5864</t>
  </si>
  <si>
    <t>a72419de-7725-40f6-81f2-923062e44dd2</t>
  </si>
  <si>
    <t>eac5e816-f8cb-415a-8365-34a4dad91a88</t>
  </si>
  <si>
    <t>cfefef1f-91b1-43d7-857f-87cfa8b4bdb1</t>
  </si>
  <si>
    <t>0e2ee68d-8414-4440-813f-1c5750adfa65</t>
  </si>
  <si>
    <t>3c399231-f3f8-4ee1-8124-cf014405a6a4</t>
  </si>
  <si>
    <t>5b113eba-3634-4f77-aeac-983e281f3465</t>
  </si>
  <si>
    <t>4ad699c6-69f9-420f-a633-9417678a3fe9</t>
  </si>
  <si>
    <t>43a4f375-8e97-4790-b0ae-78e786763245</t>
  </si>
  <si>
    <t>07b83df1-0af7-48a8-9bff-84f736d65895</t>
  </si>
  <si>
    <t>8a409e87-cbbe-4a3c-848e-1fec2db0dc99</t>
  </si>
  <si>
    <t>c62eea70-8e8c-4b0a-acbd-6feb9bf1ef71</t>
  </si>
  <si>
    <t>19888b85-254d-4a3f-b6fd-a47fe9f1e496</t>
  </si>
  <si>
    <t>e4065a75-ad2f-4d59-a6e6-fe99ed6366e3</t>
  </si>
  <si>
    <t>81966199-1aec-4164-b66c-ca54e846a059</t>
  </si>
  <si>
    <t>7d071033-96da-461d-8537-97e3189d6e8d</t>
  </si>
  <si>
    <t>b74ab609-65ee-4085-8a9c-b0012f106c49</t>
  </si>
  <si>
    <t>e6741bec-aaf3-4162-bacc-ec54286726ef</t>
  </si>
  <si>
    <t>2d63230b-cee5-4c25-883f-1311155c9c5a</t>
  </si>
  <si>
    <t>b38a31f1-b1c9-4d5d-965e-202b08b4dcc8</t>
  </si>
  <si>
    <t>0bfc53ef-3cc0-4891-a7b7-2de9507cec55</t>
  </si>
  <si>
    <t>8f021843-d2ca-446a-b425-cea08cd0605d</t>
  </si>
  <si>
    <t>2a7cf425-b85c-4127-89fd-fb2fc875f44a</t>
  </si>
  <si>
    <t>17de697e-9d41-482d-b5d9-aeef8aff67a3</t>
  </si>
  <si>
    <t>08992adc-c1f6-4397-82c3-156eba628815</t>
  </si>
  <si>
    <t>a1d1c56a-cbcd-44a4-bf13-e209141f457b</t>
  </si>
  <si>
    <t>df49f7e4-1407-43e1-a10d-1cc9b9e177c9</t>
  </si>
  <si>
    <t>e7f5fc7f-0139-41b7-bd01-da6dd9b92716</t>
  </si>
  <si>
    <t>ba445945-5e80-461e-934c-e9b688b2c063</t>
  </si>
  <si>
    <t>2a8c9a91-92b8-4cc6-88f1-b75a8d03354c</t>
  </si>
  <si>
    <t>5fb02bc3-a3fb-4366-90ad-7af531c8e8ef</t>
  </si>
  <si>
    <t>c8879af8-92f1-41ee-ae50-fdb8ff12a1b2</t>
  </si>
  <si>
    <t>159a9ef0-a540-4b64-af95-317c9071bdd2</t>
  </si>
  <si>
    <t>98afd9c0-ae0d-49f6-8f1e-a51ab9f794af</t>
  </si>
  <si>
    <t>ea7f8a55-7044-4d8d-b4cc-5170ef6b4270</t>
  </si>
  <si>
    <t>e20c340c-9b6c-4af4-9ee3-0cdfd560672d</t>
  </si>
  <si>
    <t>930b7581-f13b-4536-9ff2-02faed6c3897</t>
  </si>
  <si>
    <t>851b58e9-1c75-4c69-815b-6cef72d5d8aa</t>
  </si>
  <si>
    <t>068fbe60-b6fd-4e43-9f51-8368aaaaadc1</t>
  </si>
  <si>
    <t>a1909052-99fd-4117-945e-79d7de730cb4</t>
  </si>
  <si>
    <t>cb97fcc7-edb4-4d7c-be60-61d64caad519</t>
  </si>
  <si>
    <t>3344f866-a8cf-4c31-aeb2-914c4999e356</t>
  </si>
  <si>
    <t>b68aa3c8-0c54-4919-8e70-ba0da8b6cce5</t>
  </si>
  <si>
    <t>5c4e1a54-d592-4d38-ba30-ca60adb07a08</t>
  </si>
  <si>
    <t>4dc124b8-7f1b-4f90-9fb3-a5deca814283</t>
  </si>
  <si>
    <t>02b3bc15-c8d1-4986-806b-c2a34dc72e32</t>
  </si>
  <si>
    <t>0239ad20-d5be-450b-a655-d0cdfb4d6295</t>
  </si>
  <si>
    <t>fe2622fa-47b4-4be6-b3a8-2acc655d0f5a</t>
  </si>
  <si>
    <t>697b04ac-fc30-4871-a60b-2ec7a2a7f70f</t>
  </si>
  <si>
    <t>5cd7acf0-81da-4000-b351-945253212adb</t>
  </si>
  <si>
    <t>27c9cbc3-7d2a-4a55-b972-c3dbfa57fe4f</t>
  </si>
  <si>
    <t>a6bde9f4-164d-467b-a6db-9b82a1f0afea</t>
  </si>
  <si>
    <t>718e77ff-4f72-4a10-a830-fa6800ed4681</t>
  </si>
  <si>
    <t>3eef11a0-54d5-42b0-9007-41190f5c552c</t>
  </si>
  <si>
    <t>dd208cd5-f26d-4ab2-ab77-37fa6ff8d08b</t>
  </si>
  <si>
    <t>029b8d41-c7ea-4baa-9d4b-f671b343e429</t>
  </si>
  <si>
    <t>b9f43237-53f9-49da-8ce8-8f4df5ee9582</t>
  </si>
  <si>
    <t>37fe7d7e-c754-45be-96bc-ef018375afbb</t>
  </si>
  <si>
    <t>f0c23972-3306-470a-b656-e5c68823269e</t>
  </si>
  <si>
    <t>d9a05979-1232-40a2-a5c8-f536ce0bc545</t>
  </si>
  <si>
    <t>61261779-198a-4d1f-9aa1-1b7c2bbcb5df</t>
  </si>
  <si>
    <t>36e86a78-2275-4c01-8a77-bc3609fa8881</t>
  </si>
  <si>
    <t>93185a57-6298-4ac6-9655-18a077fe09ee</t>
  </si>
  <si>
    <t>9f53305f-ca4b-47d4-b73f-b327feabf40f</t>
  </si>
  <si>
    <t>f4287cc0-cab1-4bc8-9b65-13b6fa9d4f4e</t>
  </si>
  <si>
    <t>833deb4d-cd00-4e9a-b542-e0c3d3a4c650</t>
  </si>
  <si>
    <t>884bf046-d347-4375-b4f4-dfb811dc9519</t>
  </si>
  <si>
    <t>d2deb8ac-beaf-42c6-b98a-a20075a21211</t>
  </si>
  <si>
    <t>480cc3b8-7dce-4bb1-8415-45fadbedf1c9</t>
  </si>
  <si>
    <t>858bffd4-d10b-4259-9abd-984e50397aa2</t>
  </si>
  <si>
    <t>ca73cdde-3e56-4598-a725-b71ef974e637</t>
  </si>
  <si>
    <t>91974819-e196-41a1-b4d4-2a72248179e2</t>
  </si>
  <si>
    <t>f0509227-04d3-424d-8896-20a13bbd2077</t>
  </si>
  <si>
    <t>ef1890d2-a644-419b-8bc1-bc053dd55c65</t>
  </si>
  <si>
    <t>0e50d322-3508-4335-b06d-d06ffe0463ff</t>
  </si>
  <si>
    <t>39a53750-2106-419c-ba4a-9f42ddce1771</t>
  </si>
  <si>
    <t>e5dd3543-dc47-43b6-84dd-38a9c90efa55</t>
  </si>
  <si>
    <t>5f87a70e-2378-407d-9c14-b426cbcac787</t>
  </si>
  <si>
    <t>a9b764db-fc7d-4255-8e25-37f6a9cc6cce</t>
  </si>
  <si>
    <t>90a6bd1c-7e94-472a-8014-bfbbace7db0c</t>
  </si>
  <si>
    <t>e634120a-4b50-417b-892f-99dbe00156bc</t>
  </si>
  <si>
    <t>1ce49be9-901e-4728-8f64-aa378d622cb6</t>
  </si>
  <si>
    <t>3a86602f-a340-4b3c-8943-90dd4387fcfb</t>
  </si>
  <si>
    <t>119349dd-0407-4a85-993c-e14d7517fa72</t>
  </si>
  <si>
    <t>2a6e41cd-0025-45a5-bd30-68c60ebeaef9</t>
  </si>
  <si>
    <t>49e7037c-d2c0-4209-a7bf-273ac884bd09</t>
  </si>
  <si>
    <t>c9865918-fed4-4239-9f32-07aeffab3e6d</t>
  </si>
  <si>
    <t>55c39034-06b5-4d38-8cfb-4d46182d0cf3</t>
  </si>
  <si>
    <t>e3088a04-240b-46cc-842b-3db93294f989</t>
  </si>
  <si>
    <t>7b7ddcbb-9975-4019-b432-595ae23cc57d</t>
  </si>
  <si>
    <t>51a43df7-681e-4422-b8f9-062a0c18cbce</t>
  </si>
  <si>
    <t>ba24dc1c-005a-4e9f-8542-f55c94bb92df</t>
  </si>
  <si>
    <t>4ed2f0ce-059d-4a07-8665-46059f61645b</t>
  </si>
  <si>
    <t>4f4430fe-f407-4126-b5f0-fe66d882b22f</t>
  </si>
  <si>
    <t>7abc7168-c7b7-4b17-a5c8-9995b9115a2e</t>
  </si>
  <si>
    <t>64e92ac2-75d0-46ac-a563-754620ad5393</t>
  </si>
  <si>
    <t>b62b8d28-cd17-49d8-a07e-bd78f988d94e</t>
  </si>
  <si>
    <t>f0e12164-df94-451e-b6e6-bb8bddc37838</t>
  </si>
  <si>
    <t>9a036791-54c2-4078-a573-fe41ab99dfb9</t>
  </si>
  <si>
    <t>712acc80-0764-4293-9bf9-45f725f50d37</t>
  </si>
  <si>
    <t>8703dbe2-10ed-4e19-a4fc-0f660fdd11b1</t>
  </si>
  <si>
    <t>47a0e64c-e1f6-498c-9a17-f680cc7217f9</t>
  </si>
  <si>
    <t>85004a99-d355-4bb3-ae7c-b53ff0f32dff</t>
  </si>
  <si>
    <t>0732afe1-4367-4357-a2c9-c71b764c8c27</t>
  </si>
  <si>
    <t>2cf96681-ad50-4bf7-a577-08f53a65d48c</t>
  </si>
  <si>
    <t>28194a90-ca08-445a-8fa6-306e13242c53</t>
  </si>
  <si>
    <t>166bd1c7-6588-413c-9429-403da287b30a</t>
  </si>
  <si>
    <t>4d76c52a-f6ac-47b2-90a2-208ca0d00823</t>
  </si>
  <si>
    <t>ca70c836-8bc7-4b7e-862f-eb7d1481e4e9</t>
  </si>
  <si>
    <t>e7a63195-23a5-4ba0-9338-303c64587538</t>
  </si>
  <si>
    <t>82bdd6db-de88-481c-8e81-ca5b4bd74c0a</t>
  </si>
  <si>
    <t>8530c614-1b66-4059-829d-a901c41394c6</t>
  </si>
  <si>
    <t>fa038d06-9a2a-4d07-8bee-6dc790d87885</t>
  </si>
  <si>
    <t>3c1a6a3f-bf90-4251-bf3d-340452a0a36b</t>
  </si>
  <si>
    <t>7b9f57f6-43f2-4f12-a275-1be273732d44</t>
  </si>
  <si>
    <t>fa493872-e6cf-45df-91f9-0538d97ee041</t>
  </si>
  <si>
    <t>537ab171-c163-4663-b7e2-8e7de7833dfd</t>
  </si>
  <si>
    <t>13716a64-c6fc-4692-a305-51ded366292d</t>
  </si>
  <si>
    <t>9b373341-e33f-4502-9183-fed6a4241fd5</t>
  </si>
  <si>
    <t>b39578d6-ca0a-4012-aa1b-a27bd8be91d3</t>
  </si>
  <si>
    <t>a18527b9-d30c-42b7-96ab-3403678ed807</t>
  </si>
  <si>
    <t>e297818c-abc5-4eb4-97ac-391df61ce2ad</t>
  </si>
  <si>
    <t>ef4ca658-ddde-4f42-ab21-15dcddfc3af8</t>
  </si>
  <si>
    <t>8715d112-4c93-432f-9ea7-7aa4353370d8</t>
  </si>
  <si>
    <t>395dc0c4-088d-432d-8b37-9ed94c752b60</t>
  </si>
  <si>
    <t>32f9fbe1-d3b6-466f-aa95-7de0a45d5469</t>
  </si>
  <si>
    <t>6bfd8243-4a41-4076-9866-f4a6600cc203</t>
  </si>
  <si>
    <t>c2cc57a2-2d7a-4ebc-adfa-52e60c1e70cd</t>
  </si>
  <si>
    <t>b63a62a4-5437-4f00-8259-b8cd0fc05f0d</t>
  </si>
  <si>
    <t>c4b66019-035c-48aa-936c-feef88a3614a</t>
  </si>
  <si>
    <t>51273a15-8433-43db-b8d1-e9f233f8e896</t>
  </si>
  <si>
    <t>c29a13ae-ab7d-4219-89bb-084c44411bce</t>
  </si>
  <si>
    <t>7e9f891f-468b-4031-8ff7-83b21bf5552e</t>
  </si>
  <si>
    <t>73c2a5ba-c3cf-43e6-96f4-955a083ebf9f</t>
  </si>
  <si>
    <t>895585c9-1a1b-4e60-9dfe-813efd3f8313</t>
  </si>
  <si>
    <t>e411d620-77f1-47d0-a53e-4b9acc1094ed</t>
  </si>
  <si>
    <t>98976591-0158-4a59-a727-c9eb6717548f</t>
  </si>
  <si>
    <t>de99350f-718e-4413-9f99-e4f06f293575</t>
  </si>
  <si>
    <t>e98bba64-27ad-4157-ba78-eea9db9907e9</t>
  </si>
  <si>
    <t>285807f9-a76d-4470-8409-ba27a89f5977</t>
  </si>
  <si>
    <t>e4a5223e-d863-4e6d-99c2-2e934525514a</t>
  </si>
  <si>
    <t>882e75c8-94ce-43b8-8de7-24acd8e933bf</t>
  </si>
  <si>
    <t>0bb9ff86-8836-4c5d-b1a3-7c0fbf339df9</t>
  </si>
  <si>
    <t>c3b332a3-f74f-4d99-9db1-c0cc0c42ac13</t>
  </si>
  <si>
    <t>52cf8d10-b2dc-4d77-9f34-e89a2727300b</t>
  </si>
  <si>
    <t>ba9f9021-ac5a-4aa1-854c-f8dabb0573fa</t>
  </si>
  <si>
    <t>714555c1-5dc9-4836-8b31-536d8cbca3f4</t>
  </si>
  <si>
    <t>d45f7c18-c834-48d0-8845-e287393627d9</t>
  </si>
  <si>
    <t>b19291b8-bd20-41e4-b729-1985cbd3affa</t>
  </si>
  <si>
    <t>adbd551e-364d-4cb0-b05b-85aeae4cd7d1</t>
  </si>
  <si>
    <t>b320736e-2382-4226-9bed-38c76585be0b</t>
  </si>
  <si>
    <t>5bb92011-838c-4263-8c29-144049af028a</t>
  </si>
  <si>
    <t>373d9432-5964-435e-8f5a-e3803dae3578</t>
  </si>
  <si>
    <t>2647a2f4-4363-45e9-b3f3-b3d52781463f</t>
  </si>
  <si>
    <t>ea7d4386-2a01-4e6b-a7ec-10e99cd55a4c</t>
  </si>
  <si>
    <t>64dfecd5-bc16-4cd6-a3f9-c135788fb005</t>
  </si>
  <si>
    <t>9a9e0435-04df-4ddb-8d4c-309a2faef453</t>
  </si>
  <si>
    <t>1531c897-d732-49dd-a493-2a9d33ec3c81</t>
  </si>
  <si>
    <t>a5a27b46-73d5-4fbb-99e7-b74742258141</t>
  </si>
  <si>
    <t>9434e4e2-21c9-4687-8b64-226811b963a2</t>
  </si>
  <si>
    <t>8dc26109-e14c-48b0-9c53-1e185169b646</t>
  </si>
  <si>
    <t>1e3418f2-73df-4ab3-8558-600a6b8ae973</t>
  </si>
  <si>
    <t>a3d349f5-4a86-49ec-9f90-a04a3c287185</t>
  </si>
  <si>
    <t>c7ebe31f-5ac4-48a6-b858-d1d884631e6e</t>
  </si>
  <si>
    <t>cb28504e-b7c0-4ccf-895b-80acae6b51c1</t>
  </si>
  <si>
    <t>536cc84c-2abb-4cd4-9b2e-64fe294aeda0</t>
  </si>
  <si>
    <t>823c7a3d-bd4a-42a2-80c4-343e30c95862</t>
  </si>
  <si>
    <t>49dc823e-dccf-49bf-95dd-46ad53938aa2</t>
  </si>
  <si>
    <t>dd365e60-cb49-4565-83b3-7d8453a29c15</t>
  </si>
  <si>
    <t>21339333-f974-488c-96f9-9bacac8b8532</t>
  </si>
  <si>
    <t>c15ff87d-f3f0-4e26-9ec8-4ac73665c6d4</t>
  </si>
  <si>
    <t>398c4153-f5fa-42ee-b85a-06bb9389faa2</t>
  </si>
  <si>
    <t>57e1558d-f188-4165-830d-5662de5bb8e4</t>
  </si>
  <si>
    <t>c57bccfe-58cf-4adf-b3d1-32c4543b8964</t>
  </si>
  <si>
    <t>092d4110-1c0c-4b56-ab14-0a472ff08d02</t>
  </si>
  <si>
    <t>758c17a7-6988-454b-b8fe-f89d8f30235f</t>
  </si>
  <si>
    <t>5e707856-dfe9-4638-b2fe-2e458b638efd</t>
  </si>
  <si>
    <t>64233f1b-7fd2-416b-bcab-34c9ee8f0ed8</t>
  </si>
  <si>
    <t>de3c05cd-9cdf-493b-891e-a5cd1f49191f</t>
  </si>
  <si>
    <t>0fa6ac8b-316b-4b8d-8040-7ce5a7b17ba0</t>
  </si>
  <si>
    <t>b34bb901-7edc-42aa-a232-df022f65952a</t>
  </si>
  <si>
    <t>e39a9391-57dc-4e89-bb2d-5de9c46e00a9</t>
  </si>
  <si>
    <t>ffd6e152-4a3f-4b90-b781-4c6b75278a88</t>
  </si>
  <si>
    <t>e0e8138a-0139-4bd5-975d-2517ce4a9fd1</t>
  </si>
  <si>
    <t>08b25a88-a1ce-48b9-8b02-d7af11488125</t>
  </si>
  <si>
    <t>bb75d812-be2b-48e6-9470-c3b23ad2522f</t>
  </si>
  <si>
    <t>3278decf-56a1-4d89-8463-c5fa98fb719e</t>
  </si>
  <si>
    <t>Rebecca Renfrow</t>
  </si>
  <si>
    <t>Someone Else</t>
  </si>
  <si>
    <t>Jodi O</t>
  </si>
  <si>
    <t>Sharjil Neshat</t>
  </si>
  <si>
    <t>James Riggs</t>
  </si>
  <si>
    <t>Devon Moore</t>
  </si>
  <si>
    <t>Jacob Stanton</t>
  </si>
  <si>
    <t>Anthony Costabile</t>
  </si>
  <si>
    <t>Marques Friend</t>
  </si>
  <si>
    <t>Saiedah Luna</t>
  </si>
  <si>
    <t>Michael Cyr</t>
  </si>
  <si>
    <t>Zachary Coleman</t>
  </si>
  <si>
    <t>A Google user</t>
  </si>
  <si>
    <t>Brian Roldan</t>
  </si>
  <si>
    <t>Juan Ortega</t>
  </si>
  <si>
    <t>Andre Hooper</t>
  </si>
  <si>
    <t>Freddie Block</t>
  </si>
  <si>
    <t>Muzik Makezmehi</t>
  </si>
  <si>
    <t>C S</t>
  </si>
  <si>
    <t>Mikayla Upcott</t>
  </si>
  <si>
    <t>Venice Hughes</t>
  </si>
  <si>
    <t>Phoenix1111</t>
  </si>
  <si>
    <t>Bradley Wright</t>
  </si>
  <si>
    <t>Stephanie Smithson</t>
  </si>
  <si>
    <t>Robert Church</t>
  </si>
  <si>
    <t>Kristen S</t>
  </si>
  <si>
    <t>J</t>
  </si>
  <si>
    <t>S Fr</t>
  </si>
  <si>
    <t>Niki Sekandari</t>
  </si>
  <si>
    <t>Steffany</t>
  </si>
  <si>
    <t>Alex Pico</t>
  </si>
  <si>
    <t>Bobbie Jo</t>
  </si>
  <si>
    <t>M Forrester</t>
  </si>
  <si>
    <t>John Starks</t>
  </si>
  <si>
    <t>Lauren Solomon</t>
  </si>
  <si>
    <t>Joey Wilson</t>
  </si>
  <si>
    <t>Trinity Knieriem</t>
  </si>
  <si>
    <t>Wolfpack16</t>
  </si>
  <si>
    <t>Elizabeth Maxwell</t>
  </si>
  <si>
    <t>Terrill Hyman (Ravrel2)</t>
  </si>
  <si>
    <t>Sakoiya Johnson</t>
  </si>
  <si>
    <t>Melissa Ignowski</t>
  </si>
  <si>
    <t>Mandie XXI</t>
  </si>
  <si>
    <t>Emily Larson</t>
  </si>
  <si>
    <t>Elizabeth</t>
  </si>
  <si>
    <t>Lisa Colvin</t>
  </si>
  <si>
    <t>rozei robinson</t>
  </si>
  <si>
    <t>HM Kraft</t>
  </si>
  <si>
    <t>Yuhgo Fillinz</t>
  </si>
  <si>
    <t>Kirk</t>
  </si>
  <si>
    <t>Ethan MacKAy</t>
  </si>
  <si>
    <t>Amy Smith</t>
  </si>
  <si>
    <t>Don Hansen</t>
  </si>
  <si>
    <t>Koqui Onefourteen</t>
  </si>
  <si>
    <t>Jon Garcia</t>
  </si>
  <si>
    <t>S Wimberly</t>
  </si>
  <si>
    <t>jimmy tabolinsky</t>
  </si>
  <si>
    <t>Matthew Armani</t>
  </si>
  <si>
    <t>C M</t>
  </si>
  <si>
    <t>Wil Ward</t>
  </si>
  <si>
    <t>Chris H</t>
  </si>
  <si>
    <t>C Brown</t>
  </si>
  <si>
    <t>Nasif Quadir</t>
  </si>
  <si>
    <t>Erika Holzinger</t>
  </si>
  <si>
    <t>YodelboY</t>
  </si>
  <si>
    <t>Jessica Griffaton</t>
  </si>
  <si>
    <t>Jonathan Caylor</t>
  </si>
  <si>
    <t>ZHRØ</t>
  </si>
  <si>
    <t>THe FrEE SIdeE SCUM</t>
  </si>
  <si>
    <t>Kirsten Litchford</t>
  </si>
  <si>
    <t>Dex Dex</t>
  </si>
  <si>
    <t>austin jerome</t>
  </si>
  <si>
    <t>Rolling Light</t>
  </si>
  <si>
    <t>Jeremiah Becker</t>
  </si>
  <si>
    <t>Jeong Hyun Lee</t>
  </si>
  <si>
    <t>Mike Maher</t>
  </si>
  <si>
    <t>Dakota</t>
  </si>
  <si>
    <t>Justin B</t>
  </si>
  <si>
    <t>Cody</t>
  </si>
  <si>
    <t>Cassandra Thomas</t>
  </si>
  <si>
    <t>Az-Zahra Young</t>
  </si>
  <si>
    <t>Jonny Bricks</t>
  </si>
  <si>
    <t>Matthew Boyette</t>
  </si>
  <si>
    <t>Rikarnob Bhattacharyya</t>
  </si>
  <si>
    <t>kelah cash</t>
  </si>
  <si>
    <t>Sky C</t>
  </si>
  <si>
    <t>L Cee</t>
  </si>
  <si>
    <t>Max</t>
  </si>
  <si>
    <t>Ebby Eb S</t>
  </si>
  <si>
    <t>Lindy Zaiser</t>
  </si>
  <si>
    <t>Babs Hecht</t>
  </si>
  <si>
    <t>Victoria Nadeau-Horn</t>
  </si>
  <si>
    <t>Dierdre Ricketts-Kelly</t>
  </si>
  <si>
    <t>Nikki</t>
  </si>
  <si>
    <t>David</t>
  </si>
  <si>
    <t>Darian Carroll</t>
  </si>
  <si>
    <t>Sai karella</t>
  </si>
  <si>
    <t>Sonny Maile</t>
  </si>
  <si>
    <t>Zechariah Blanchard</t>
  </si>
  <si>
    <t>Renee Santos</t>
  </si>
  <si>
    <t>Derle Rolfe</t>
  </si>
  <si>
    <t>Walter Bentley</t>
  </si>
  <si>
    <t>Ilias Kiourktsidis</t>
  </si>
  <si>
    <t>Wesley James</t>
  </si>
  <si>
    <t>Heaven Daniels</t>
  </si>
  <si>
    <t>Melody Bower</t>
  </si>
  <si>
    <t>Jade Eden</t>
  </si>
  <si>
    <t>Hannah Hiatt</t>
  </si>
  <si>
    <t>Casidee</t>
  </si>
  <si>
    <t>Tim Thompson</t>
  </si>
  <si>
    <t>Keith Rogers</t>
  </si>
  <si>
    <t>Claudia Carrasco</t>
  </si>
  <si>
    <t>Kelly</t>
  </si>
  <si>
    <t>Laci Schwegel</t>
  </si>
  <si>
    <t>Jarly Espinal</t>
  </si>
  <si>
    <t>Matthew Norman (Monberk)</t>
  </si>
  <si>
    <t>Nate Matteson</t>
  </si>
  <si>
    <t>Linked2 Dio2</t>
  </si>
  <si>
    <t>Stephen Crook</t>
  </si>
  <si>
    <t>Joe “Jopamine” Pierce</t>
  </si>
  <si>
    <t>Hallie Volkman</t>
  </si>
  <si>
    <t>Christina St Nicholas</t>
  </si>
  <si>
    <t>Stay Woke</t>
  </si>
  <si>
    <t>Lynn Mohr</t>
  </si>
  <si>
    <t>Patrick</t>
  </si>
  <si>
    <t>dominique paillant</t>
  </si>
  <si>
    <t>Siri Jellen</t>
  </si>
  <si>
    <t>Carlos Olitan</t>
  </si>
  <si>
    <t>Dorothy Hohl-Lorenc</t>
  </si>
  <si>
    <t>Alicia</t>
  </si>
  <si>
    <t>Sweetie Kosu</t>
  </si>
  <si>
    <t>Jay xx</t>
  </si>
  <si>
    <t>Jean Thomas</t>
  </si>
  <si>
    <t>Christina</t>
  </si>
  <si>
    <t>Tammy Judd</t>
  </si>
  <si>
    <t>Elliot B</t>
  </si>
  <si>
    <t>lllay La</t>
  </si>
  <si>
    <t>DeadMask -Gaming</t>
  </si>
  <si>
    <t>Joshua Landsberg</t>
  </si>
  <si>
    <t>Tyler Epolito</t>
  </si>
  <si>
    <t>Izzy Vee</t>
  </si>
  <si>
    <t>Jessica Brow</t>
  </si>
  <si>
    <t>Christopher Bennett</t>
  </si>
  <si>
    <t>Shamare H</t>
  </si>
  <si>
    <t>D.L. L.</t>
  </si>
  <si>
    <t>Jill Marshall</t>
  </si>
  <si>
    <t>Mirah J</t>
  </si>
  <si>
    <t>Johnny Becker</t>
  </si>
  <si>
    <t>Doop</t>
  </si>
  <si>
    <t>a_whole_lot_ of_nen</t>
  </si>
  <si>
    <t>D. Kenton</t>
  </si>
  <si>
    <t>Nelia V Dunleavy</t>
  </si>
  <si>
    <t>Deniz Turkmen</t>
  </si>
  <si>
    <t>Musicand Movies</t>
  </si>
  <si>
    <t>Niquita “NixiPixi - Ripped Sanity” Greyling</t>
  </si>
  <si>
    <t>Jonathan M. Oller Jr.</t>
  </si>
  <si>
    <t>Emmanuel McGuin</t>
  </si>
  <si>
    <t>Callum K</t>
  </si>
  <si>
    <t>Raabia Jamil</t>
  </si>
  <si>
    <t>samantha c</t>
  </si>
  <si>
    <t>Givna Boek</t>
  </si>
  <si>
    <t>Jason Sauntry</t>
  </si>
  <si>
    <t>Lightspeed</t>
  </si>
  <si>
    <t>Oliver Zurr</t>
  </si>
  <si>
    <t>Brenda Bravata</t>
  </si>
  <si>
    <t>Oxenfree B</t>
  </si>
  <si>
    <t>Naddour</t>
  </si>
  <si>
    <t>J V</t>
  </si>
  <si>
    <t>MaryAnn Carrasquillo</t>
  </si>
  <si>
    <t>Amy Mareko</t>
  </si>
  <si>
    <t>sky</t>
  </si>
  <si>
    <t>Diana Jenkins</t>
  </si>
  <si>
    <t>Tammy Anita Bledsoe</t>
  </si>
  <si>
    <t>Bascomi Mason</t>
  </si>
  <si>
    <t>Peter</t>
  </si>
  <si>
    <t>Deby Yates</t>
  </si>
  <si>
    <t>Queen Ola</t>
  </si>
  <si>
    <t>Ke m1c</t>
  </si>
  <si>
    <t>cito</t>
  </si>
  <si>
    <t>Amanzi N</t>
  </si>
  <si>
    <t>Jason Kaelber</t>
  </si>
  <si>
    <t>Peter White</t>
  </si>
  <si>
    <t>Vito</t>
  </si>
  <si>
    <t>Jonathan Morris</t>
  </si>
  <si>
    <t>Angelica De Villiers</t>
  </si>
  <si>
    <t>John Salyers</t>
  </si>
  <si>
    <t>Marie Jackson</t>
  </si>
  <si>
    <t>Alyssa Machin</t>
  </si>
  <si>
    <t>Lanaja M.</t>
  </si>
  <si>
    <t>Cristian</t>
  </si>
  <si>
    <t>Samuel Franco</t>
  </si>
  <si>
    <t>Christina Bright</t>
  </si>
  <si>
    <t>Chris Williams</t>
  </si>
  <si>
    <t>Elizaveta</t>
  </si>
  <si>
    <t>Jame Ross</t>
  </si>
  <si>
    <t>Dave C</t>
  </si>
  <si>
    <t>Kiko</t>
  </si>
  <si>
    <t>Andrew Cooper</t>
  </si>
  <si>
    <t>Glinda Cooley</t>
  </si>
  <si>
    <t>MASON Rohwer</t>
  </si>
  <si>
    <t>Jonah Skinner</t>
  </si>
  <si>
    <t>Carlos Alberto Valdez Delgado</t>
  </si>
  <si>
    <t>Peter Lina</t>
  </si>
  <si>
    <t>Steve Ohm</t>
  </si>
  <si>
    <t>Thomas</t>
  </si>
  <si>
    <t>Juan Garcia</t>
  </si>
  <si>
    <t>Michael Ball</t>
  </si>
  <si>
    <t>AMIN MANSOOR</t>
  </si>
  <si>
    <t>D M</t>
  </si>
  <si>
    <t>Anneh Schumi</t>
  </si>
  <si>
    <t>Lucas Örström</t>
  </si>
  <si>
    <t>Damien</t>
  </si>
  <si>
    <t>David Walton</t>
  </si>
  <si>
    <t>RP Fontaine</t>
  </si>
  <si>
    <t>Arne Louw</t>
  </si>
  <si>
    <t>Hector Fernando</t>
  </si>
  <si>
    <t>David Wenham</t>
  </si>
  <si>
    <t>Ceysuns Cetin</t>
  </si>
  <si>
    <t>Terry Howe</t>
  </si>
  <si>
    <t>Cheryl Walker</t>
  </si>
  <si>
    <t>Ross Turner</t>
  </si>
  <si>
    <t>Sam</t>
  </si>
  <si>
    <t>S R</t>
  </si>
  <si>
    <t>C Petryk</t>
  </si>
  <si>
    <t>Paul Rygiel</t>
  </si>
  <si>
    <t>Aaron</t>
  </si>
  <si>
    <t>Garfield Jenkins Jr</t>
  </si>
  <si>
    <t>Jody Gossett</t>
  </si>
  <si>
    <t>Gonzalo Barco</t>
  </si>
  <si>
    <t>Darren Starr</t>
  </si>
  <si>
    <t>Milton Silva</t>
  </si>
  <si>
    <t>TAHJMORE MITCHELL</t>
  </si>
  <si>
    <t>chelsea</t>
  </si>
  <si>
    <t>Lee Shultz</t>
  </si>
  <si>
    <t>Jeremiah Barter</t>
  </si>
  <si>
    <t>Alan Fonnesbeck</t>
  </si>
  <si>
    <t>Tammy Washington</t>
  </si>
  <si>
    <t>Jason L</t>
  </si>
  <si>
    <t>Nunya Biz</t>
  </si>
  <si>
    <t>Vanessa Tong</t>
  </si>
  <si>
    <t>M G</t>
  </si>
  <si>
    <t>Keval Nagaria</t>
  </si>
  <si>
    <t>M Morgz</t>
  </si>
  <si>
    <t>Atikul Hussain</t>
  </si>
  <si>
    <t>phyllis crinnion</t>
  </si>
  <si>
    <t>Taari Meiners</t>
  </si>
  <si>
    <t>Roshan Rakhra</t>
  </si>
  <si>
    <t>Brad</t>
  </si>
  <si>
    <t>Jess Sophie Bel</t>
  </si>
  <si>
    <t>Tshepiso Penelope</t>
  </si>
  <si>
    <t>Anita Moes</t>
  </si>
  <si>
    <t>Lizzy Hardman</t>
  </si>
  <si>
    <t>Alexander Hamilton</t>
  </si>
  <si>
    <t>Asia S</t>
  </si>
  <si>
    <t>Anuj Bansal</t>
  </si>
  <si>
    <t>Guy-Richard Maltais (Labnux)</t>
  </si>
  <si>
    <t>Scott</t>
  </si>
  <si>
    <t>Crack Fox</t>
  </si>
  <si>
    <t>Matthew Shaw</t>
  </si>
  <si>
    <t>wayne howard</t>
  </si>
  <si>
    <t>Elaine McNairn</t>
  </si>
  <si>
    <t>Martha Barclay</t>
  </si>
  <si>
    <t>Sammy CSP</t>
  </si>
  <si>
    <t>Claire Cockayne</t>
  </si>
  <si>
    <t>Adam Russo</t>
  </si>
  <si>
    <t>Charlotte Hall</t>
  </si>
  <si>
    <t>Ann TL</t>
  </si>
  <si>
    <t>Kevin Thomas</t>
  </si>
  <si>
    <t>Nickie Waerea</t>
  </si>
  <si>
    <t>Elizabeth Dawson</t>
  </si>
  <si>
    <t>Paula Cisternas</t>
  </si>
  <si>
    <t>tebogo mabusela</t>
  </si>
  <si>
    <t>Sue McCartin</t>
  </si>
  <si>
    <t>Serena Bergia</t>
  </si>
  <si>
    <t>no days ago</t>
  </si>
  <si>
    <t>Cheyenne Fourie</t>
  </si>
  <si>
    <t>Justin Mireau</t>
  </si>
  <si>
    <t>Nadia Swayib</t>
  </si>
  <si>
    <t>Tina Snow</t>
  </si>
  <si>
    <t>Master Ace</t>
  </si>
  <si>
    <t>Matthew Parkes</t>
  </si>
  <si>
    <t>Khalid Alam</t>
  </si>
  <si>
    <t>AndyD</t>
  </si>
  <si>
    <t>Julie Anne Looy</t>
  </si>
  <si>
    <t>Bree Gleeson</t>
  </si>
  <si>
    <t>Emily M</t>
  </si>
  <si>
    <t>Johan Blignaut</t>
  </si>
  <si>
    <t>Ronica Singh</t>
  </si>
  <si>
    <t>Alba De Angeli</t>
  </si>
  <si>
    <t>Wolf Claw</t>
  </si>
  <si>
    <t>Luke Wangmann</t>
  </si>
  <si>
    <t>Franck Jabbari</t>
  </si>
  <si>
    <t>Fernando Campo</t>
  </si>
  <si>
    <t>Granny (lixismom)</t>
  </si>
  <si>
    <t>Luke Gillard</t>
  </si>
  <si>
    <t>Egemen Vardar</t>
  </si>
  <si>
    <t>Sam Hobbs</t>
  </si>
  <si>
    <t>Victor Santos</t>
  </si>
  <si>
    <t>Tawhiri Pihema</t>
  </si>
  <si>
    <t>Pamela Hui</t>
  </si>
  <si>
    <t>A Man and a Cat</t>
  </si>
  <si>
    <t>Keenan Faasen</t>
  </si>
  <si>
    <t>Chynea Drummond</t>
  </si>
  <si>
    <t>Stephanie Hines</t>
  </si>
  <si>
    <t>David Ng</t>
  </si>
  <si>
    <t>Belinda Eagleton</t>
  </si>
  <si>
    <t>Deepender Singh</t>
  </si>
  <si>
    <t>LUKE BLACK</t>
  </si>
  <si>
    <t>Maciej Kańduła</t>
  </si>
  <si>
    <t>Muhammad Sayed</t>
  </si>
  <si>
    <t>Zoran</t>
  </si>
  <si>
    <t>SHADOW WORK CLUB</t>
  </si>
  <si>
    <t>Terry Macclesfield</t>
  </si>
  <si>
    <t>Emma Sullivan</t>
  </si>
  <si>
    <t>Dylan Therrien</t>
  </si>
  <si>
    <t>Nick E</t>
  </si>
  <si>
    <t>Brad B</t>
  </si>
  <si>
    <t>Sam NightQueen</t>
  </si>
  <si>
    <t>Nhon Ta</t>
  </si>
  <si>
    <t>emmanuella jones</t>
  </si>
  <si>
    <t>Becky Joyner</t>
  </si>
  <si>
    <t>Emily Arnott</t>
  </si>
  <si>
    <t>Emma</t>
  </si>
  <si>
    <t>Andrea Andrews</t>
  </si>
  <si>
    <t>Braeden Asp</t>
  </si>
  <si>
    <t>crash419 animations</t>
  </si>
  <si>
    <t>Jacob Levesque</t>
  </si>
  <si>
    <t>Charles Connew</t>
  </si>
  <si>
    <t>manny maker</t>
  </si>
  <si>
    <t>A I</t>
  </si>
  <si>
    <t>Helen D</t>
  </si>
  <si>
    <t>Blazendraco</t>
  </si>
  <si>
    <t>Simon Large</t>
  </si>
  <si>
    <t>Fábio Ferreira</t>
  </si>
  <si>
    <t>Edward Smith</t>
  </si>
  <si>
    <t>allison ingham</t>
  </si>
  <si>
    <t>Ahmed EL-Mahdy</t>
  </si>
  <si>
    <t>Angela Clark</t>
  </si>
  <si>
    <t>Kelly Thompkins</t>
  </si>
  <si>
    <t>Dave McGinnis</t>
  </si>
  <si>
    <t>Tom Helps</t>
  </si>
  <si>
    <t>Burgundy</t>
  </si>
  <si>
    <t>Amanda Cruz</t>
  </si>
  <si>
    <t>Susan Day</t>
  </si>
  <si>
    <t>Colin Inglis</t>
  </si>
  <si>
    <t>Catherina Juyn</t>
  </si>
  <si>
    <t>TJ Walsh</t>
  </si>
  <si>
    <t>Noleena Tutai-Amiri</t>
  </si>
  <si>
    <t>Niki P</t>
  </si>
  <si>
    <t>Justin C</t>
  </si>
  <si>
    <t>DPX</t>
  </si>
  <si>
    <t>Pebbles St Leonards</t>
  </si>
  <si>
    <t>Filipe Silva</t>
  </si>
  <si>
    <t>Ashley V</t>
  </si>
  <si>
    <t>Jess Lo Ricco</t>
  </si>
  <si>
    <t>A Tawfik</t>
  </si>
  <si>
    <t>Andrea Lunardi</t>
  </si>
  <si>
    <t>Paulette</t>
  </si>
  <si>
    <t>Shari Hussain</t>
  </si>
  <si>
    <t>Ana Ling</t>
  </si>
  <si>
    <t>Deb Judge</t>
  </si>
  <si>
    <t>Ruba A.</t>
  </si>
  <si>
    <t>Bart</t>
  </si>
  <si>
    <t>Wynter “Solstice” Munroe</t>
  </si>
  <si>
    <t>Kate Wallace</t>
  </si>
  <si>
    <t>Shaggy Fox</t>
  </si>
  <si>
    <t>Nick L</t>
  </si>
  <si>
    <t>Iancu Mihai Caputa</t>
  </si>
  <si>
    <t>Taryn M</t>
  </si>
  <si>
    <t>Mounira Ibrahim</t>
  </si>
  <si>
    <t>Andrew H</t>
  </si>
  <si>
    <t>Chez Klutke</t>
  </si>
  <si>
    <t>Miguel Escamilla</t>
  </si>
  <si>
    <t>L4bs</t>
  </si>
  <si>
    <t>soupy b</t>
  </si>
  <si>
    <t>Jason 'Trippy' Johnson</t>
  </si>
  <si>
    <t>Vimoj nair</t>
  </si>
  <si>
    <t>Susan Bloodworth</t>
  </si>
  <si>
    <t>Tom Southall</t>
  </si>
  <si>
    <t>Minimouette</t>
  </si>
  <si>
    <t>Anthony Mach</t>
  </si>
  <si>
    <t>Yanique Bisson</t>
  </si>
  <si>
    <t>Jacinta Collins</t>
  </si>
  <si>
    <t>Kylie Carey</t>
  </si>
  <si>
    <t>paul dublin73</t>
  </si>
  <si>
    <t>Shadanay Catalina Mckoy</t>
  </si>
  <si>
    <t>Emma Smith</t>
  </si>
  <si>
    <t>Jonathan</t>
  </si>
  <si>
    <t>Marcelo Zucchelli</t>
  </si>
  <si>
    <t>lynne fairbairn</t>
  </si>
  <si>
    <t>Boogie Boogs</t>
  </si>
  <si>
    <t>Mr H Ah Kee</t>
  </si>
  <si>
    <t>Neilys Pazos</t>
  </si>
  <si>
    <t>Dave Webster (Webstaff)</t>
  </si>
  <si>
    <t>Clint Wil</t>
  </si>
  <si>
    <t>Alan Kerr</t>
  </si>
  <si>
    <t>Ash</t>
  </si>
  <si>
    <t>Kirsten Dietlein</t>
  </si>
  <si>
    <t>Matthijs van Bergen</t>
  </si>
  <si>
    <t>Emese Emily</t>
  </si>
  <si>
    <t>Cassie B</t>
  </si>
  <si>
    <t>Morgan Gordon</t>
  </si>
  <si>
    <t>Lisa Nickerson</t>
  </si>
  <si>
    <t>Patricia L. Logan</t>
  </si>
  <si>
    <t>Raven Haze (Old Account)</t>
  </si>
  <si>
    <t>Gabriel George</t>
  </si>
  <si>
    <t>Tristen Patterson</t>
  </si>
  <si>
    <t>Flavia Santos</t>
  </si>
  <si>
    <t>Julie McLin</t>
  </si>
  <si>
    <t>kokdes</t>
  </si>
  <si>
    <t>Isis Alvarez</t>
  </si>
  <si>
    <t>Alex</t>
  </si>
  <si>
    <t>katina wood</t>
  </si>
  <si>
    <t>Sam Downey</t>
  </si>
  <si>
    <t>Ellie Wheatley</t>
  </si>
  <si>
    <t>Tharusha De Alwis</t>
  </si>
  <si>
    <t>Amanda Newton</t>
  </si>
  <si>
    <t>matt parish</t>
  </si>
  <si>
    <t>Ntsikelelo Maqubela</t>
  </si>
  <si>
    <t>Tyrelle Braxton</t>
  </si>
  <si>
    <t>L</t>
  </si>
  <si>
    <t>Joseph Kariuki</t>
  </si>
  <si>
    <t>jenn burden</t>
  </si>
  <si>
    <t>Andrew Panayiotou</t>
  </si>
  <si>
    <t>Meg Banta</t>
  </si>
  <si>
    <t>Karma Kapri</t>
  </si>
  <si>
    <t>Osairis CROSS</t>
  </si>
  <si>
    <t>Michael Senkirik</t>
  </si>
  <si>
    <t>Stan Leonard</t>
  </si>
  <si>
    <t>Kyla Scholtz</t>
  </si>
  <si>
    <t>Natasha Reid</t>
  </si>
  <si>
    <t>Jacob Orvis</t>
  </si>
  <si>
    <t>TempuraFishcakes</t>
  </si>
  <si>
    <t>Marki Hooker</t>
  </si>
  <si>
    <t>Nobody 138</t>
  </si>
  <si>
    <t>Nastascia Riley</t>
  </si>
  <si>
    <t>Natalie Gafner</t>
  </si>
  <si>
    <t>Jordan</t>
  </si>
  <si>
    <t>Shana Aelony</t>
  </si>
  <si>
    <t>Throwaway</t>
  </si>
  <si>
    <t>Harris Adedeji (It's H)</t>
  </si>
  <si>
    <t>aB Rushi</t>
  </si>
  <si>
    <t>santosh kumar</t>
  </si>
  <si>
    <t>Bryn Clarke</t>
  </si>
  <si>
    <t>Lucjan Nastalek</t>
  </si>
  <si>
    <t>Eric Pratt (Bearded Printer)</t>
  </si>
  <si>
    <t>Angela Skojec</t>
  </si>
  <si>
    <t>Sid</t>
  </si>
  <si>
    <t>carthell kelly</t>
  </si>
  <si>
    <t>Ht Lufc</t>
  </si>
  <si>
    <t>Jessica Milnes</t>
  </si>
  <si>
    <t>Geo Rgathan</t>
  </si>
  <si>
    <t>Kat M.</t>
  </si>
  <si>
    <t>Juan Obando Moya</t>
  </si>
  <si>
    <t>Vanessa Staib</t>
  </si>
  <si>
    <t>Vlad</t>
  </si>
  <si>
    <t>J. Taylor</t>
  </si>
  <si>
    <t>Rebecca D.</t>
  </si>
  <si>
    <t>Terrapin Flyer</t>
  </si>
  <si>
    <t>Caitlin B</t>
  </si>
  <si>
    <t>Stephen Burns</t>
  </si>
  <si>
    <t>Julia Mak</t>
  </si>
  <si>
    <t>Dahna M</t>
  </si>
  <si>
    <t>Quentin Ebo</t>
  </si>
  <si>
    <t>Luis De Jesus</t>
  </si>
  <si>
    <t>TIFFANY JONES</t>
  </si>
  <si>
    <t>Christopher Wang</t>
  </si>
  <si>
    <t>Rox M</t>
  </si>
  <si>
    <t>Gary B</t>
  </si>
  <si>
    <t>Mush Rahman (Mushhhhh)</t>
  </si>
  <si>
    <t>JesseTL</t>
  </si>
  <si>
    <t>Christelle Thorne</t>
  </si>
  <si>
    <t>Sara Delp</t>
  </si>
  <si>
    <t>Abe</t>
  </si>
  <si>
    <t>Imre Csató</t>
  </si>
  <si>
    <t>Salil Phadnis</t>
  </si>
  <si>
    <t>rolandia rountree</t>
  </si>
  <si>
    <t>Kevin Price</t>
  </si>
  <si>
    <t>Zachary Ingram</t>
  </si>
  <si>
    <t>Kimberly Angel</t>
  </si>
  <si>
    <t>Dr. Manoj Sasikumar</t>
  </si>
  <si>
    <t>Rachael O'Donnell</t>
  </si>
  <si>
    <t>Laurie Amaral</t>
  </si>
  <si>
    <t>Danielle Graham</t>
  </si>
  <si>
    <t>Silas Van Buren</t>
  </si>
  <si>
    <t>Gurpreet Randhawa</t>
  </si>
  <si>
    <t>Dakota Slover</t>
  </si>
  <si>
    <t>Freddy</t>
  </si>
  <si>
    <t>Steven Saw</t>
  </si>
  <si>
    <t>nicola banns</t>
  </si>
  <si>
    <t>Zebair Ali</t>
  </si>
  <si>
    <t>Patricia Juanillo</t>
  </si>
  <si>
    <t>Stacie Weever</t>
  </si>
  <si>
    <t>David H</t>
  </si>
  <si>
    <t>Jessica Brits</t>
  </si>
  <si>
    <t>Michelle Schnack (Shelly)</t>
  </si>
  <si>
    <t>Flamandalay Bay</t>
  </si>
  <si>
    <t>Sylvia Luu</t>
  </si>
  <si>
    <t>Beverly Wright</t>
  </si>
  <si>
    <t>Montana Austin</t>
  </si>
  <si>
    <t>AE AC</t>
  </si>
  <si>
    <t>David Page</t>
  </si>
  <si>
    <t>Justine Christensen</t>
  </si>
  <si>
    <t>Morty Joyse</t>
  </si>
  <si>
    <t>Meghan Scibelli</t>
  </si>
  <si>
    <t>G De Luca</t>
  </si>
  <si>
    <t>Jennifer Cortez</t>
  </si>
  <si>
    <t>Jax Brink</t>
  </si>
  <si>
    <t>Ration</t>
  </si>
  <si>
    <t>Leler Stokes</t>
  </si>
  <si>
    <t>walter manson</t>
  </si>
  <si>
    <t>N A Edward</t>
  </si>
  <si>
    <t>Karl Wadesauer (roguethief)</t>
  </si>
  <si>
    <t>Mary-Ann Emanuel</t>
  </si>
  <si>
    <t>Sheila Vivian Rosa</t>
  </si>
  <si>
    <t>Thomas Goedecke</t>
  </si>
  <si>
    <t>Andreea Boloca</t>
  </si>
  <si>
    <t>A W</t>
  </si>
  <si>
    <t>Darlene Johnson</t>
  </si>
  <si>
    <t>Kerri Ronne</t>
  </si>
  <si>
    <t>Rose</t>
  </si>
  <si>
    <t>Yellowdress Redpurse</t>
  </si>
  <si>
    <t>Kym Ingham</t>
  </si>
  <si>
    <t>Ahmed Meshal</t>
  </si>
  <si>
    <t>Red</t>
  </si>
  <si>
    <t>ingsnaut _</t>
  </si>
  <si>
    <t>AF</t>
  </si>
  <si>
    <t>erica moya</t>
  </si>
  <si>
    <t>Dan I</t>
  </si>
  <si>
    <t>George Sigalas</t>
  </si>
  <si>
    <t>Kenon Bliss</t>
  </si>
  <si>
    <t>Stephanie Jones</t>
  </si>
  <si>
    <t>• G •</t>
  </si>
  <si>
    <t>DeeDee Jay</t>
  </si>
  <si>
    <t>Deidra Sawyer</t>
  </si>
  <si>
    <t>Navreet Gill</t>
  </si>
  <si>
    <t>David Whippe</t>
  </si>
  <si>
    <t>Alexandria Stewart</t>
  </si>
  <si>
    <t>Malcolm Holland</t>
  </si>
  <si>
    <t>Tyronique Holworthy</t>
  </si>
  <si>
    <t>Eric A.</t>
  </si>
  <si>
    <t>Amanda Rochon</t>
  </si>
  <si>
    <t>John Forse</t>
  </si>
  <si>
    <t>Rebecca Hill</t>
  </si>
  <si>
    <t>Tate</t>
  </si>
  <si>
    <t>Salvatore S.</t>
  </si>
  <si>
    <t>Tom</t>
  </si>
  <si>
    <t>Matina Panagiari</t>
  </si>
  <si>
    <t>Tedaweyu</t>
  </si>
  <si>
    <t>Vanessa A</t>
  </si>
  <si>
    <t>Joseph Camp</t>
  </si>
  <si>
    <t>John Higashi</t>
  </si>
  <si>
    <t>Dianne Daugherty</t>
  </si>
  <si>
    <t>Mike Mckee</t>
  </si>
  <si>
    <t>Shelby Johns</t>
  </si>
  <si>
    <t>Junior Medina</t>
  </si>
  <si>
    <t>MG</t>
  </si>
  <si>
    <t>Samantha Allen</t>
  </si>
  <si>
    <t>Fearless heart87</t>
  </si>
  <si>
    <t>Michael Shilesky</t>
  </si>
  <si>
    <t>Grace S</t>
  </si>
  <si>
    <t>TAYLA GRAY</t>
  </si>
  <si>
    <t>Khayden Chetty</t>
  </si>
  <si>
    <t>Jordan Gallemore</t>
  </si>
  <si>
    <t>dorothy james</t>
  </si>
  <si>
    <t>Ophelia's Dream</t>
  </si>
  <si>
    <t>Chris</t>
  </si>
  <si>
    <t>Jacque Minor</t>
  </si>
  <si>
    <t>Joaquin Nina</t>
  </si>
  <si>
    <t>Ted Schneider</t>
  </si>
  <si>
    <t>Cayden Knight</t>
  </si>
  <si>
    <t>Helen Goldsmith</t>
  </si>
  <si>
    <t>Alberto Quirico</t>
  </si>
  <si>
    <t>carmen eksteen</t>
  </si>
  <si>
    <t>Rocky Martinez</t>
  </si>
  <si>
    <t>Ken R</t>
  </si>
  <si>
    <t>Bevie Dorn</t>
  </si>
  <si>
    <t>Demskeez YT</t>
  </si>
  <si>
    <t>Carolyn K.</t>
  </si>
  <si>
    <t>Anastasia Nazarenko</t>
  </si>
  <si>
    <t>Lee A. Montoya</t>
  </si>
  <si>
    <t>Nathan Hall</t>
  </si>
  <si>
    <t>Lyndsy</t>
  </si>
  <si>
    <t>Jay G</t>
  </si>
  <si>
    <t>Tiffany S</t>
  </si>
  <si>
    <t>Tara B</t>
  </si>
  <si>
    <t>Linda Hohensee</t>
  </si>
  <si>
    <t>Julie Hulette</t>
  </si>
  <si>
    <t>cgonza51</t>
  </si>
  <si>
    <t>Littlest Lion</t>
  </si>
  <si>
    <t>Lis A</t>
  </si>
  <si>
    <t>TWIYJaded</t>
  </si>
  <si>
    <t>Irma Maize</t>
  </si>
  <si>
    <t>Stephen Emery</t>
  </si>
  <si>
    <t>Cindy</t>
  </si>
  <si>
    <t>Taa Libah</t>
  </si>
  <si>
    <t>Lyndsey Albrecht</t>
  </si>
  <si>
    <t>Breanna (Brebre12234q)</t>
  </si>
  <si>
    <t>M. Freiberger (MSF Creative Media)</t>
  </si>
  <si>
    <t>Chantale Talbot</t>
  </si>
  <si>
    <t>Othman Sabir</t>
  </si>
  <si>
    <t>Cody Jones</t>
  </si>
  <si>
    <t>Marcel Johnson</t>
  </si>
  <si>
    <t>David Landry</t>
  </si>
  <si>
    <t>Genevra Rose</t>
  </si>
  <si>
    <t>Saucez Solutions</t>
  </si>
  <si>
    <t>Katt Kantack</t>
  </si>
  <si>
    <t>Meg</t>
  </si>
  <si>
    <t>Marquita McBride</t>
  </si>
  <si>
    <t>Michelle Watts-Avila</t>
  </si>
  <si>
    <t>CrazyFroese</t>
  </si>
  <si>
    <t>Angus Andrews</t>
  </si>
  <si>
    <t>Shu Zhang</t>
  </si>
  <si>
    <t>Harry Hammond</t>
  </si>
  <si>
    <t>Stuart Cormie</t>
  </si>
  <si>
    <t>Jeff Robinson (Paper)</t>
  </si>
  <si>
    <t>Tony Reddy</t>
  </si>
  <si>
    <t>Jhiand na</t>
  </si>
  <si>
    <t>Brandon Campbell</t>
  </si>
  <si>
    <t>Kris P</t>
  </si>
  <si>
    <t>Tiffany Burgett</t>
  </si>
  <si>
    <t>BL201</t>
  </si>
  <si>
    <t>Marlo Wilson</t>
  </si>
  <si>
    <t>R. Ann Wade</t>
  </si>
  <si>
    <t>Jennifer Gollaway</t>
  </si>
  <si>
    <t>Abbiegail Jinks</t>
  </si>
  <si>
    <t>Y J</t>
  </si>
  <si>
    <t>Kimberly Mullins</t>
  </si>
  <si>
    <t>B Mensah</t>
  </si>
  <si>
    <t>Ryan King</t>
  </si>
  <si>
    <t>Val Santiago</t>
  </si>
  <si>
    <t>Monica Ortiz</t>
  </si>
  <si>
    <t>Rayana “RayJanae” LaRay</t>
  </si>
  <si>
    <t>Connor Skidmore</t>
  </si>
  <si>
    <t>Ted Elyard</t>
  </si>
  <si>
    <t>Gabriel Young</t>
  </si>
  <si>
    <t>Angeline Stachowiak</t>
  </si>
  <si>
    <t>Erik Castillo</t>
  </si>
  <si>
    <t>X X</t>
  </si>
  <si>
    <t>Brian Myers</t>
  </si>
  <si>
    <t>Grace T.</t>
  </si>
  <si>
    <t>Bri Fav</t>
  </si>
  <si>
    <t>Whit Taylor</t>
  </si>
  <si>
    <t>Fred Iskander</t>
  </si>
  <si>
    <t>Cynthia Griffith</t>
  </si>
  <si>
    <t>Tyler Perkins</t>
  </si>
  <si>
    <t>Mark Bonin</t>
  </si>
  <si>
    <t>Joe Ferrer</t>
  </si>
  <si>
    <t>shwetha</t>
  </si>
  <si>
    <t>Haargrin Kendragon</t>
  </si>
  <si>
    <t>R L</t>
  </si>
  <si>
    <t>Andrew Conway</t>
  </si>
  <si>
    <t>Thabile Moalusi</t>
  </si>
  <si>
    <t>Alex Salazar</t>
  </si>
  <si>
    <t>AK McDonald</t>
  </si>
  <si>
    <t>Nomakhwezi Rose</t>
  </si>
  <si>
    <t>Shane Morey</t>
  </si>
  <si>
    <t>Matthew D</t>
  </si>
  <si>
    <t>Tirike Schouten</t>
  </si>
  <si>
    <t>Karren Campbell</t>
  </si>
  <si>
    <t>A T</t>
  </si>
  <si>
    <t>Watani</t>
  </si>
  <si>
    <t>Joshua Conway</t>
  </si>
  <si>
    <t>Rachel</t>
  </si>
  <si>
    <t>MJ</t>
  </si>
  <si>
    <t>Mike Steele</t>
  </si>
  <si>
    <t>Shais Ibrahim</t>
  </si>
  <si>
    <t>Nancy S</t>
  </si>
  <si>
    <t>Colin Young</t>
  </si>
  <si>
    <t>Sarah King</t>
  </si>
  <si>
    <t>Daniel Vigliante</t>
  </si>
  <si>
    <t>Jack Varley</t>
  </si>
  <si>
    <t>Tilen Chetty</t>
  </si>
  <si>
    <t>Nishanth Koushik</t>
  </si>
  <si>
    <t>Kamz Walters</t>
  </si>
  <si>
    <t>SW (TopRamen)</t>
  </si>
  <si>
    <t>William Brookfield</t>
  </si>
  <si>
    <t>Adele Saul</t>
  </si>
  <si>
    <t>Tasukete _senpaii</t>
  </si>
  <si>
    <t>shavonne hudson</t>
  </si>
  <si>
    <t>Denise Medina</t>
  </si>
  <si>
    <t>Humza Ibrahim</t>
  </si>
  <si>
    <t>Nath N' plays</t>
  </si>
  <si>
    <t>Alexander Khan</t>
  </si>
  <si>
    <t>Brandi</t>
  </si>
  <si>
    <t>Patricia Pienaar</t>
  </si>
  <si>
    <t>luis lopez</t>
  </si>
  <si>
    <t>Kotone “ZinTheSlowburrito” Harmonia</t>
  </si>
  <si>
    <t>Sam t566</t>
  </si>
  <si>
    <t>Roshan Fernando</t>
  </si>
  <si>
    <t>Naomi</t>
  </si>
  <si>
    <t>Maffew Dakon</t>
  </si>
  <si>
    <t>mike _</t>
  </si>
  <si>
    <t>Paul Sequeira</t>
  </si>
  <si>
    <t>Carla Smith</t>
  </si>
  <si>
    <t>Pam Duncan</t>
  </si>
  <si>
    <t>Jo VandenDool</t>
  </si>
  <si>
    <t>Jimmie Rogers</t>
  </si>
  <si>
    <t>usman khan</t>
  </si>
  <si>
    <t>brianna holliday</t>
  </si>
  <si>
    <t>Kristin Oliver</t>
  </si>
  <si>
    <t>Ron H</t>
  </si>
  <si>
    <t>Owen Thompson</t>
  </si>
  <si>
    <t>Jimmy Capono</t>
  </si>
  <si>
    <t>Shawnee Strickland</t>
  </si>
  <si>
    <t>Eric Gaines</t>
  </si>
  <si>
    <t>Abhishek Vasudevan</t>
  </si>
  <si>
    <t>Daniel Gibbons</t>
  </si>
  <si>
    <t>Danielle Davis</t>
  </si>
  <si>
    <t>Thea Robertson</t>
  </si>
  <si>
    <t>Kirsty Mayle</t>
  </si>
  <si>
    <t>Erman Turan</t>
  </si>
  <si>
    <t>Ashok Misra</t>
  </si>
  <si>
    <t>Rodney “Rod”</t>
  </si>
  <si>
    <t>Jody Nachtigall</t>
  </si>
  <si>
    <t>Ben Cryer</t>
  </si>
  <si>
    <t>Jennifer Lockwood</t>
  </si>
  <si>
    <t>Stephanie tapper</t>
  </si>
  <si>
    <t>Tangie Ovens</t>
  </si>
  <si>
    <t>A Andrew</t>
  </si>
  <si>
    <t>Sean Overholt</t>
  </si>
  <si>
    <t>Alex Dauphin</t>
  </si>
  <si>
    <t>Edgar Vasiliu</t>
  </si>
  <si>
    <t>Brian Barnard</t>
  </si>
  <si>
    <t>Sydney Richards</t>
  </si>
  <si>
    <t>reinaaa 123</t>
  </si>
  <si>
    <t>Shahbaz K</t>
  </si>
  <si>
    <t>Wendy Roy</t>
  </si>
  <si>
    <t>John Molyneux</t>
  </si>
  <si>
    <t>Alec Williams</t>
  </si>
  <si>
    <t>James Boerner</t>
  </si>
  <si>
    <t>Liam Moran</t>
  </si>
  <si>
    <t>Mackenzie Jones</t>
  </si>
  <si>
    <t>Brock Macaulay</t>
  </si>
  <si>
    <t>Gene Von Bon</t>
  </si>
  <si>
    <t>Squiz Hook</t>
  </si>
  <si>
    <t>Destiny Holloway</t>
  </si>
  <si>
    <t>Ariel Galvan</t>
  </si>
  <si>
    <t>Basslime Rex</t>
  </si>
  <si>
    <t>Sherman Jo</t>
  </si>
  <si>
    <t>Jeany Le</t>
  </si>
  <si>
    <t>Andrew Lynch</t>
  </si>
  <si>
    <t>Rachel Owens</t>
  </si>
  <si>
    <t>Blackboylost Warren</t>
  </si>
  <si>
    <t>Mark Alexander</t>
  </si>
  <si>
    <t>kelsea Dunning</t>
  </si>
  <si>
    <t>Amanda Wood</t>
  </si>
  <si>
    <t>Alex A (Ace)</t>
  </si>
  <si>
    <t>Robyn Bratt</t>
  </si>
  <si>
    <t>Tristan Moraga</t>
  </si>
  <si>
    <t>Donvee 141</t>
  </si>
  <si>
    <t>Pip</t>
  </si>
  <si>
    <t>Nat D</t>
  </si>
  <si>
    <t>John Dounts</t>
  </si>
  <si>
    <t>Jennifer Lynn N.</t>
  </si>
  <si>
    <t>Bilal Hussain</t>
  </si>
  <si>
    <t>Megan Leahy Graham</t>
  </si>
  <si>
    <t>Monika Laporte</t>
  </si>
  <si>
    <t>Joel Zuhlke</t>
  </si>
  <si>
    <t>raney bell</t>
  </si>
  <si>
    <t>TYTAY N1UM</t>
  </si>
  <si>
    <t>Owen Grove</t>
  </si>
  <si>
    <t>Jeriko</t>
  </si>
  <si>
    <t>mika lynn</t>
  </si>
  <si>
    <t>Jeff Hayter</t>
  </si>
  <si>
    <t>Jody H</t>
  </si>
  <si>
    <t>Jehan Aloysius</t>
  </si>
  <si>
    <t>Emma Fleming</t>
  </si>
  <si>
    <t>Justin Smith</t>
  </si>
  <si>
    <t>Willi Taylor</t>
  </si>
  <si>
    <t>Konrad Mowrer</t>
  </si>
  <si>
    <t>John</t>
  </si>
  <si>
    <t>Darth “RaNc1D”</t>
  </si>
  <si>
    <t>Nicole Karakhanian</t>
  </si>
  <si>
    <t>Sama Al-Jeda</t>
  </si>
  <si>
    <t>Amy Milsom</t>
  </si>
  <si>
    <t>Adam Storch</t>
  </si>
  <si>
    <t>Samantha Brown</t>
  </si>
  <si>
    <t>Kharel Music</t>
  </si>
  <si>
    <t>Becka L</t>
  </si>
  <si>
    <t>Cello Persad</t>
  </si>
  <si>
    <t>James Smith</t>
  </si>
  <si>
    <t>MacLean Sochor</t>
  </si>
  <si>
    <t>Patrick M</t>
  </si>
  <si>
    <t>Ross Higginbotham</t>
  </si>
  <si>
    <t>Chris Bowen</t>
  </si>
  <si>
    <t>Tasha Wi</t>
  </si>
  <si>
    <t>Waukiea Dennison</t>
  </si>
  <si>
    <t>Kim Larkin</t>
  </si>
  <si>
    <t>Salim “Slym Azas” Zaki</t>
  </si>
  <si>
    <t>Loren Gonzalez</t>
  </si>
  <si>
    <t>John Groeger</t>
  </si>
  <si>
    <t>LEOlivares</t>
  </si>
  <si>
    <t>Brocky</t>
  </si>
  <si>
    <t>gabrielle anw</t>
  </si>
  <si>
    <t>Lesja M</t>
  </si>
  <si>
    <t>Kim Jong Long Dong</t>
  </si>
  <si>
    <t>Danny</t>
  </si>
  <si>
    <t>Bug</t>
  </si>
  <si>
    <t>johan jordaan</t>
  </si>
  <si>
    <t>Jess Lee</t>
  </si>
  <si>
    <t>Sophie Young</t>
  </si>
  <si>
    <t>H. K.</t>
  </si>
  <si>
    <t>Ana Gonçalves</t>
  </si>
  <si>
    <t>Jennifer Guild</t>
  </si>
  <si>
    <t>Alexander Edgar</t>
  </si>
  <si>
    <t>krisher1979</t>
  </si>
  <si>
    <t>Laura</t>
  </si>
  <si>
    <t>Mateusz Jaworski</t>
  </si>
  <si>
    <t>Melanie Malo</t>
  </si>
  <si>
    <t>B Buck</t>
  </si>
  <si>
    <t>Lerontae Brown</t>
  </si>
  <si>
    <t>Ellis Wellington 45</t>
  </si>
  <si>
    <t>Hollie</t>
  </si>
  <si>
    <t>Steph M</t>
  </si>
  <si>
    <t>Josephine Grant</t>
  </si>
  <si>
    <t>Sikelelwa Bangani</t>
  </si>
  <si>
    <t>Zir L</t>
  </si>
  <si>
    <t>Nafeesa Ali</t>
  </si>
  <si>
    <t>Jonathan schwarz</t>
  </si>
  <si>
    <t>Alex Miller</t>
  </si>
  <si>
    <t>Charlotte Hickson</t>
  </si>
  <si>
    <t>Yass</t>
  </si>
  <si>
    <t>dominic henry</t>
  </si>
  <si>
    <t>Joshua Terry</t>
  </si>
  <si>
    <t>Ben Shearer</t>
  </si>
  <si>
    <t>Pete Guzman</t>
  </si>
  <si>
    <t>Adam DeLay</t>
  </si>
  <si>
    <t>Danielle Zentner</t>
  </si>
  <si>
    <t>Alyssa</t>
  </si>
  <si>
    <t>Harrison Clark</t>
  </si>
  <si>
    <t>James Yu</t>
  </si>
  <si>
    <t>Marissa luss</t>
  </si>
  <si>
    <t>-D. gorn</t>
  </si>
  <si>
    <t>Gentle Lion</t>
  </si>
  <si>
    <t>Zed</t>
  </si>
  <si>
    <t>ιndrιcaвlυrrмyιѕ X</t>
  </si>
  <si>
    <t>Rae Barker</t>
  </si>
  <si>
    <t>Sonny Rattan</t>
  </si>
  <si>
    <t>Zell Sensei</t>
  </si>
  <si>
    <t>Jason-Jade Penny</t>
  </si>
  <si>
    <t>Jason Greene</t>
  </si>
  <si>
    <t>Oguz Karahan</t>
  </si>
  <si>
    <t>Devon Lawrence</t>
  </si>
  <si>
    <t>Will E</t>
  </si>
  <si>
    <t>Samantha Page</t>
  </si>
  <si>
    <t>George Armstrong</t>
  </si>
  <si>
    <t>Anna Dias</t>
  </si>
  <si>
    <t>Stefanie</t>
  </si>
  <si>
    <t>Carlos Cazares</t>
  </si>
  <si>
    <t>Jeff Wegner</t>
  </si>
  <si>
    <t>Christopher Lowenthal</t>
  </si>
  <si>
    <t>Adam Steciw</t>
  </si>
  <si>
    <t>william browne</t>
  </si>
  <si>
    <t>Karen Last</t>
  </si>
  <si>
    <t>marian cristea</t>
  </si>
  <si>
    <t>Chris McCabe</t>
  </si>
  <si>
    <t>Jennifer</t>
  </si>
  <si>
    <t>Mandie C</t>
  </si>
  <si>
    <t>Victoria Walton</t>
  </si>
  <si>
    <t>Nicci Aikey</t>
  </si>
  <si>
    <t>John Cunningham</t>
  </si>
  <si>
    <t>Justin Bouchard</t>
  </si>
  <si>
    <t>Ernest Constantine “Gus” Reynolds</t>
  </si>
  <si>
    <t>StrakerV</t>
  </si>
  <si>
    <t>Nicholas Shoemaker</t>
  </si>
  <si>
    <t>Nahrain Georgis</t>
  </si>
  <si>
    <t>Ethan</t>
  </si>
  <si>
    <t>Leyla Bolton</t>
  </si>
  <si>
    <t>Maria Abdala</t>
  </si>
  <si>
    <t>Adrian Wells</t>
  </si>
  <si>
    <t>Christina Wong</t>
  </si>
  <si>
    <t>Kelli Rae</t>
  </si>
  <si>
    <t>Hailey Bausmer</t>
  </si>
  <si>
    <t>Shannon Mills</t>
  </si>
  <si>
    <t>Mason Meendernink</t>
  </si>
  <si>
    <t>Myles Brown</t>
  </si>
  <si>
    <t>Kyle Yates</t>
  </si>
  <si>
    <t>Dava Adlain</t>
  </si>
  <si>
    <t>Airdog711</t>
  </si>
  <si>
    <t>matchacha Choco</t>
  </si>
  <si>
    <t>Iara laffont</t>
  </si>
  <si>
    <t>Kathe La4</t>
  </si>
  <si>
    <t>Kirill Kashigin</t>
  </si>
  <si>
    <t>Martin Keogh</t>
  </si>
  <si>
    <t>Lindy Botha</t>
  </si>
  <si>
    <t>Itinerant Highlander</t>
  </si>
  <si>
    <t>Tabitha McDonald</t>
  </si>
  <si>
    <t>Melissa Miller</t>
  </si>
  <si>
    <t>Benjamin Zhou</t>
  </si>
  <si>
    <t>Zbarnzacle</t>
  </si>
  <si>
    <t>Dayle the MMA fiend Hurn</t>
  </si>
  <si>
    <t>Edmundo Elizondo</t>
  </si>
  <si>
    <t>KENAN PAVLOVIC</t>
  </si>
  <si>
    <t>Jorge Pinto</t>
  </si>
  <si>
    <t>Jessica Walden</t>
  </si>
  <si>
    <t>Timothy Smith</t>
  </si>
  <si>
    <t>Shauna Cort</t>
  </si>
  <si>
    <t>Kevin V</t>
  </si>
  <si>
    <t>Nooms</t>
  </si>
  <si>
    <t>Ladale Toliver</t>
  </si>
  <si>
    <t>Robin Drever</t>
  </si>
  <si>
    <t>Valerie Paradise</t>
  </si>
  <si>
    <t>Aamuktha Malyadha Bairi</t>
  </si>
  <si>
    <t>Jodi Page</t>
  </si>
  <si>
    <t>Brittany Reynolds</t>
  </si>
  <si>
    <t>R Pach</t>
  </si>
  <si>
    <t>Cody Coffey</t>
  </si>
  <si>
    <t>Agnikrit Sharma</t>
  </si>
  <si>
    <t>Anthony House</t>
  </si>
  <si>
    <t>Kord Campbell</t>
  </si>
  <si>
    <t>PS Panesar</t>
  </si>
  <si>
    <t>T C</t>
  </si>
  <si>
    <t>Carmen Foustina Courtney</t>
  </si>
  <si>
    <t>Michael Johnson43</t>
  </si>
  <si>
    <t>Jason D</t>
  </si>
  <si>
    <t>Cindy Avila</t>
  </si>
  <si>
    <t>Tiffanie Aamold</t>
  </si>
  <si>
    <t>Carrie J</t>
  </si>
  <si>
    <t>lorielle braxton</t>
  </si>
  <si>
    <t>Alex Wallace</t>
  </si>
  <si>
    <t>Anton Brimage</t>
  </si>
  <si>
    <t>Tree Sharpelletti</t>
  </si>
  <si>
    <t>Ebony Battles</t>
  </si>
  <si>
    <t>Kinni Kitty</t>
  </si>
  <si>
    <t>Mike Mack</t>
  </si>
  <si>
    <t>Nicole Holland</t>
  </si>
  <si>
    <t>Andrew Rulnick</t>
  </si>
  <si>
    <t>Erika Taylor</t>
  </si>
  <si>
    <t>Jasmine Davis</t>
  </si>
  <si>
    <t>M “Mpc310” C</t>
  </si>
  <si>
    <t>Paul Blocken</t>
  </si>
  <si>
    <t>Betsabe Estevez</t>
  </si>
  <si>
    <t>Mark Daniels</t>
  </si>
  <si>
    <t>Ivan Not So Great</t>
  </si>
  <si>
    <t>Donald Lawson</t>
  </si>
  <si>
    <t>Jarrett Stockton</t>
  </si>
  <si>
    <t>Marisela Maya</t>
  </si>
  <si>
    <t>Miguel R</t>
  </si>
  <si>
    <t>Edgar Olortegui</t>
  </si>
  <si>
    <t>Natasha Lipscomb</t>
  </si>
  <si>
    <t>Chris J</t>
  </si>
  <si>
    <t>LDViB</t>
  </si>
  <si>
    <t>Joel Nickels</t>
  </si>
  <si>
    <t>Renan Botinhão</t>
  </si>
  <si>
    <t>Jon Cohen</t>
  </si>
  <si>
    <t>James Powell</t>
  </si>
  <si>
    <t>Johan HF Steyn jr.</t>
  </si>
  <si>
    <t>Shido 325</t>
  </si>
  <si>
    <t>Karen Toronczyk</t>
  </si>
  <si>
    <t>Anissa Cook</t>
  </si>
  <si>
    <t>Marvin Wapnitsky</t>
  </si>
  <si>
    <t>Elaine moore</t>
  </si>
  <si>
    <t>Rob Ash</t>
  </si>
  <si>
    <t>Hannah Wood</t>
  </si>
  <si>
    <t>Zeta Costello</t>
  </si>
  <si>
    <t>Aaron Matthew Drexel</t>
  </si>
  <si>
    <t>Steph Thomas</t>
  </si>
  <si>
    <t>Simphiwe Thabiso Dlamini</t>
  </si>
  <si>
    <t>Andrew Baddeley</t>
  </si>
  <si>
    <t>Justin Davids</t>
  </si>
  <si>
    <t>chantell couloumbis</t>
  </si>
  <si>
    <t>Immanuel Sawyer</t>
  </si>
  <si>
    <t>Amongthe Melon</t>
  </si>
  <si>
    <t>A. Franco</t>
  </si>
  <si>
    <t>Aniyah</t>
  </si>
  <si>
    <t>Chaz Martin</t>
  </si>
  <si>
    <t>Scott Nolan</t>
  </si>
  <si>
    <t>The Icon</t>
  </si>
  <si>
    <t>Allan Alder</t>
  </si>
  <si>
    <t>Scott Loev</t>
  </si>
  <si>
    <t>Robert Brunner (Bobby)</t>
  </si>
  <si>
    <t>X. Yogi Wan</t>
  </si>
  <si>
    <t>Tina Franks</t>
  </si>
  <si>
    <t>Joakim Østergaard Jensen</t>
  </si>
  <si>
    <t>Hibz Chy</t>
  </si>
  <si>
    <t>Salita Kelley</t>
  </si>
  <si>
    <t>Londie Ruspus</t>
  </si>
  <si>
    <t>Steve Wheeler</t>
  </si>
  <si>
    <t>Royal Blue</t>
  </si>
  <si>
    <t>Damian Fernandez</t>
  </si>
  <si>
    <t>Ash Rowland</t>
  </si>
  <si>
    <t>Just Me</t>
  </si>
  <si>
    <t>Artez 27</t>
  </si>
  <si>
    <t>John Henderson</t>
  </si>
  <si>
    <t>Stephon Seawright</t>
  </si>
  <si>
    <t>Jane</t>
  </si>
  <si>
    <t>reily fletcher</t>
  </si>
  <si>
    <t>Jo Keatley</t>
  </si>
  <si>
    <t>Espio</t>
  </si>
  <si>
    <t>Honour Louise Meredith</t>
  </si>
  <si>
    <t>Wendyle Kriedemann</t>
  </si>
  <si>
    <t>Vivian</t>
  </si>
  <si>
    <t>Bec Walter</t>
  </si>
  <si>
    <t>Jeanette Reilly</t>
  </si>
  <si>
    <t>Lola Nicols</t>
  </si>
  <si>
    <t>Tinna Wilson of N2 The Afterlife</t>
  </si>
  <si>
    <t>emag mcdowell</t>
  </si>
  <si>
    <t>Kaity Laing</t>
  </si>
  <si>
    <t>Derek V</t>
  </si>
  <si>
    <t>PJ Casterline</t>
  </si>
  <si>
    <t>Srishti Rakshit</t>
  </si>
  <si>
    <t>Sheryl Spencer</t>
  </si>
  <si>
    <t>Anton Fernandes</t>
  </si>
  <si>
    <t>Julian Rodriguez</t>
  </si>
  <si>
    <t>Meg Giffin</t>
  </si>
  <si>
    <t>amber contreras</t>
  </si>
  <si>
    <t>Amin Bahrami</t>
  </si>
  <si>
    <t>Cyjay Rose</t>
  </si>
  <si>
    <t>A. S. (Plumeria)</t>
  </si>
  <si>
    <t>Fkry Bacon</t>
  </si>
  <si>
    <t>Quintus van Zyl</t>
  </si>
  <si>
    <t>Mark L</t>
  </si>
  <si>
    <t>Richard Higham</t>
  </si>
  <si>
    <t>Robin Powers</t>
  </si>
  <si>
    <t>Craig</t>
  </si>
  <si>
    <t>Lee Monroe</t>
  </si>
  <si>
    <t>alexis carlson</t>
  </si>
  <si>
    <t>Alea JustAlea</t>
  </si>
  <si>
    <t>T J</t>
  </si>
  <si>
    <t>jillian shearman</t>
  </si>
  <si>
    <t>William Hoover</t>
  </si>
  <si>
    <t>D Ahuja</t>
  </si>
  <si>
    <t>sauri chandraratne</t>
  </si>
  <si>
    <t>Frank Rizzello</t>
  </si>
  <si>
    <t>Linda Pham</t>
  </si>
  <si>
    <t>Miguel Saucedo</t>
  </si>
  <si>
    <t>Tee Hodge</t>
  </si>
  <si>
    <t>Anonymous Anonymous</t>
  </si>
  <si>
    <t>JAGS CHANDER DM</t>
  </si>
  <si>
    <t>C V</t>
  </si>
  <si>
    <t>Ruben Sandoval</t>
  </si>
  <si>
    <t>Morgin Dawson</t>
  </si>
  <si>
    <t>Daniel Kelly</t>
  </si>
  <si>
    <t>Jessica Someone</t>
  </si>
  <si>
    <t>Dan Kacen</t>
  </si>
  <si>
    <t>Ken Ketch</t>
  </si>
  <si>
    <t>Sandy Cadet</t>
  </si>
  <si>
    <t>Isobel McLean</t>
  </si>
  <si>
    <t>Sharlene</t>
  </si>
  <si>
    <t>Suzy Juneau</t>
  </si>
  <si>
    <t>Tineshia Johnson</t>
  </si>
  <si>
    <t>Branden Zurfluh</t>
  </si>
  <si>
    <t>James Frazer</t>
  </si>
  <si>
    <t>Austin S</t>
  </si>
  <si>
    <t>Jim Farley</t>
  </si>
  <si>
    <t>James Chesebro</t>
  </si>
  <si>
    <t>Mbaandjamuje Rutina</t>
  </si>
  <si>
    <t>Aaron Chaim David</t>
  </si>
  <si>
    <t>Andy Lukas</t>
  </si>
  <si>
    <t>Thomas Kaldahl</t>
  </si>
  <si>
    <t>Chris Aquila</t>
  </si>
  <si>
    <t>Gloria LaFleur</t>
  </si>
  <si>
    <t>J B</t>
  </si>
  <si>
    <t>Marc Benavides (AT&amp;T MB)</t>
  </si>
  <si>
    <t>Jason Covener</t>
  </si>
  <si>
    <t>Jordan Sanft</t>
  </si>
  <si>
    <t>Alli K</t>
  </si>
  <si>
    <t>cassandra ngcobo</t>
  </si>
  <si>
    <t>faye carino</t>
  </si>
  <si>
    <t>Wes Bassett</t>
  </si>
  <si>
    <t>Kudzanai Wilma Farirayi</t>
  </si>
  <si>
    <t>Ian S</t>
  </si>
  <si>
    <t>Ryan Turnmire</t>
  </si>
  <si>
    <t>Rati</t>
  </si>
  <si>
    <t>Robert</t>
  </si>
  <si>
    <t>renato castillo</t>
  </si>
  <si>
    <t>Guinevere “Guiny” Blodgett</t>
  </si>
  <si>
    <t>JaCorey Ratliff</t>
  </si>
  <si>
    <t>Rosemary Bussi</t>
  </si>
  <si>
    <t>Lisa Mamacita</t>
  </si>
  <si>
    <t>Riley Lawson</t>
  </si>
  <si>
    <t>Nikola Page</t>
  </si>
  <si>
    <t>Reeses Pieces</t>
  </si>
  <si>
    <t>Tai Kihi</t>
  </si>
  <si>
    <t>Kegomoditswe Ramontle</t>
  </si>
  <si>
    <t>Gaming555 000</t>
  </si>
  <si>
    <t>Ethan Dickerson</t>
  </si>
  <si>
    <t>Danielle H</t>
  </si>
  <si>
    <t>Le'Denise Henderson</t>
  </si>
  <si>
    <t>C Green</t>
  </si>
  <si>
    <t>Michael Jn Baptiste</t>
  </si>
  <si>
    <t>Steven Elizondo</t>
  </si>
  <si>
    <t>Officialashleyw</t>
  </si>
  <si>
    <t>Arcadia Blue (Arc8iablue)</t>
  </si>
  <si>
    <t>Christie Swanepoel</t>
  </si>
  <si>
    <t>Reliable Ambition (Ivory P.)</t>
  </si>
  <si>
    <t>Cafrino</t>
  </si>
  <si>
    <t>rowen (USPS Driver)</t>
  </si>
  <si>
    <t>Esther Shrum</t>
  </si>
  <si>
    <t>Thibault Schwartz</t>
  </si>
  <si>
    <t>Daniel Johnson</t>
  </si>
  <si>
    <t>Gavin Murphy</t>
  </si>
  <si>
    <t>Patricia Marais</t>
  </si>
  <si>
    <t>Robert Rinne</t>
  </si>
  <si>
    <t>Gurjit Sidhu</t>
  </si>
  <si>
    <t>Aidan Ellis</t>
  </si>
  <si>
    <t>Juan Carlos Casillas</t>
  </si>
  <si>
    <t>Emma Fogarty</t>
  </si>
  <si>
    <t>Miranda Hall</t>
  </si>
  <si>
    <t>Matrix</t>
  </si>
  <si>
    <t>Melissa Tindal</t>
  </si>
  <si>
    <t>Raptorneko</t>
  </si>
  <si>
    <t>Kayz K</t>
  </si>
  <si>
    <t>Samiksha Kaul</t>
  </si>
  <si>
    <t>sarah bell-ryan</t>
  </si>
  <si>
    <t>Khutso Portia Sishuba</t>
  </si>
  <si>
    <t>David Duran</t>
  </si>
  <si>
    <t>Alice Shaw</t>
  </si>
  <si>
    <t>Chris Cobb</t>
  </si>
  <si>
    <t>Traveon Baker</t>
  </si>
  <si>
    <t>Rutendo Kim Mk</t>
  </si>
  <si>
    <t>Michael Tarrant</t>
  </si>
  <si>
    <t>Johann Swanepoel</t>
  </si>
  <si>
    <t>Bogdan Sidor</t>
  </si>
  <si>
    <t>James Z (Rj)</t>
  </si>
  <si>
    <t>Franco Correa</t>
  </si>
  <si>
    <t>Kristianna Whitley</t>
  </si>
  <si>
    <t>A. O. (Someguyonhere)</t>
  </si>
  <si>
    <t>Kaden D.</t>
  </si>
  <si>
    <t>jason mcc</t>
  </si>
  <si>
    <t>noluthando mdluli</t>
  </si>
  <si>
    <t>Marc Cote</t>
  </si>
  <si>
    <t>Kevin</t>
  </si>
  <si>
    <t>Catherine Heredia</t>
  </si>
  <si>
    <t>Mike Newcomb</t>
  </si>
  <si>
    <t>D CS</t>
  </si>
  <si>
    <t>Emily W</t>
  </si>
  <si>
    <t>Leo Vinci</t>
  </si>
  <si>
    <t>Robert Cuillo</t>
  </si>
  <si>
    <t>Naseer Nasrat</t>
  </si>
  <si>
    <t>James</t>
  </si>
  <si>
    <t>CARMEN O'KANE</t>
  </si>
  <si>
    <t>Felicia Foo</t>
  </si>
  <si>
    <t>Jamie Schnaitter</t>
  </si>
  <si>
    <t>Luke Butler</t>
  </si>
  <si>
    <t>Livhuwani Mvhali (LB)</t>
  </si>
  <si>
    <t>Eliza</t>
  </si>
  <si>
    <t>Charlie Dutton</t>
  </si>
  <si>
    <t>Rogha Teyrn</t>
  </si>
  <si>
    <t>Tony LC</t>
  </si>
  <si>
    <t>Kai Grimmell</t>
  </si>
  <si>
    <t>Ivan Kouznetsov</t>
  </si>
  <si>
    <t>V P</t>
  </si>
  <si>
    <t>Sam Rowe</t>
  </si>
  <si>
    <t>Rebecca Graham (Becky)</t>
  </si>
  <si>
    <t>Opal P</t>
  </si>
  <si>
    <t>Donald Kemnitzer Sr</t>
  </si>
  <si>
    <t>Josh Potts</t>
  </si>
  <si>
    <t>Whitney C</t>
  </si>
  <si>
    <t>François Larouche</t>
  </si>
  <si>
    <t>emma hughes</t>
  </si>
  <si>
    <t>MissM</t>
  </si>
  <si>
    <t>Wulfvald Asvaldsson (Wulf)</t>
  </si>
  <si>
    <t>Raven Crowe</t>
  </si>
  <si>
    <t>Tom Carrington</t>
  </si>
  <si>
    <t>Paul Wilson</t>
  </si>
  <si>
    <t>Alana</t>
  </si>
  <si>
    <t>Dee Foley</t>
  </si>
  <si>
    <t>Brian Gavin</t>
  </si>
  <si>
    <t>Courtney Stearns</t>
  </si>
  <si>
    <t>Dan Chamberlain</t>
  </si>
  <si>
    <t>James S</t>
  </si>
  <si>
    <t>Shaun Lewis</t>
  </si>
  <si>
    <t>s f</t>
  </si>
  <si>
    <t>Carissa Violet</t>
  </si>
  <si>
    <t>ccbear37</t>
  </si>
  <si>
    <t>Sara Letterman</t>
  </si>
  <si>
    <t>Toby Newton</t>
  </si>
  <si>
    <t>Christopher Pentecost</t>
  </si>
  <si>
    <t>Jonathan Ratcliff</t>
  </si>
  <si>
    <t>Angelena Wilson</t>
  </si>
  <si>
    <t>Christopher Canelho</t>
  </si>
  <si>
    <t>Max Stiel</t>
  </si>
  <si>
    <t>Shaila Sabri</t>
  </si>
  <si>
    <t>Bea Hopeful</t>
  </si>
  <si>
    <t>Mochabo Mafolo</t>
  </si>
  <si>
    <t>grey</t>
  </si>
  <si>
    <t>Leslie Malbon</t>
  </si>
  <si>
    <t>Ashley Jae</t>
  </si>
  <si>
    <t>Dennis Anderson</t>
  </si>
  <si>
    <t>Tiago Lopes</t>
  </si>
  <si>
    <t>Ed Still</t>
  </si>
  <si>
    <t>Lane Morgan</t>
  </si>
  <si>
    <t>Destini Scarbro</t>
  </si>
  <si>
    <t>Daniele Ingrassia</t>
  </si>
  <si>
    <t>kevin egerton</t>
  </si>
  <si>
    <t>Steven Delacruz</t>
  </si>
  <si>
    <t>Aysha J</t>
  </si>
  <si>
    <t>Richard Chowne</t>
  </si>
  <si>
    <t>Brandon van tonder</t>
  </si>
  <si>
    <t>Sneha Tavakari</t>
  </si>
  <si>
    <t>Peter Manaridis</t>
  </si>
  <si>
    <t>Ryan Haase</t>
  </si>
  <si>
    <t>Devon C</t>
  </si>
  <si>
    <t>Stephen M</t>
  </si>
  <si>
    <t>Ed</t>
  </si>
  <si>
    <t>Rafael Hernandez</t>
  </si>
  <si>
    <t>Mis Tae</t>
  </si>
  <si>
    <t>regina palermo</t>
  </si>
  <si>
    <t>jessica cooper</t>
  </si>
  <si>
    <t>Bad Boys Boogie</t>
  </si>
  <si>
    <t>Carmen C</t>
  </si>
  <si>
    <t>David Chau</t>
  </si>
  <si>
    <t>A A</t>
  </si>
  <si>
    <t>Myss Angel</t>
  </si>
  <si>
    <t>Kelly Nishikawa</t>
  </si>
  <si>
    <t>Bartholomew Perez</t>
  </si>
  <si>
    <t>Zane Voigt</t>
  </si>
  <si>
    <t>Phillip Dampier</t>
  </si>
  <si>
    <t>Laura Jayne Inglis</t>
  </si>
  <si>
    <t>Niraj</t>
  </si>
  <si>
    <t>Patricia</t>
  </si>
  <si>
    <t>Lady GBS</t>
  </si>
  <si>
    <t>Kimberly Stafford</t>
  </si>
  <si>
    <t>ZuBaiR. H (J)</t>
  </si>
  <si>
    <t>Chia H</t>
  </si>
  <si>
    <t>Dean Painter</t>
  </si>
  <si>
    <t>Drew E</t>
  </si>
  <si>
    <t>Mitchell Freeman</t>
  </si>
  <si>
    <t>Destiny Ramirez</t>
  </si>
  <si>
    <t>Sebastian Valenzuela</t>
  </si>
  <si>
    <t>TJ hayes</t>
  </si>
  <si>
    <t>Clarence Goh</t>
  </si>
  <si>
    <t>Ron Hastings</t>
  </si>
  <si>
    <t>Paul Birtel</t>
  </si>
  <si>
    <t>Nolwazi Gwala</t>
  </si>
  <si>
    <t>Kelsi Espinoza</t>
  </si>
  <si>
    <t>Lanaris Austin</t>
  </si>
  <si>
    <t>Kunwar Nain Singh</t>
  </si>
  <si>
    <t>Vin A</t>
  </si>
  <si>
    <t>Dan Guy</t>
  </si>
  <si>
    <t>Sergio Campos</t>
  </si>
  <si>
    <t>Kimberly Banogon</t>
  </si>
  <si>
    <t>Ferdi Peleti</t>
  </si>
  <si>
    <t>Helena Mynyngou</t>
  </si>
  <si>
    <t>Dustin McCallister</t>
  </si>
  <si>
    <t>Daniel Bisset</t>
  </si>
  <si>
    <t>Hailey Hoffman</t>
  </si>
  <si>
    <t>SAM MWANGI</t>
  </si>
  <si>
    <t>Dragos Teodoru</t>
  </si>
  <si>
    <t>world traveler</t>
  </si>
  <si>
    <t>Toy Victory</t>
  </si>
  <si>
    <t>Nysa Lichau</t>
  </si>
  <si>
    <t>Krystal Hughes</t>
  </si>
  <si>
    <t>Daniel Pascual</t>
  </si>
  <si>
    <t>Russ Hryzan</t>
  </si>
  <si>
    <t>D3c0n</t>
  </si>
  <si>
    <t>Letow-Wayne Baumgartl</t>
  </si>
  <si>
    <t>h0ly_ c0w_m3m3s</t>
  </si>
  <si>
    <t>Jody Money</t>
  </si>
  <si>
    <t>John Adam Shchomak</t>
  </si>
  <si>
    <t>Myron Guevarra</t>
  </si>
  <si>
    <t>Annie M</t>
  </si>
  <si>
    <t>Christy Faith Mead</t>
  </si>
  <si>
    <t>Oluwasemilore Okwuojwu</t>
  </si>
  <si>
    <t>Jeremiah Tan</t>
  </si>
  <si>
    <t>Michael Mendez</t>
  </si>
  <si>
    <t>David Charles Calleja</t>
  </si>
  <si>
    <t>Nicole Thomas</t>
  </si>
  <si>
    <t>10kMiles_Y</t>
  </si>
  <si>
    <t>Gender is dead and so am I</t>
  </si>
  <si>
    <t>Aletta Grace Smith</t>
  </si>
  <si>
    <t>Nina M</t>
  </si>
  <si>
    <t>Ben Ray</t>
  </si>
  <si>
    <t>Roman Nickson</t>
  </si>
  <si>
    <t>Beverley Ock</t>
  </si>
  <si>
    <t>Georgiy Slobodenyuk</t>
  </si>
  <si>
    <t>anna harcourt</t>
  </si>
  <si>
    <t>Jason Smith</t>
  </si>
  <si>
    <t>Stacy Jones</t>
  </si>
  <si>
    <t>Hayley Allen</t>
  </si>
  <si>
    <t>Tony Fierro</t>
  </si>
  <si>
    <t>Mike Lee</t>
  </si>
  <si>
    <t>GreenMonkeyRoom</t>
  </si>
  <si>
    <t>Julian Watson</t>
  </si>
  <si>
    <t>Nancy Norland</t>
  </si>
  <si>
    <t>curse Love</t>
  </si>
  <si>
    <t>Eric Roth</t>
  </si>
  <si>
    <t>F U R B</t>
  </si>
  <si>
    <t>Jared Blackburn</t>
  </si>
  <si>
    <t>I AM Love</t>
  </si>
  <si>
    <t>Suchiththa W</t>
  </si>
  <si>
    <t>E s</t>
  </si>
  <si>
    <t>Jason Compton</t>
  </si>
  <si>
    <t>Anthony</t>
  </si>
  <si>
    <t>Paris Von Thomas</t>
  </si>
  <si>
    <t>John Lipinski</t>
  </si>
  <si>
    <t>Egonzo</t>
  </si>
  <si>
    <t>Jessica Follin</t>
  </si>
  <si>
    <t>Adina Camarasan</t>
  </si>
  <si>
    <t>Noah</t>
  </si>
  <si>
    <t>Thess M.</t>
  </si>
  <si>
    <t>M J</t>
  </si>
  <si>
    <t>Gabrielle Hewitt</t>
  </si>
  <si>
    <t>J cat7765</t>
  </si>
  <si>
    <t>RΛVΞN</t>
  </si>
  <si>
    <t>K D Bell</t>
  </si>
  <si>
    <t>Squishy Dew</t>
  </si>
  <si>
    <t>Dionne Bracken</t>
  </si>
  <si>
    <t>Dave W</t>
  </si>
  <si>
    <t>Sarai Humphreys</t>
  </si>
  <si>
    <t>Jay</t>
  </si>
  <si>
    <t>まみみ様</t>
  </si>
  <si>
    <t>Game Champs</t>
  </si>
  <si>
    <t>Rave Beta</t>
  </si>
  <si>
    <t>Aeisha Scotford</t>
  </si>
  <si>
    <t>Amanda Zhou</t>
  </si>
  <si>
    <t>Edward Payamps</t>
  </si>
  <si>
    <t>Angelina Wind</t>
  </si>
  <si>
    <t>David May</t>
  </si>
  <si>
    <t>Bonnie Brenner</t>
  </si>
  <si>
    <t>Madhuvy Vaithialingam</t>
  </si>
  <si>
    <t>Matt Culverwell</t>
  </si>
  <si>
    <t>Alex Gisele</t>
  </si>
  <si>
    <t>Deep Thakker</t>
  </si>
  <si>
    <t>Victoria McGuinn</t>
  </si>
  <si>
    <t>Jessica Vasquez</t>
  </si>
  <si>
    <t>Soma the gamer</t>
  </si>
  <si>
    <t>Francisco B.</t>
  </si>
  <si>
    <t>Kayla Miller</t>
  </si>
  <si>
    <t>Mimi Mokoena</t>
  </si>
  <si>
    <t>Erik Iraci</t>
  </si>
  <si>
    <t>Page Ware</t>
  </si>
  <si>
    <t>Brad Radloff</t>
  </si>
  <si>
    <t>Xavier Tyack</t>
  </si>
  <si>
    <t>Christian Haber</t>
  </si>
  <si>
    <t>wamiq Naeem</t>
  </si>
  <si>
    <t>Ed Wouters</t>
  </si>
  <si>
    <t>J Hood</t>
  </si>
  <si>
    <t>A Bernette</t>
  </si>
  <si>
    <t>Felix Rangel</t>
  </si>
  <si>
    <t>Sarah Apgar-Rentz</t>
  </si>
  <si>
    <t>Randy Carter</t>
  </si>
  <si>
    <t>Tristan Feng</t>
  </si>
  <si>
    <t>Alyssa Nayokpuk</t>
  </si>
  <si>
    <t>Albert Rodriguez</t>
  </si>
  <si>
    <t>Ashley Stevenson</t>
  </si>
  <si>
    <t>Derek Ramsey</t>
  </si>
  <si>
    <t>Bharath Subramanyam</t>
  </si>
  <si>
    <t>Kelly jon3s</t>
  </si>
  <si>
    <t>Nihal Perera</t>
  </si>
  <si>
    <t>Kimberly Kozlov</t>
  </si>
  <si>
    <t>Katie C</t>
  </si>
  <si>
    <t>Thomas Haines</t>
  </si>
  <si>
    <t>h THREE</t>
  </si>
  <si>
    <t>Melissa Mata</t>
  </si>
  <si>
    <t>Lori Ekstein</t>
  </si>
  <si>
    <t>L C</t>
  </si>
  <si>
    <t>Tiffany Devries</t>
  </si>
  <si>
    <t>_Christina_Is_Here_</t>
  </si>
  <si>
    <t>Zim Mer</t>
  </si>
  <si>
    <t>Christine Martinez</t>
  </si>
  <si>
    <t>Miralba Fernandez-Covas</t>
  </si>
  <si>
    <t>Isaiah_TGI</t>
  </si>
  <si>
    <t>Charlotte ann Smith</t>
  </si>
  <si>
    <t>Angela Zirger</t>
  </si>
  <si>
    <t>Lebogang Matabologa</t>
  </si>
  <si>
    <t>Kel Burnett</t>
  </si>
  <si>
    <t>STONE HEAD</t>
  </si>
  <si>
    <t>Yanick</t>
  </si>
  <si>
    <t>Joshua Beran</t>
  </si>
  <si>
    <t>David Elliott</t>
  </si>
  <si>
    <t>Sean Kirton</t>
  </si>
  <si>
    <t>miloka maharaj</t>
  </si>
  <si>
    <t>Jinal Shah</t>
  </si>
  <si>
    <t>nashpaw pawp</t>
  </si>
  <si>
    <t>S Rose</t>
  </si>
  <si>
    <t>Mich elle</t>
  </si>
  <si>
    <t>Michelle Melton</t>
  </si>
  <si>
    <t>Myracle Rose</t>
  </si>
  <si>
    <t>ila</t>
  </si>
  <si>
    <t>Rosmayra Guerrero</t>
  </si>
  <si>
    <t>Dobu Gand</t>
  </si>
  <si>
    <t>Michael Bell</t>
  </si>
  <si>
    <t>Brandon Bowden</t>
  </si>
  <si>
    <t>Miles Green</t>
  </si>
  <si>
    <t>Makia Robertson</t>
  </si>
  <si>
    <t>Jana Magee</t>
  </si>
  <si>
    <t>GeeStArNZ 1</t>
  </si>
  <si>
    <t>Protonumus</t>
  </si>
  <si>
    <t>PsychoDaD</t>
  </si>
  <si>
    <t>Andrean Barrett-Mumford (NaturalPearls)</t>
  </si>
  <si>
    <t>Benito Valenzuela</t>
  </si>
  <si>
    <t>Mat P</t>
  </si>
  <si>
    <t>Joyce Myers Dellamonica</t>
  </si>
  <si>
    <t>John Holmes</t>
  </si>
  <si>
    <t>WIZ 16</t>
  </si>
  <si>
    <t>GxG Cookie (Cookie)</t>
  </si>
  <si>
    <t>Chantal Dobson</t>
  </si>
  <si>
    <t>Jose Rodriguez</t>
  </si>
  <si>
    <t>Tai L</t>
  </si>
  <si>
    <t>Naomi Viljoen</t>
  </si>
  <si>
    <t>Jenn Kane LMT</t>
  </si>
  <si>
    <t>Czar Briones</t>
  </si>
  <si>
    <t>Richard Keorkunian-Rivers</t>
  </si>
  <si>
    <t>William Bell</t>
  </si>
  <si>
    <t>Delshun Williams</t>
  </si>
  <si>
    <t>Tess_a03</t>
  </si>
  <si>
    <t>Spencer Sharp</t>
  </si>
  <si>
    <t>Tania Nahona Lyall</t>
  </si>
  <si>
    <t>Abel Hernandez</t>
  </si>
  <si>
    <t>Jeewanthi Hapuarachchi</t>
  </si>
  <si>
    <t>Henrik Peltonen</t>
  </si>
  <si>
    <t>Deb Mock</t>
  </si>
  <si>
    <t>Garry Wall</t>
  </si>
  <si>
    <t>Jay D</t>
  </si>
  <si>
    <t>Ratnasabapathy Ashwinth</t>
  </si>
  <si>
    <t>Bobby Garcia</t>
  </si>
  <si>
    <t>Samuel Barkson</t>
  </si>
  <si>
    <t>Amber Moellmann</t>
  </si>
  <si>
    <t>Kym Tucker</t>
  </si>
  <si>
    <t>Court 121</t>
  </si>
  <si>
    <t>Maria Schexnayder</t>
  </si>
  <si>
    <t>Nate riley</t>
  </si>
  <si>
    <t>M80 TheWolf</t>
  </si>
  <si>
    <t>Kayla Traxler</t>
  </si>
  <si>
    <t>Alissa Bridgelall</t>
  </si>
  <si>
    <t>Seraj Abdi</t>
  </si>
  <si>
    <t>Dorthey Thompson</t>
  </si>
  <si>
    <t>Lindsay Kosyak</t>
  </si>
  <si>
    <t>Angela Procter</t>
  </si>
  <si>
    <t>Troy Watkins</t>
  </si>
  <si>
    <t>Ben Dormer</t>
  </si>
  <si>
    <t>Isabel Wiese</t>
  </si>
  <si>
    <t>Cecilia Wen</t>
  </si>
  <si>
    <t>Nic _</t>
  </si>
  <si>
    <t>Tonja Dauson</t>
  </si>
  <si>
    <t>Jas Gill (Jas)</t>
  </si>
  <si>
    <t>Brett Linday</t>
  </si>
  <si>
    <t>Kevin Burtt</t>
  </si>
  <si>
    <t>chantal jacobs</t>
  </si>
  <si>
    <t>Victoria</t>
  </si>
  <si>
    <t>Darlene (Sunshine)</t>
  </si>
  <si>
    <t>Brianna Trainer</t>
  </si>
  <si>
    <t>Josué</t>
  </si>
  <si>
    <t>Tobias Church</t>
  </si>
  <si>
    <t>Emmanuel</t>
  </si>
  <si>
    <t>Tanya Davis</t>
  </si>
  <si>
    <t>Bri Suckla</t>
  </si>
  <si>
    <t>Clorissa Rissa</t>
  </si>
  <si>
    <t>Melody Duke</t>
  </si>
  <si>
    <t>Cal Condon</t>
  </si>
  <si>
    <t>Tumisang Kole</t>
  </si>
  <si>
    <t>Shota Nagao</t>
  </si>
  <si>
    <t>Peter StarkHart</t>
  </si>
  <si>
    <t>Georgie Guest</t>
  </si>
  <si>
    <t>Craig Hollidge</t>
  </si>
  <si>
    <t>Lawrence O</t>
  </si>
  <si>
    <t>Gavin</t>
  </si>
  <si>
    <t>Blue Krait</t>
  </si>
  <si>
    <t>Rachel Dyke</t>
  </si>
  <si>
    <t>Kristina Hedley</t>
  </si>
  <si>
    <t>Jonathan Smith</t>
  </si>
  <si>
    <t>Neil Forbes</t>
  </si>
  <si>
    <t>chris jones</t>
  </si>
  <si>
    <t>Echo</t>
  </si>
  <si>
    <t>Marc Phen</t>
  </si>
  <si>
    <t>Amanda Mbele</t>
  </si>
  <si>
    <t>Ro</t>
  </si>
  <si>
    <t>Osi</t>
  </si>
  <si>
    <t>Saundra Vernon</t>
  </si>
  <si>
    <t>Magnus Withey</t>
  </si>
  <si>
    <t>Iftikharul Sakif</t>
  </si>
  <si>
    <t>Yaroslav Sklabinsky</t>
  </si>
  <si>
    <t>Matt Kimmett</t>
  </si>
  <si>
    <t>Zelda Mertens Walker (Jetkitten224)</t>
  </si>
  <si>
    <t>Cory Duliba</t>
  </si>
  <si>
    <t>Bianca V</t>
  </si>
  <si>
    <t>Sierra Salinas</t>
  </si>
  <si>
    <t>Lion San</t>
  </si>
  <si>
    <t>Thiccybrains &amp;salty maru</t>
  </si>
  <si>
    <t>Shireen</t>
  </si>
  <si>
    <t>Amy Fisher</t>
  </si>
  <si>
    <t>Tim</t>
  </si>
  <si>
    <t>Jessica S</t>
  </si>
  <si>
    <t>Brian Alford</t>
  </si>
  <si>
    <t>Jaaz LaMoure</t>
  </si>
  <si>
    <t>Carl York</t>
  </si>
  <si>
    <t>Mike Taco</t>
  </si>
  <si>
    <t>Chris Fullerton</t>
  </si>
  <si>
    <t>Myla Aloy</t>
  </si>
  <si>
    <t>miss Uk</t>
  </si>
  <si>
    <t>Brooke Buffington</t>
  </si>
  <si>
    <t>Steven Gossett</t>
  </si>
  <si>
    <t>Kadreak Goddard</t>
  </si>
  <si>
    <t>Kadi D</t>
  </si>
  <si>
    <t>Sandy riege</t>
  </si>
  <si>
    <t>Michelle Michelle</t>
  </si>
  <si>
    <t>Minnie Phaysamone</t>
  </si>
  <si>
    <t>Tammy Lynn McLean</t>
  </si>
  <si>
    <t>Shané Nel</t>
  </si>
  <si>
    <t>Will Menas</t>
  </si>
  <si>
    <t>Jake Davies</t>
  </si>
  <si>
    <t>Nicolás Zalamea</t>
  </si>
  <si>
    <t>The BEE WEAVE SLAYA</t>
  </si>
  <si>
    <t>Sabrina Morris</t>
  </si>
  <si>
    <t>Kayron Fleming</t>
  </si>
  <si>
    <t>Alex Richards</t>
  </si>
  <si>
    <t>Morne Visser</t>
  </si>
  <si>
    <t>Aya F</t>
  </si>
  <si>
    <t>Randy Wilson</t>
  </si>
  <si>
    <t>Olivia Chan</t>
  </si>
  <si>
    <t>Kyle wilcoxen</t>
  </si>
  <si>
    <t>_</t>
  </si>
  <si>
    <t>C Nelson</t>
  </si>
  <si>
    <t>Enrique Salas</t>
  </si>
  <si>
    <t>Christine Allen</t>
  </si>
  <si>
    <t>Thuli Seoka</t>
  </si>
  <si>
    <t>Ayanda Santos</t>
  </si>
  <si>
    <t>Chelsea M</t>
  </si>
  <si>
    <t>Breonna Oliver</t>
  </si>
  <si>
    <t>Darlene Williams</t>
  </si>
  <si>
    <t>Muse Born</t>
  </si>
  <si>
    <t>Christopher Coulter</t>
  </si>
  <si>
    <t>Emilie R</t>
  </si>
  <si>
    <t>Jason Zimmerman</t>
  </si>
  <si>
    <t>Zack O</t>
  </si>
  <si>
    <t>Anthony Smith</t>
  </si>
  <si>
    <t>Claire Thomas</t>
  </si>
  <si>
    <t>sharls gonzalez</t>
  </si>
  <si>
    <t>Celia Abreu</t>
  </si>
  <si>
    <t>Cecilia Ruano</t>
  </si>
  <si>
    <t>The Wright Memories</t>
  </si>
  <si>
    <t>Laura McDonald</t>
  </si>
  <si>
    <t>Tiffany Travels</t>
  </si>
  <si>
    <t>Zelda Knight</t>
  </si>
  <si>
    <t>Gott Moxy</t>
  </si>
  <si>
    <t>Christeen Richards</t>
  </si>
  <si>
    <t>Dannielle Cradock</t>
  </si>
  <si>
    <t>Jamie Salinas</t>
  </si>
  <si>
    <t>Roberta Collins</t>
  </si>
  <si>
    <t>Caleb Williams</t>
  </si>
  <si>
    <t>Luan Newsum</t>
  </si>
  <si>
    <t>Renee Powell</t>
  </si>
  <si>
    <t>Nipuna Jayatunge</t>
  </si>
  <si>
    <t>Eric Van de Kerckhove</t>
  </si>
  <si>
    <t>Rafael Leyva</t>
  </si>
  <si>
    <t>Crystal Waters798</t>
  </si>
  <si>
    <t>Paul Blaauw</t>
  </si>
  <si>
    <t>Kathy Goodman-Rasberry</t>
  </si>
  <si>
    <t>Eric Giacomini</t>
  </si>
  <si>
    <t>Jake Mcguire</t>
  </si>
  <si>
    <t>Kevin Reeves</t>
  </si>
  <si>
    <t>Michael Shilly</t>
  </si>
  <si>
    <t>Kc G</t>
  </si>
  <si>
    <t>Mike Nguyen</t>
  </si>
  <si>
    <t>Kristy Jackson</t>
  </si>
  <si>
    <t>Acrazy Me</t>
  </si>
  <si>
    <t>Teah Sole</t>
  </si>
  <si>
    <t>Rachel Long</t>
  </si>
  <si>
    <t>Joe Wike</t>
  </si>
  <si>
    <t>Emily</t>
  </si>
  <si>
    <t>Bat The Insomniac</t>
  </si>
  <si>
    <t>Clinton Palmer</t>
  </si>
  <si>
    <t>Martha West</t>
  </si>
  <si>
    <t>Alcatel</t>
  </si>
  <si>
    <t>Billy Mcmillin</t>
  </si>
  <si>
    <t>AH</t>
  </si>
  <si>
    <t>Tim Schwartz</t>
  </si>
  <si>
    <t>Dennis Felipe Jr.</t>
  </si>
  <si>
    <t>Freddie le Pine-Williams</t>
  </si>
  <si>
    <t>Matt Gregory</t>
  </si>
  <si>
    <t>Roger Pollard</t>
  </si>
  <si>
    <t>David Sun</t>
  </si>
  <si>
    <t>Matt Kowalik</t>
  </si>
  <si>
    <t>danny litchfield</t>
  </si>
  <si>
    <t>S E</t>
  </si>
  <si>
    <t>Eun-Gil Cho</t>
  </si>
  <si>
    <t>Sherri Bennington</t>
  </si>
  <si>
    <t>JAYY FAMM</t>
  </si>
  <si>
    <t>Hype Cole</t>
  </si>
  <si>
    <t>Ice Queen</t>
  </si>
  <si>
    <t>Stephanie Burnette</t>
  </si>
  <si>
    <t>Tara Rodriguez</t>
  </si>
  <si>
    <t>Naila</t>
  </si>
  <si>
    <t>Andoniert</t>
  </si>
  <si>
    <t>Chris Dankert</t>
  </si>
  <si>
    <t>Eloi Clement</t>
  </si>
  <si>
    <t>maddalena</t>
  </si>
  <si>
    <t>D Baek</t>
  </si>
  <si>
    <t>Chris Michaelis</t>
  </si>
  <si>
    <t>Rab</t>
  </si>
  <si>
    <t>Solun</t>
  </si>
  <si>
    <t>Da mui</t>
  </si>
  <si>
    <t>Mister Benson</t>
  </si>
  <si>
    <t>Philip Soonhun Kwon</t>
  </si>
  <si>
    <t>Dilsya Marie</t>
  </si>
  <si>
    <t>Chase</t>
  </si>
  <si>
    <t>Tracy Collins</t>
  </si>
  <si>
    <t>Bath-Ammi Wright</t>
  </si>
  <si>
    <t>harrison truscott</t>
  </si>
  <si>
    <t>Neil Ruiters</t>
  </si>
  <si>
    <t>Little Red</t>
  </si>
  <si>
    <t>Dale Roth</t>
  </si>
  <si>
    <t>Ari Birnbaum</t>
  </si>
  <si>
    <t>Edialys Suárez</t>
  </si>
  <si>
    <t>StephenMB</t>
  </si>
  <si>
    <t>Calvin B</t>
  </si>
  <si>
    <t>Nicole Torres</t>
  </si>
  <si>
    <t>Jacob Rupert</t>
  </si>
  <si>
    <t>R LP</t>
  </si>
  <si>
    <t>Dale Sullivan</t>
  </si>
  <si>
    <t>Marie Martins</t>
  </si>
  <si>
    <t>Tahirah</t>
  </si>
  <si>
    <t>Seth Hawkins</t>
  </si>
  <si>
    <t>Richard Kocian</t>
  </si>
  <si>
    <t>Tallulah Jayde</t>
  </si>
  <si>
    <t>Beaver Undercover</t>
  </si>
  <si>
    <t>Kelli Haines</t>
  </si>
  <si>
    <t>Michael White</t>
  </si>
  <si>
    <t>Bryan Johnson</t>
  </si>
  <si>
    <t>chilling with monstercairo</t>
  </si>
  <si>
    <t>NCB Family</t>
  </si>
  <si>
    <t>Tammy O'Brien</t>
  </si>
  <si>
    <t>Leonardo Ghigliotti</t>
  </si>
  <si>
    <t>Tara Ray</t>
  </si>
  <si>
    <t>Naz Brebner</t>
  </si>
  <si>
    <t>Sharon</t>
  </si>
  <si>
    <t>Jon Lambert</t>
  </si>
  <si>
    <t>Rod L</t>
  </si>
  <si>
    <t>Miranda Van Horn</t>
  </si>
  <si>
    <t>Liyema Nxele</t>
  </si>
  <si>
    <t>Jacoba Marije</t>
  </si>
  <si>
    <t>Omphemetse Mabale</t>
  </si>
  <si>
    <t>pablo morales</t>
  </si>
  <si>
    <t>Marjorie Avril Rooskrantz</t>
  </si>
  <si>
    <t>Mi H</t>
  </si>
  <si>
    <t>Ayesha Behardien</t>
  </si>
  <si>
    <t>Palesa Tlhabanelo</t>
  </si>
  <si>
    <t>Dan Watson</t>
  </si>
  <si>
    <t>Kirk Kenny</t>
  </si>
  <si>
    <t>Paige Marie</t>
  </si>
  <si>
    <t>Jennifer Moreno</t>
  </si>
  <si>
    <t>Willem Dreyer</t>
  </si>
  <si>
    <t>Matthew Fejes</t>
  </si>
  <si>
    <t>Alex Heap</t>
  </si>
  <si>
    <t>rebecca smith</t>
  </si>
  <si>
    <t>Rafael de Aquino Cunha</t>
  </si>
  <si>
    <t>Nicole L</t>
  </si>
  <si>
    <t>dan13lmalan</t>
  </si>
  <si>
    <t>Derrick Freeman</t>
  </si>
  <si>
    <t>Nathan L</t>
  </si>
  <si>
    <t>Ove Rodriguez</t>
  </si>
  <si>
    <t>Cee Wiz</t>
  </si>
  <si>
    <t>Zamida Sheik</t>
  </si>
  <si>
    <t>abdulaziz alroomi</t>
  </si>
  <si>
    <t>Ned Keith</t>
  </si>
  <si>
    <t>Rantz Marion</t>
  </si>
  <si>
    <t>badgalnelli</t>
  </si>
  <si>
    <t>Abdul Rehman Sadiq</t>
  </si>
  <si>
    <t>Gary Wyngaardt</t>
  </si>
  <si>
    <t>Schnitzer325ci</t>
  </si>
  <si>
    <t>JP le Roux</t>
  </si>
  <si>
    <t>Sameer M</t>
  </si>
  <si>
    <t>Eze Wosu</t>
  </si>
  <si>
    <t>James Swift aka Fifi Frost</t>
  </si>
  <si>
    <t>Dale Jones</t>
  </si>
  <si>
    <t>Sridhar Ganji</t>
  </si>
  <si>
    <t>Hamza Ajaz</t>
  </si>
  <si>
    <t>Des Anderson</t>
  </si>
  <si>
    <t>Aliann</t>
  </si>
  <si>
    <t>ORIGINAL Kittie Meow</t>
  </si>
  <si>
    <t>Rebecca Vincent</t>
  </si>
  <si>
    <t>Fran Juarez</t>
  </si>
  <si>
    <t>Jordan Ayerst</t>
  </si>
  <si>
    <t>kent Susan</t>
  </si>
  <si>
    <t>D P</t>
  </si>
  <si>
    <t>Adam Ward</t>
  </si>
  <si>
    <t>Tina R</t>
  </si>
  <si>
    <t>Tim Gustavsson</t>
  </si>
  <si>
    <t>Lucia N</t>
  </si>
  <si>
    <t>Slims Wallace</t>
  </si>
  <si>
    <t>Alex Manao</t>
  </si>
  <si>
    <t>Dre Day</t>
  </si>
  <si>
    <t>BET</t>
  </si>
  <si>
    <t>Gavin O Driscoll</t>
  </si>
  <si>
    <t>Anthony Covers</t>
  </si>
  <si>
    <t>Jesse Cole</t>
  </si>
  <si>
    <t>Neelam Shafiq Ali</t>
  </si>
  <si>
    <t>Robert Plain</t>
  </si>
  <si>
    <t>Joye Allen</t>
  </si>
  <si>
    <t>Troublesome Twins</t>
  </si>
  <si>
    <t>Eric Cheung</t>
  </si>
  <si>
    <t>Dawn Iridescent</t>
  </si>
  <si>
    <t>John James</t>
  </si>
  <si>
    <t>timothy craven</t>
  </si>
  <si>
    <t>Steven Faccio</t>
  </si>
  <si>
    <t>Jessica Mcclure</t>
  </si>
  <si>
    <t>Carolyn S</t>
  </si>
  <si>
    <t>Austin Smith</t>
  </si>
  <si>
    <t>C Price</t>
  </si>
  <si>
    <t>Pedro Pablo</t>
  </si>
  <si>
    <t>SOUND DYNAMICS</t>
  </si>
  <si>
    <t>Amanda Fitzgerald</t>
  </si>
  <si>
    <t>Martin Rivera</t>
  </si>
  <si>
    <t>Don</t>
  </si>
  <si>
    <t>D Myers</t>
  </si>
  <si>
    <t>Craig Francis Stephen Mullan</t>
  </si>
  <si>
    <t>Michael Alexander</t>
  </si>
  <si>
    <t>Kristie Conner</t>
  </si>
  <si>
    <t>Aaron Goulding</t>
  </si>
  <si>
    <t>Diane Niederman</t>
  </si>
  <si>
    <t>Nick Downs</t>
  </si>
  <si>
    <t>Pineapple BabieZ</t>
  </si>
  <si>
    <t>Barbara Eugene</t>
  </si>
  <si>
    <t>Liuba Lachugina</t>
  </si>
  <si>
    <t>Sean Cresswell</t>
  </si>
  <si>
    <t>Jiomarie Santiago</t>
  </si>
  <si>
    <t>Mohammed Ammaar</t>
  </si>
  <si>
    <t>Mr.X</t>
  </si>
  <si>
    <t>Thomas DeLuna</t>
  </si>
  <si>
    <t>Elaine Johnstone</t>
  </si>
  <si>
    <t>Glen Danford</t>
  </si>
  <si>
    <t>ezethu mfono</t>
  </si>
  <si>
    <t>Stuart Gibson</t>
  </si>
  <si>
    <t>SCOTTY GROSS</t>
  </si>
  <si>
    <t>Tony Brasco</t>
  </si>
  <si>
    <t>Cameron James</t>
  </si>
  <si>
    <t>Lance Albanese</t>
  </si>
  <si>
    <t>jamie jaars</t>
  </si>
  <si>
    <t>Zachary Okenye</t>
  </si>
  <si>
    <t>Eva Thomas</t>
  </si>
  <si>
    <t>D T</t>
  </si>
  <si>
    <t>Natalia Pointon</t>
  </si>
  <si>
    <t>Timothy Lorigan</t>
  </si>
  <si>
    <t>Kenneth alexander</t>
  </si>
  <si>
    <t>Anamaria Baka</t>
  </si>
  <si>
    <t>Thaddeus Dannar</t>
  </si>
  <si>
    <t>RiRi M.</t>
  </si>
  <si>
    <t>Graham Payne</t>
  </si>
  <si>
    <t>Cindy Hamilton</t>
  </si>
  <si>
    <t>yannick gariepy</t>
  </si>
  <si>
    <t>Rachel edson Edson</t>
  </si>
  <si>
    <t>Marianne H. Marrou</t>
  </si>
  <si>
    <t>Richard West</t>
  </si>
  <si>
    <t>Susan Low</t>
  </si>
  <si>
    <t>Dani Sayyah</t>
  </si>
  <si>
    <t>Fatima Oliveira</t>
  </si>
  <si>
    <t>Rachel Weir</t>
  </si>
  <si>
    <t>Mistrov Manei</t>
  </si>
  <si>
    <t>Lachlan Todd</t>
  </si>
  <si>
    <t>Living Specie</t>
  </si>
  <si>
    <t>Jose Miguel Irastorza</t>
  </si>
  <si>
    <t>Bryce</t>
  </si>
  <si>
    <t>Inga Mazonaite</t>
  </si>
  <si>
    <t>Tyler Sharman</t>
  </si>
  <si>
    <t>Crinto2Gaming</t>
  </si>
  <si>
    <t>Mickie</t>
  </si>
  <si>
    <t>Paul Cote</t>
  </si>
  <si>
    <t>Maurice Artis</t>
  </si>
  <si>
    <t>Bonolo Letsapa</t>
  </si>
  <si>
    <t>MJT T</t>
  </si>
  <si>
    <t>Bex Ross</t>
  </si>
  <si>
    <t>Kieran Sangha</t>
  </si>
  <si>
    <t>Reremoana Awa</t>
  </si>
  <si>
    <t>Aaron Schilling</t>
  </si>
  <si>
    <t>Sammi Atkins</t>
  </si>
  <si>
    <t>sofie dexter</t>
  </si>
  <si>
    <t>Xander Caine</t>
  </si>
  <si>
    <t>Amit Katri</t>
  </si>
  <si>
    <t>Elliot Lui</t>
  </si>
  <si>
    <t>Borja S</t>
  </si>
  <si>
    <t>Erica Vanderpool</t>
  </si>
  <si>
    <t>Ashan Bandaranayeke</t>
  </si>
  <si>
    <t>T</t>
  </si>
  <si>
    <t>Sol Alonso</t>
  </si>
  <si>
    <t>Rafael Carvajal</t>
  </si>
  <si>
    <t>Sarah Godden</t>
  </si>
  <si>
    <t>Skyler Grey</t>
  </si>
  <si>
    <t>Rebecca Ward</t>
  </si>
  <si>
    <t>Moana Murray</t>
  </si>
  <si>
    <t>Odessa Heuvel</t>
  </si>
  <si>
    <t>Rena Yates</t>
  </si>
  <si>
    <t>Ethan Hunter</t>
  </si>
  <si>
    <t>Apocalypz</t>
  </si>
  <si>
    <t>Braulio Torres</t>
  </si>
  <si>
    <t>Jemma Dwyer</t>
  </si>
  <si>
    <t>KECIAK</t>
  </si>
  <si>
    <t>Natasha Cadman</t>
  </si>
  <si>
    <t>James Edwards</t>
  </si>
  <si>
    <t>Mohsin Dodhia</t>
  </si>
  <si>
    <t>Sage</t>
  </si>
  <si>
    <t>Tyler Ruest</t>
  </si>
  <si>
    <t>Chas Lawson</t>
  </si>
  <si>
    <t>Mooz Nkosi</t>
  </si>
  <si>
    <t>Ariel Balanovsky</t>
  </si>
  <si>
    <t>Robert Milne</t>
  </si>
  <si>
    <t>Joe Hawkey</t>
  </si>
  <si>
    <t>Murtaza P</t>
  </si>
  <si>
    <t>Nancy Marcano</t>
  </si>
  <si>
    <t>Darren Jacobs</t>
  </si>
  <si>
    <t>Pretty</t>
  </si>
  <si>
    <t>Mac Xtc</t>
  </si>
  <si>
    <t>Quwannah Williams</t>
  </si>
  <si>
    <t>Nick Lepage</t>
  </si>
  <si>
    <t>Katie Westcott</t>
  </si>
  <si>
    <t>Harmohn Laehri</t>
  </si>
  <si>
    <t>Katie Dillon</t>
  </si>
  <si>
    <t>Keerthitheja S.C.</t>
  </si>
  <si>
    <t>Brent Becker</t>
  </si>
  <si>
    <t>Ncedile Mankahla</t>
  </si>
  <si>
    <t>Mary Ngakoti</t>
  </si>
  <si>
    <t>Lodovico Vignes</t>
  </si>
  <si>
    <t>Grant Meadows</t>
  </si>
  <si>
    <t>Murdock Kaclan</t>
  </si>
  <si>
    <t>Fahad Ra</t>
  </si>
  <si>
    <t>cynthia abajah</t>
  </si>
  <si>
    <t>Mark Bartley</t>
  </si>
  <si>
    <t>Katelyn Kinegak</t>
  </si>
  <si>
    <t>Shayla Hatcher</t>
  </si>
  <si>
    <t>Rod D'Zilva</t>
  </si>
  <si>
    <t>Karen Vitasa</t>
  </si>
  <si>
    <t>Golda Nkirote</t>
  </si>
  <si>
    <t>Jowi Zhou</t>
  </si>
  <si>
    <t>Adam</t>
  </si>
  <si>
    <t>Gabriel A Rodriguez Felix</t>
  </si>
  <si>
    <t>Barbara Mckinney</t>
  </si>
  <si>
    <t>Sandra Ward</t>
  </si>
  <si>
    <t>Wayne Higgins</t>
  </si>
  <si>
    <t>Dalton Blosser</t>
  </si>
  <si>
    <t>Bianca B</t>
  </si>
  <si>
    <t>Adam Howden</t>
  </si>
  <si>
    <t>Edgar Triay</t>
  </si>
  <si>
    <t>KND</t>
  </si>
  <si>
    <t>Dennis Jack</t>
  </si>
  <si>
    <t>rowin raghubir</t>
  </si>
  <si>
    <t>Mike Harbon</t>
  </si>
  <si>
    <t>Dmac Trialz</t>
  </si>
  <si>
    <t>Amanda Conti</t>
  </si>
  <si>
    <t>John Madrid</t>
  </si>
  <si>
    <t>prashesh poudyal</t>
  </si>
  <si>
    <t>Buggie Bug</t>
  </si>
  <si>
    <t>Chris Tsinti</t>
  </si>
  <si>
    <t>Ashleny Lara</t>
  </si>
  <si>
    <t>Susan Smith</t>
  </si>
  <si>
    <t>Alicia Loveday</t>
  </si>
  <si>
    <t>Martin Johnstone</t>
  </si>
  <si>
    <t>Jessica Guy</t>
  </si>
  <si>
    <t>phatgyrlslim76</t>
  </si>
  <si>
    <t>Aleks Samardzic</t>
  </si>
  <si>
    <t>Zoheb Pasha</t>
  </si>
  <si>
    <t>Bishh Wahh</t>
  </si>
  <si>
    <t>Daniel Scott V</t>
  </si>
  <si>
    <t>Karann Luckcuck</t>
  </si>
  <si>
    <t>Carlton Walker</t>
  </si>
  <si>
    <t>Diana Cruz</t>
  </si>
  <si>
    <t>vinoshree govender</t>
  </si>
  <si>
    <t>Kerrie hot bits</t>
  </si>
  <si>
    <t>Gloria Charles</t>
  </si>
  <si>
    <t>Chris Newman</t>
  </si>
  <si>
    <t>Sheshe gers</t>
  </si>
  <si>
    <t>Lara Johnstone</t>
  </si>
  <si>
    <t>Kathryn Baker</t>
  </si>
  <si>
    <t>Missy A</t>
  </si>
  <si>
    <t>Robert D</t>
  </si>
  <si>
    <t>S Brown</t>
  </si>
  <si>
    <t>Gage L</t>
  </si>
  <si>
    <t>Autumn Reynolds</t>
  </si>
  <si>
    <t>Justin Demars</t>
  </si>
  <si>
    <t>Arren</t>
  </si>
  <si>
    <t>Nate Emery</t>
  </si>
  <si>
    <t>Anthony Figueroa</t>
  </si>
  <si>
    <t>Skye Phillips</t>
  </si>
  <si>
    <t>lazaro paneca</t>
  </si>
  <si>
    <t>scott nicholls</t>
  </si>
  <si>
    <t>Malfan</t>
  </si>
  <si>
    <t>Noahs gaming clips</t>
  </si>
  <si>
    <t>Eardley Perera</t>
  </si>
  <si>
    <t>V O</t>
  </si>
  <si>
    <t>Tracy King'e</t>
  </si>
  <si>
    <t>Pedro Gomes</t>
  </si>
  <si>
    <t>Deya</t>
  </si>
  <si>
    <t>Jasmine Phillips</t>
  </si>
  <si>
    <t>Carolina Prendergast</t>
  </si>
  <si>
    <t>Baby M</t>
  </si>
  <si>
    <t>Passion Black</t>
  </si>
  <si>
    <t>Darryl Cann</t>
  </si>
  <si>
    <t>Olson Family</t>
  </si>
  <si>
    <t>Martin Kilpert</t>
  </si>
  <si>
    <t>Courtney Crawford</t>
  </si>
  <si>
    <t>Grace Porr</t>
  </si>
  <si>
    <t>ImaTruth Sadiki</t>
  </si>
  <si>
    <t>Morgan Davis</t>
  </si>
  <si>
    <t>Teale R</t>
  </si>
  <si>
    <t>A. Flores</t>
  </si>
  <si>
    <t>Dustin Brake</t>
  </si>
  <si>
    <t>Shivam Sinha</t>
  </si>
  <si>
    <t>Bo</t>
  </si>
  <si>
    <t>Fernando Zapata Gatón</t>
  </si>
  <si>
    <t>you want this smoke</t>
  </si>
  <si>
    <t>Edwin Westbrook</t>
  </si>
  <si>
    <t>Raymmy Olorire</t>
  </si>
  <si>
    <t>Annette Tiedens</t>
  </si>
  <si>
    <t>Blake Pettitt</t>
  </si>
  <si>
    <t>Keith Long</t>
  </si>
  <si>
    <t>Kanjo</t>
  </si>
  <si>
    <t>mobeep s</t>
  </si>
  <si>
    <t>Ashley Hines</t>
  </si>
  <si>
    <t>seafood boil</t>
  </si>
  <si>
    <t>caleb meredith</t>
  </si>
  <si>
    <t>Shorty ice</t>
  </si>
  <si>
    <t>Nayshunda O. Burke</t>
  </si>
  <si>
    <t>Nikhila Dias</t>
  </si>
  <si>
    <t>Carl Visser</t>
  </si>
  <si>
    <t>Hannah o</t>
  </si>
  <si>
    <t>Zahara Daoudi</t>
  </si>
  <si>
    <t>Catnjustme J</t>
  </si>
  <si>
    <t>Mike Krauss</t>
  </si>
  <si>
    <t>John Rapp</t>
  </si>
  <si>
    <t>troy</t>
  </si>
  <si>
    <t>Peter Rom</t>
  </si>
  <si>
    <t>Bethany Stollar</t>
  </si>
  <si>
    <t>Michael Singlehurst</t>
  </si>
  <si>
    <t>Marrissa Hernandez</t>
  </si>
  <si>
    <t>Lewis Freeman</t>
  </si>
  <si>
    <t>Big Girl DALLAS</t>
  </si>
  <si>
    <t>sherilyn brosig</t>
  </si>
  <si>
    <t>Matt McCreary</t>
  </si>
  <si>
    <t>Anne-Julie Tremblay</t>
  </si>
  <si>
    <t>John Arroyo</t>
  </si>
  <si>
    <t>GW</t>
  </si>
  <si>
    <t>Sarah M</t>
  </si>
  <si>
    <t>D R</t>
  </si>
  <si>
    <t>Lee “NotLeeRoss” Ross</t>
  </si>
  <si>
    <t>Tara</t>
  </si>
  <si>
    <t>Emma Beatty</t>
  </si>
  <si>
    <t>Lynsey Cameron</t>
  </si>
  <si>
    <t>Phoenix One</t>
  </si>
  <si>
    <t>Amanda Nolan</t>
  </si>
  <si>
    <t>Carlos Eugênio Palma da Purificação</t>
  </si>
  <si>
    <t>Sunita Khashu</t>
  </si>
  <si>
    <t>Manuel Rizo</t>
  </si>
  <si>
    <t>kalyandurg bhargav</t>
  </si>
  <si>
    <t>R W</t>
  </si>
  <si>
    <t>Cheryl Dolabany</t>
  </si>
  <si>
    <t>Josh Fowlkes</t>
  </si>
  <si>
    <t>Gma Ren</t>
  </si>
  <si>
    <t>Lebogang Mahura</t>
  </si>
  <si>
    <t>Kaji</t>
  </si>
  <si>
    <t>Besmah Baz</t>
  </si>
  <si>
    <t>Sanskar Godha</t>
  </si>
  <si>
    <t>Lovie Michelle</t>
  </si>
  <si>
    <t>Vivienne Simmons</t>
  </si>
  <si>
    <t>E</t>
  </si>
  <si>
    <t>NCEP CENTRAL OPERATIONS</t>
  </si>
  <si>
    <t>Rosa Kubik</t>
  </si>
  <si>
    <t>Andony</t>
  </si>
  <si>
    <t>Sampath Darshana</t>
  </si>
  <si>
    <t>Iain Henderson</t>
  </si>
  <si>
    <t>Trey Scott</t>
  </si>
  <si>
    <t>jacob brand</t>
  </si>
  <si>
    <t>L Calle</t>
  </si>
  <si>
    <t>Danielle May</t>
  </si>
  <si>
    <t>Ashish Kumar</t>
  </si>
  <si>
    <t>Adam Harman</t>
  </si>
  <si>
    <t>Shan's Shannon</t>
  </si>
  <si>
    <t>janette osullivan</t>
  </si>
  <si>
    <t>nomava v</t>
  </si>
  <si>
    <t>ex daniel</t>
  </si>
  <si>
    <t>Robert Purcell</t>
  </si>
  <si>
    <t>udani gunawardhana</t>
  </si>
  <si>
    <t>Harris Hock</t>
  </si>
  <si>
    <t>Jamal M</t>
  </si>
  <si>
    <t>Ingrid Burton</t>
  </si>
  <si>
    <t>Artur Teixeira</t>
  </si>
  <si>
    <t>David mann</t>
  </si>
  <si>
    <t>Jeremy Mulamba</t>
  </si>
  <si>
    <t>Austin Gaydosh</t>
  </si>
  <si>
    <t>Jose Pintor</t>
  </si>
  <si>
    <t>Sean “Seano” D</t>
  </si>
  <si>
    <t>Mike Welsh</t>
  </si>
  <si>
    <t>Prasanna Jayasundera</t>
  </si>
  <si>
    <t>nathaniel baker</t>
  </si>
  <si>
    <t>Razgriz</t>
  </si>
  <si>
    <t>Cheryl Willis</t>
  </si>
  <si>
    <t>Nathan Delamar</t>
  </si>
  <si>
    <t>Sarah D</t>
  </si>
  <si>
    <t>Carl Burton</t>
  </si>
  <si>
    <t>Joshua Mallinson</t>
  </si>
  <si>
    <t>Deven Harrington</t>
  </si>
  <si>
    <t>Lyne Pharand</t>
  </si>
  <si>
    <t>Hadassa Cortês (Tollinha)</t>
  </si>
  <si>
    <t>S T</t>
  </si>
  <si>
    <t>Robert Murphy</t>
  </si>
  <si>
    <t>Janis Diamond</t>
  </si>
  <si>
    <t>Robin Day</t>
  </si>
  <si>
    <t>Omar Sandeep</t>
  </si>
  <si>
    <t>David Bonzheim</t>
  </si>
  <si>
    <t>Ava Hamouth</t>
  </si>
  <si>
    <t>Lacosta Selma</t>
  </si>
  <si>
    <t>JayThat BmxGuy</t>
  </si>
  <si>
    <t>Divine Oliver</t>
  </si>
  <si>
    <t>Shayne M (Ergo Boom)</t>
  </si>
  <si>
    <t>Vanessa Barrett</t>
  </si>
  <si>
    <t>Mukul 07</t>
  </si>
  <si>
    <t>Claudia Ramos</t>
  </si>
  <si>
    <t>Lilith Mase</t>
  </si>
  <si>
    <t>Ayla Cornelius</t>
  </si>
  <si>
    <t>Ahmed Ahmed</t>
  </si>
  <si>
    <t>thomas maguire</t>
  </si>
  <si>
    <t>Dream Cakes</t>
  </si>
  <si>
    <t>Christal Derry-Francis</t>
  </si>
  <si>
    <t>Sintera lewis</t>
  </si>
  <si>
    <t>Krishanthan Sivalingam</t>
  </si>
  <si>
    <t>Keith Huff</t>
  </si>
  <si>
    <t>T fraser</t>
  </si>
  <si>
    <t>S. L.</t>
  </si>
  <si>
    <t>Das Mi</t>
  </si>
  <si>
    <t>Laura Cravens</t>
  </si>
  <si>
    <t>L G</t>
  </si>
  <si>
    <t>Thomas Jeter</t>
  </si>
  <si>
    <t>MsSade2010 Brown</t>
  </si>
  <si>
    <t>Barbara Evans</t>
  </si>
  <si>
    <t>Chris Ngema</t>
  </si>
  <si>
    <t>Randy Acosta</t>
  </si>
  <si>
    <t>Mrs. Harper</t>
  </si>
  <si>
    <t>Maria Morales</t>
  </si>
  <si>
    <t>zoe s</t>
  </si>
  <si>
    <t>Linda Bridgeman</t>
  </si>
  <si>
    <t>Richard Anderson Robnett II</t>
  </si>
  <si>
    <t>Damian Bowater</t>
  </si>
  <si>
    <t>Melissa Houde</t>
  </si>
  <si>
    <t>Itsa Thompson</t>
  </si>
  <si>
    <t>Thomas Marshall</t>
  </si>
  <si>
    <t>Michael Shapiro</t>
  </si>
  <si>
    <t>Danielle Tapp</t>
  </si>
  <si>
    <t>Nazia Khatun</t>
  </si>
  <si>
    <t>Jeremy Rivas</t>
  </si>
  <si>
    <t>Mike Andrews Jr.</t>
  </si>
  <si>
    <t>Jeremy Johnson</t>
  </si>
  <si>
    <t>Christopher Marshall</t>
  </si>
  <si>
    <t>Synk gooseface</t>
  </si>
  <si>
    <t>Wayne Chew (Wayne)</t>
  </si>
  <si>
    <t>Ihthisham Ifthikar</t>
  </si>
  <si>
    <t>Rachel Terry</t>
  </si>
  <si>
    <t>C T</t>
  </si>
  <si>
    <t>Murari Guntupalli</t>
  </si>
  <si>
    <t>Beth Leinicke</t>
  </si>
  <si>
    <t>Melissa Sander</t>
  </si>
  <si>
    <t>Irving Silverman</t>
  </si>
  <si>
    <t>Renata Vincent</t>
  </si>
  <si>
    <t>ajskippy</t>
  </si>
  <si>
    <t>Danny Lyons82</t>
  </si>
  <si>
    <t>Carlos Ramos</t>
  </si>
  <si>
    <t>Jason Nguyen</t>
  </si>
  <si>
    <t>Ash Murphy</t>
  </si>
  <si>
    <t>Joshua Christensen</t>
  </si>
  <si>
    <t>Shannon</t>
  </si>
  <si>
    <t>David Chamber</t>
  </si>
  <si>
    <t>Harry Tang</t>
  </si>
  <si>
    <t>Shab Neez</t>
  </si>
  <si>
    <t>P Chan</t>
  </si>
  <si>
    <t>Kingfitop</t>
  </si>
  <si>
    <t>Diana Nerro</t>
  </si>
  <si>
    <t>Deborah Hernandez</t>
  </si>
  <si>
    <t>Jared Rider</t>
  </si>
  <si>
    <t>FoodPrn with Chantilly Rose</t>
  </si>
  <si>
    <t>Angela Heflin</t>
  </si>
  <si>
    <t>Nesbit Hamilton</t>
  </si>
  <si>
    <t>Robert Trankle</t>
  </si>
  <si>
    <t>Siyeshen Govender</t>
  </si>
  <si>
    <t>Justin Shorey</t>
  </si>
  <si>
    <t>David Cooper</t>
  </si>
  <si>
    <t>James Ullmer</t>
  </si>
  <si>
    <t>Jay élan</t>
  </si>
  <si>
    <t>Rod Blake</t>
  </si>
  <si>
    <t>adrian herrera</t>
  </si>
  <si>
    <t>ayu asuka</t>
  </si>
  <si>
    <t>Cody Stephens</t>
  </si>
  <si>
    <t>Nikhil Meher</t>
  </si>
  <si>
    <t>Matt Y</t>
  </si>
  <si>
    <t>Brian Ireland</t>
  </si>
  <si>
    <t>Logan Lofton</t>
  </si>
  <si>
    <t>Monique T.</t>
  </si>
  <si>
    <t>tee jay Ostler</t>
  </si>
  <si>
    <t>Priyanka Patel</t>
  </si>
  <si>
    <t>Edward Day</t>
  </si>
  <si>
    <t>Michael Ratcliff</t>
  </si>
  <si>
    <t>John Gibbles</t>
  </si>
  <si>
    <t>Kim Marie</t>
  </si>
  <si>
    <t>Che Roberts</t>
  </si>
  <si>
    <t>Niresha Singh</t>
  </si>
  <si>
    <t>Lisa Laaina</t>
  </si>
  <si>
    <t>Koon Allen</t>
  </si>
  <si>
    <t>Louise Starling</t>
  </si>
  <si>
    <t>Shannin Prather</t>
  </si>
  <si>
    <t>Paul Robinson</t>
  </si>
  <si>
    <t>Justin Ng</t>
  </si>
  <si>
    <t>R *</t>
  </si>
  <si>
    <t>Mohi's “Gameplay” Channel</t>
  </si>
  <si>
    <t>Billiegene Lawrence</t>
  </si>
  <si>
    <t>Moira Reid</t>
  </si>
  <si>
    <t>Jasmine Najj</t>
  </si>
  <si>
    <t>Maxime Houle</t>
  </si>
  <si>
    <t>Dawud Jibreel</t>
  </si>
  <si>
    <t>Odd Fellow Consultant</t>
  </si>
  <si>
    <t>Mohamed Naz</t>
  </si>
  <si>
    <t>McSpishey</t>
  </si>
  <si>
    <t>Keno Ayler</t>
  </si>
  <si>
    <t>Tshepi Rammutla</t>
  </si>
  <si>
    <t>nico mostert</t>
  </si>
  <si>
    <t>Shawn L</t>
  </si>
  <si>
    <t>Matt Napora</t>
  </si>
  <si>
    <t>Jamie Cooper</t>
  </si>
  <si>
    <t>Riya</t>
  </si>
  <si>
    <t>Glenn Parks</t>
  </si>
  <si>
    <t>John Tiplady</t>
  </si>
  <si>
    <t>Bonnie Calhoun</t>
  </si>
  <si>
    <t>Nick B</t>
  </si>
  <si>
    <t>Aicha Zaatiti</t>
  </si>
  <si>
    <t>syphaman “syphaman”</t>
  </si>
  <si>
    <t>Jaime Alonzo</t>
  </si>
  <si>
    <t>Tara Moses</t>
  </si>
  <si>
    <t>Susan Nintzel</t>
  </si>
  <si>
    <t>Aallen Brown</t>
  </si>
  <si>
    <t>Danielle DeLoach</t>
  </si>
  <si>
    <t>Chandra Thornton</t>
  </si>
  <si>
    <t>Kay Marie</t>
  </si>
  <si>
    <t>Allan Barton</t>
  </si>
  <si>
    <t>Samantha Kocus</t>
  </si>
  <si>
    <t>Chris Thompson</t>
  </si>
  <si>
    <t>GSUGambit</t>
  </si>
  <si>
    <t>issa middleastern</t>
  </si>
  <si>
    <t>kdds D (Kddd)</t>
  </si>
  <si>
    <t>MinecraftLoving15's Second Account</t>
  </si>
  <si>
    <t>Kublai Rodriguez</t>
  </si>
  <si>
    <t>David Roberts</t>
  </si>
  <si>
    <t>Dawn Sharpington</t>
  </si>
  <si>
    <t>Beth Pent</t>
  </si>
  <si>
    <t>Tori Layne</t>
  </si>
  <si>
    <t>Derek Rogers</t>
  </si>
  <si>
    <t>Syd S</t>
  </si>
  <si>
    <t>Jason Gunville</t>
  </si>
  <si>
    <t>Shanique Lockett</t>
  </si>
  <si>
    <t>Tene Morris</t>
  </si>
  <si>
    <t>Yader Hernandez</t>
  </si>
  <si>
    <t>Tony Tiger</t>
  </si>
  <si>
    <t>Marc Deschenaux</t>
  </si>
  <si>
    <t>Dries du Preez</t>
  </si>
  <si>
    <t>Michael Vazquez</t>
  </si>
  <si>
    <t>Suhail Patel</t>
  </si>
  <si>
    <t>Lanta LLC</t>
  </si>
  <si>
    <t>Gabriel Cudmore</t>
  </si>
  <si>
    <t>Derek Hill</t>
  </si>
  <si>
    <t>D Dimitrov</t>
  </si>
  <si>
    <t>Thomas Schaeffer</t>
  </si>
  <si>
    <t>wunderkind0</t>
  </si>
  <si>
    <t>Alexandria Goldsmith</t>
  </si>
  <si>
    <t>Gianna Matias</t>
  </si>
  <si>
    <t>anthony blair</t>
  </si>
  <si>
    <t>Antonio Williams</t>
  </si>
  <si>
    <t>Kiara Orea</t>
  </si>
  <si>
    <t>Hrishi Bhattacharjee</t>
  </si>
  <si>
    <t>Marcus Holt</t>
  </si>
  <si>
    <t>marilyn smith</t>
  </si>
  <si>
    <t>Rami Abbas</t>
  </si>
  <si>
    <t>James Lawrence</t>
  </si>
  <si>
    <t>Celyon “Shalonness” Fenty</t>
  </si>
  <si>
    <t>Sean Anonymous</t>
  </si>
  <si>
    <t>John Garbutt</t>
  </si>
  <si>
    <t>Yaakov Zelik</t>
  </si>
  <si>
    <t>Beatrice Mojica</t>
  </si>
  <si>
    <t>Sue Ellen Eichholz</t>
  </si>
  <si>
    <t>Angelica Marchini</t>
  </si>
  <si>
    <t>Andrew Lawler</t>
  </si>
  <si>
    <t>Jevarah Lunam</t>
  </si>
  <si>
    <t>Jacey Hensley</t>
  </si>
  <si>
    <t>Harindie dinara</t>
  </si>
  <si>
    <t>Frank Kosztan</t>
  </si>
  <si>
    <t>Mindy Marie</t>
  </si>
  <si>
    <t>claude jones</t>
  </si>
  <si>
    <t>ntuthuko xaba</t>
  </si>
  <si>
    <t>Devon Morris</t>
  </si>
  <si>
    <t>Trace Adkins</t>
  </si>
  <si>
    <t>Nik Lionas</t>
  </si>
  <si>
    <t>Mellow 420</t>
  </si>
  <si>
    <t>Ms N Morrison</t>
  </si>
  <si>
    <t>James Andino</t>
  </si>
  <si>
    <t>6.295.10001</t>
  </si>
  <si>
    <t>6.294.10000</t>
  </si>
  <si>
    <t>6.293.10000</t>
  </si>
  <si>
    <t>6.288.10000</t>
  </si>
  <si>
    <t>6.272.10001</t>
  </si>
  <si>
    <t>6.276.10002</t>
  </si>
  <si>
    <t>6.277.10000</t>
  </si>
  <si>
    <t>6.280.10000</t>
  </si>
  <si>
    <t>6.226.10002</t>
  </si>
  <si>
    <t>6.271.10000</t>
  </si>
  <si>
    <t>1.292.10004</t>
  </si>
  <si>
    <t>1.178.10001</t>
  </si>
  <si>
    <t>6.134.10004</t>
  </si>
  <si>
    <t>1.281.10002</t>
  </si>
  <si>
    <t>1.241.10003</t>
  </si>
  <si>
    <t>1.280.10006</t>
  </si>
  <si>
    <t>1.267.10005</t>
  </si>
  <si>
    <t>1.283.10009</t>
  </si>
  <si>
    <t>1.264.10003</t>
  </si>
  <si>
    <t>1.201.10003</t>
  </si>
  <si>
    <t>1.282.10004</t>
  </si>
  <si>
    <t>1.202.10004</t>
  </si>
  <si>
    <t>1.188.10002</t>
  </si>
  <si>
    <t>1.295.10001</t>
  </si>
  <si>
    <t>1.277.10005</t>
  </si>
  <si>
    <t>1.279.10005</t>
  </si>
  <si>
    <t>6.124.10000</t>
  </si>
  <si>
    <t>6.206.10000</t>
  </si>
  <si>
    <t>1.290.10004</t>
  </si>
  <si>
    <t>1.180.10002</t>
  </si>
  <si>
    <t>6.157.10002</t>
  </si>
  <si>
    <t>1.250.10003</t>
  </si>
  <si>
    <t>6.66.10001</t>
  </si>
  <si>
    <t>6.61.10003</t>
  </si>
  <si>
    <t>6.141.10001</t>
  </si>
  <si>
    <t>1.276.10005</t>
  </si>
  <si>
    <t>1.193.10002</t>
  </si>
  <si>
    <t>6.119.10001</t>
  </si>
  <si>
    <t>6.113.10004</t>
  </si>
  <si>
    <t>1.211.10002</t>
  </si>
  <si>
    <t>1.230.10001</t>
  </si>
  <si>
    <t>6.148.10001</t>
  </si>
  <si>
    <t>1.274.10004</t>
  </si>
  <si>
    <t>6.164.10002</t>
  </si>
  <si>
    <t>1.196.10002</t>
  </si>
  <si>
    <t>6.135.10001</t>
  </si>
  <si>
    <t>6.89.10005</t>
  </si>
  <si>
    <t>1.249.10008</t>
  </si>
  <si>
    <t>6.158.10000</t>
  </si>
  <si>
    <t>6.75.10007</t>
  </si>
  <si>
    <t>1.226.10003</t>
  </si>
  <si>
    <t>6.116.10002</t>
  </si>
  <si>
    <t>6.107.10001</t>
  </si>
  <si>
    <t>6.110.10001</t>
  </si>
  <si>
    <t>6.178.10000</t>
  </si>
  <si>
    <t>1.300.10001</t>
  </si>
  <si>
    <t>6.153.10001</t>
  </si>
  <si>
    <t>1.288.10005</t>
  </si>
  <si>
    <t>6.169.10002</t>
  </si>
  <si>
    <t>1.209.10005</t>
  </si>
  <si>
    <t>6.126.10001</t>
  </si>
  <si>
    <t>6.77.10003</t>
  </si>
  <si>
    <t>6.123.10000</t>
  </si>
  <si>
    <t>1.201.10002</t>
  </si>
  <si>
    <t>1.224.10003</t>
  </si>
  <si>
    <t>6.215.10001</t>
  </si>
  <si>
    <t>1.263.10004</t>
  </si>
  <si>
    <t>1.273.10003</t>
  </si>
  <si>
    <t>1.258.10003</t>
  </si>
  <si>
    <t>1.269.10001</t>
  </si>
  <si>
    <t>1.187.10001</t>
  </si>
  <si>
    <t>6.129.10001</t>
  </si>
  <si>
    <t>1.261.10003</t>
  </si>
  <si>
    <t>1.254.10006</t>
  </si>
  <si>
    <t>1.236.10002</t>
  </si>
  <si>
    <t>1.265.10005</t>
  </si>
  <si>
    <t>1.231.10006</t>
  </si>
  <si>
    <t>1.278.10004</t>
  </si>
  <si>
    <t>1.171.10000</t>
  </si>
  <si>
    <t>1.231.10007</t>
  </si>
  <si>
    <t>1.246.10002</t>
  </si>
  <si>
    <t>1.297.10001</t>
  </si>
  <si>
    <t>1.225.10007</t>
  </si>
  <si>
    <t>6.194.10008</t>
  </si>
  <si>
    <t>6.122.10000</t>
  </si>
  <si>
    <t>1.205.10005</t>
  </si>
  <si>
    <t>1.294.10003</t>
  </si>
  <si>
    <t>1.291.10000</t>
  </si>
  <si>
    <t>6.64.10003</t>
  </si>
  <si>
    <t>1.259.10009</t>
  </si>
  <si>
    <t>6.72.10003</t>
  </si>
  <si>
    <t>1.153.10002</t>
  </si>
  <si>
    <t>1.237.10002</t>
  </si>
  <si>
    <t>1.227.10004</t>
  </si>
  <si>
    <t>6.51.10002</t>
  </si>
  <si>
    <t>6.244.10000</t>
  </si>
  <si>
    <t>6.114.10002</t>
  </si>
  <si>
    <t>6.56.10002</t>
  </si>
  <si>
    <t>1.200.10001</t>
  </si>
  <si>
    <t>6.161.10003</t>
  </si>
  <si>
    <t>6.163.10002</t>
  </si>
  <si>
    <t>6.59.10000</t>
  </si>
  <si>
    <t>6.104.10002</t>
  </si>
  <si>
    <t>6.111.10005</t>
  </si>
  <si>
    <t>1.289.10007</t>
  </si>
  <si>
    <t>1.298.10003</t>
  </si>
  <si>
    <t>1.239.10001</t>
  </si>
  <si>
    <t>6.152.10002</t>
  </si>
  <si>
    <t>6.149.10002</t>
  </si>
  <si>
    <t>6.190.10002</t>
  </si>
  <si>
    <t>1.185.10002</t>
  </si>
  <si>
    <t>1.248.10001</t>
  </si>
  <si>
    <t>1.197.10001</t>
  </si>
  <si>
    <t>6.236.10004</t>
  </si>
  <si>
    <t>1.266.10005</t>
  </si>
  <si>
    <t>1.202.10003</t>
  </si>
  <si>
    <t>6.94.10002</t>
  </si>
  <si>
    <t>6.159.10000</t>
  </si>
  <si>
    <t>6.120.10002</t>
  </si>
  <si>
    <t>6.85.10004</t>
  </si>
  <si>
    <t>6.106.10002</t>
  </si>
  <si>
    <t>1.247.10002</t>
  </si>
  <si>
    <t>6.82.10004</t>
  </si>
  <si>
    <t>1.168.10002</t>
  </si>
  <si>
    <t>6.154.10000</t>
  </si>
  <si>
    <t>1.210.10004</t>
  </si>
  <si>
    <t>6.108.10001</t>
  </si>
  <si>
    <t>1.275.10006</t>
  </si>
  <si>
    <t>6.63.10004</t>
  </si>
  <si>
    <t>6.203.10003</t>
  </si>
  <si>
    <t>6.167.10003</t>
  </si>
  <si>
    <t>6.101.10003</t>
  </si>
  <si>
    <t>1.208.10004</t>
  </si>
  <si>
    <t>1.243.10004</t>
  </si>
  <si>
    <t>1.299.10001</t>
  </si>
  <si>
    <t>1.228.10004</t>
  </si>
  <si>
    <t>6.79.10003</t>
  </si>
  <si>
    <t>6.255.10000</t>
  </si>
  <si>
    <t>6.83.10006</t>
  </si>
  <si>
    <t>6.94.10001</t>
  </si>
  <si>
    <t>1.214.10005</t>
  </si>
  <si>
    <t>6.87.10003</t>
  </si>
  <si>
    <t>1.238.10003</t>
  </si>
  <si>
    <t>1.296.10001</t>
  </si>
  <si>
    <t>6.230.10002</t>
  </si>
  <si>
    <t>6.228.10001</t>
  </si>
  <si>
    <t>1.251.10006</t>
  </si>
  <si>
    <t>6.136.10002</t>
  </si>
  <si>
    <t>6.248.10003</t>
  </si>
  <si>
    <t>6.174.10002</t>
  </si>
  <si>
    <t>1.169.10001</t>
  </si>
  <si>
    <t>1.255.10001</t>
  </si>
  <si>
    <t>6.176.10004</t>
  </si>
  <si>
    <t>6.102.10002</t>
  </si>
  <si>
    <t>1.174.10003</t>
  </si>
  <si>
    <t>6.99.10002</t>
  </si>
  <si>
    <t>1.179.10001</t>
  </si>
  <si>
    <t>6.264.10001</t>
  </si>
  <si>
    <t>6.95.10002</t>
  </si>
  <si>
    <t>6.192.10001</t>
  </si>
  <si>
    <t>6.204.10002</t>
  </si>
  <si>
    <t>6.240.10000</t>
  </si>
  <si>
    <t>6.254.10000</t>
  </si>
  <si>
    <t>6.227.10002</t>
  </si>
  <si>
    <t>6.292.10000</t>
  </si>
  <si>
    <t>6.296.10000</t>
  </si>
  <si>
    <t>6.285.10002</t>
  </si>
  <si>
    <t>6.286.10000</t>
  </si>
  <si>
    <t>6.289.10000</t>
  </si>
  <si>
    <t>6.287.10000</t>
  </si>
  <si>
    <t>6.289.10003</t>
  </si>
  <si>
    <t>6.290.10005</t>
  </si>
  <si>
    <t>6.291.10000</t>
  </si>
  <si>
    <t>6.279.10003</t>
  </si>
  <si>
    <t>6.278.10001</t>
  </si>
  <si>
    <t>6.281.10000</t>
  </si>
  <si>
    <t>6.284.10000</t>
  </si>
  <si>
    <t>6.282.10000</t>
  </si>
  <si>
    <t>6.283.10001</t>
  </si>
  <si>
    <t>6.275.10000</t>
  </si>
  <si>
    <t>6.274.10002</t>
  </si>
  <si>
    <t>6.273.10000</t>
  </si>
  <si>
    <t>6.278.10000</t>
  </si>
  <si>
    <t>1.191.10003</t>
  </si>
  <si>
    <t>1.221.10006</t>
  </si>
  <si>
    <t>1.206.10001</t>
  </si>
  <si>
    <t>6.175.10000</t>
  </si>
  <si>
    <t>1.229.10006</t>
  </si>
  <si>
    <t>1.223.10006</t>
  </si>
  <si>
    <t>6.177.10001</t>
  </si>
  <si>
    <t>6.76.10003</t>
  </si>
  <si>
    <t>6.165.10002</t>
  </si>
  <si>
    <t>6.139.10003</t>
  </si>
  <si>
    <t>1.218.10004</t>
  </si>
  <si>
    <t>1.268.10001</t>
  </si>
  <si>
    <t>1.175.10001</t>
  </si>
  <si>
    <t>6.109.10003</t>
  </si>
  <si>
    <t>1.195.10001</t>
  </si>
  <si>
    <t>1.249.10007</t>
  </si>
  <si>
    <t>1.260.10006</t>
  </si>
  <si>
    <t>1.272.10001</t>
  </si>
  <si>
    <t>1.213.10003</t>
  </si>
  <si>
    <t>6.173.10001</t>
  </si>
  <si>
    <t>1.216.10004</t>
  </si>
  <si>
    <t>1.301.10003</t>
  </si>
  <si>
    <t>1.192.10001</t>
  </si>
  <si>
    <t>1.204.10003</t>
  </si>
  <si>
    <t>6.70.10005</t>
  </si>
  <si>
    <t>1.222.10002</t>
  </si>
  <si>
    <t>1.176.10001</t>
  </si>
  <si>
    <t>1.170.10002</t>
  </si>
  <si>
    <t>6.71.10001</t>
  </si>
  <si>
    <t>1.252.10007</t>
  </si>
  <si>
    <t>1.256.10000</t>
  </si>
  <si>
    <t>1.218.10003</t>
  </si>
  <si>
    <t>6.125.10002</t>
  </si>
  <si>
    <t>6.67.10003</t>
  </si>
  <si>
    <t>6.63.10003</t>
  </si>
  <si>
    <t>6.121.10002</t>
  </si>
  <si>
    <t>6.68.10002</t>
  </si>
  <si>
    <t>6.160.10001</t>
  </si>
  <si>
    <t>6.69.10001</t>
  </si>
  <si>
    <t>6.155.10001</t>
  </si>
  <si>
    <t>1.183.10001</t>
  </si>
  <si>
    <t>6.96.10002</t>
  </si>
  <si>
    <t>6.57.10002</t>
  </si>
  <si>
    <t>1.207.10003</t>
  </si>
  <si>
    <t>6.186.10000</t>
  </si>
  <si>
    <t>6.242.10001</t>
  </si>
  <si>
    <t>6.73.10003</t>
  </si>
  <si>
    <t>6.77.10004</t>
  </si>
  <si>
    <t>6.60.10001</t>
  </si>
  <si>
    <t>1.216.10005</t>
  </si>
  <si>
    <t>1.215.10002</t>
  </si>
  <si>
    <t>1.199.10002</t>
  </si>
  <si>
    <t>6.81.10002</t>
  </si>
  <si>
    <t>6.187.10000</t>
  </si>
  <si>
    <t>1.198.10002</t>
  </si>
  <si>
    <t>1.189.10003</t>
  </si>
  <si>
    <t>1.240.10003</t>
  </si>
  <si>
    <t>6.184.10001</t>
  </si>
  <si>
    <t>6.86.10003</t>
  </si>
  <si>
    <t>1.293.10001</t>
  </si>
  <si>
    <t>6.150.10001</t>
  </si>
  <si>
    <t>1.173.10002</t>
  </si>
  <si>
    <t>6.118.10002</t>
  </si>
  <si>
    <t>6.191.10002</t>
  </si>
  <si>
    <t>6.140.10001</t>
  </si>
  <si>
    <t>6.58.10002</t>
  </si>
  <si>
    <t>6.74.10004</t>
  </si>
  <si>
    <t>6.147.10000</t>
  </si>
  <si>
    <t>1.217.10005</t>
  </si>
  <si>
    <t>6.258.10000</t>
  </si>
  <si>
    <t>1.244.10005</t>
  </si>
  <si>
    <t>6.211.10001</t>
  </si>
  <si>
    <t>6.65.10001</t>
  </si>
  <si>
    <t>6.241.10001</t>
  </si>
  <si>
    <t>6.220.10001</t>
  </si>
  <si>
    <t>6.128.10001</t>
  </si>
  <si>
    <t>6.188.10002</t>
  </si>
  <si>
    <t>6.112.10003</t>
  </si>
  <si>
    <t>6.79.10002</t>
  </si>
  <si>
    <t>6.212.10000</t>
  </si>
  <si>
    <t>6.182.10000</t>
  </si>
  <si>
    <t>6.115.10000</t>
  </si>
  <si>
    <t>6.239.10000</t>
  </si>
  <si>
    <t>6.180.10005</t>
  </si>
  <si>
    <t>1.271.10006</t>
  </si>
  <si>
    <t>1.194.10002</t>
  </si>
  <si>
    <t>6.98.10003</t>
  </si>
  <si>
    <t>6.193.10000</t>
  </si>
  <si>
    <t>6.154.10001</t>
  </si>
  <si>
    <t>6.253.10000</t>
  </si>
  <si>
    <t>6.181.10000</t>
  </si>
  <si>
    <t>1.262.10005</t>
  </si>
  <si>
    <t>1.185.10001</t>
  </si>
  <si>
    <t>6.103.10001</t>
  </si>
  <si>
    <t>1.250.10002</t>
  </si>
  <si>
    <t>6.269.10000</t>
  </si>
  <si>
    <t>6.235.10002</t>
  </si>
  <si>
    <t>6.243.10001</t>
  </si>
  <si>
    <t>6.270.10000</t>
  </si>
  <si>
    <t>6.202.10001</t>
  </si>
  <si>
    <t>6.146.10002</t>
  </si>
  <si>
    <t>1.167.10003</t>
  </si>
  <si>
    <t>6.105.10001</t>
  </si>
  <si>
    <t>1.270.10004</t>
  </si>
  <si>
    <t>6.200.10000</t>
  </si>
  <si>
    <t>1.177.10001</t>
  </si>
  <si>
    <t>1.190.10002</t>
  </si>
  <si>
    <t>6.97.10005</t>
  </si>
  <si>
    <t>6.223.10000</t>
  </si>
  <si>
    <t>6.209.10000</t>
  </si>
  <si>
    <t>1.262.10004</t>
  </si>
  <si>
    <t>6.205.10000</t>
  </si>
  <si>
    <t>6.156.10001</t>
  </si>
  <si>
    <t>6.170.10002</t>
  </si>
  <si>
    <t>6.117.10001</t>
  </si>
  <si>
    <t>6.183.10000</t>
  </si>
  <si>
    <t>6.168.10003</t>
  </si>
  <si>
    <t>1.257.10005</t>
  </si>
  <si>
    <t>6.80.10002</t>
  </si>
  <si>
    <t>1.253.10006</t>
  </si>
  <si>
    <t>1.220.10005</t>
  </si>
  <si>
    <t>6.67.10002</t>
  </si>
  <si>
    <t>6.216.10001</t>
  </si>
  <si>
    <t>6.217.10001</t>
  </si>
  <si>
    <t>6.208.10002</t>
  </si>
  <si>
    <t>6.234.10005</t>
  </si>
  <si>
    <t>6.221.10001</t>
  </si>
  <si>
    <t>6.74.10005</t>
  </si>
  <si>
    <t>1.288.10004</t>
  </si>
  <si>
    <t>6.78.10007</t>
  </si>
  <si>
    <t>1.212.10001</t>
  </si>
  <si>
    <t>6.84.10002</t>
  </si>
  <si>
    <t>6.219.10000</t>
  </si>
  <si>
    <t>6.141.10000</t>
  </si>
  <si>
    <t>6.133.10001</t>
  </si>
  <si>
    <t>6.185.10001</t>
  </si>
  <si>
    <t>6.162.10003</t>
  </si>
  <si>
    <t>6.225.10000</t>
  </si>
  <si>
    <t>6.245.10000</t>
  </si>
  <si>
    <t>6.248.10006</t>
  </si>
  <si>
    <t>6.210.10002</t>
  </si>
  <si>
    <t>6.62.10002</t>
  </si>
  <si>
    <t>6.194.10007</t>
  </si>
  <si>
    <t>6.231.10001</t>
  </si>
  <si>
    <t>1.219.10003</t>
  </si>
  <si>
    <t>6.166.10002</t>
  </si>
  <si>
    <t>6.261.10001</t>
  </si>
  <si>
    <t>1.186.10003</t>
  </si>
  <si>
    <t>6.263.10000</t>
  </si>
  <si>
    <t>6.256.10001</t>
  </si>
  <si>
    <t>6.222.10002</t>
  </si>
  <si>
    <t>6.214.10000</t>
  </si>
  <si>
    <t>6.260.10000</t>
  </si>
  <si>
    <t>1.273.10002</t>
  </si>
  <si>
    <t>6.100.10001</t>
  </si>
  <si>
    <t>6.233.10002</t>
  </si>
  <si>
    <t>6.252.10000</t>
  </si>
  <si>
    <t>1.160.10002</t>
  </si>
  <si>
    <t>6.262.10001</t>
  </si>
  <si>
    <t>6.229.10000</t>
  </si>
  <si>
    <t>6.257.10003</t>
  </si>
  <si>
    <t>6.218.10000</t>
  </si>
  <si>
    <t>6.199.10003</t>
  </si>
  <si>
    <t>6.266.10000</t>
  </si>
  <si>
    <t>6.138.10002</t>
  </si>
  <si>
    <t>6.207.10000</t>
  </si>
  <si>
    <t>6.179.10000</t>
  </si>
  <si>
    <t>6.246.10001</t>
  </si>
  <si>
    <t>6.189.10002</t>
  </si>
  <si>
    <t>6.201.10000</t>
  </si>
  <si>
    <t>6.141.10002</t>
  </si>
  <si>
    <t>6.151.10000</t>
  </si>
  <si>
    <t>6.110.10002</t>
  </si>
  <si>
    <t>1.245.10002</t>
  </si>
  <si>
    <t>6.232.10002</t>
  </si>
  <si>
    <t>6.224.10001</t>
  </si>
  <si>
    <t>6.259.10000</t>
  </si>
  <si>
    <t>6.221.10002</t>
  </si>
  <si>
    <t>6.268.10000</t>
  </si>
  <si>
    <t>6.156.10002</t>
  </si>
  <si>
    <t>6.96.10001</t>
  </si>
  <si>
    <t>6.267.10000</t>
  </si>
  <si>
    <t>1.166.10000</t>
  </si>
  <si>
    <t>6.172.10001</t>
  </si>
  <si>
    <t>6.171.10003</t>
  </si>
  <si>
    <t>6.248.10005</t>
  </si>
  <si>
    <t>6.265.10001</t>
  </si>
  <si>
    <t>1.271.10005</t>
  </si>
  <si>
    <t>6.213.10000</t>
  </si>
  <si>
    <t>1.209.10004</t>
  </si>
  <si>
    <t>6.81.10001</t>
  </si>
  <si>
    <t>1.208.10003</t>
  </si>
  <si>
    <t>1.149.10003</t>
  </si>
  <si>
    <t>1.184.10001</t>
  </si>
  <si>
    <t>1.133.10002</t>
  </si>
  <si>
    <t>1.159.10001</t>
  </si>
  <si>
    <t>Word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</si>
</sst>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90"/>
  <sheetViews>
    <sheetView tabSelected="1" workbookViewId="0">
      <selection activeCell="A2" sqref="A2:A2989"/>
    </sheetView>
  </sheetViews>
  <sheetFormatPr defaultRowHeight="14.5" x14ac:dyDescent="0.35"/>
  <cols>
    <col min="1" max="1" width="255.6328125" bestFit="1" customWidth="1"/>
    <col min="3" max="3" width="12.6328125" bestFit="1" customWidth="1"/>
    <col min="4" max="4" width="17.81640625" bestFit="1" customWidth="1"/>
  </cols>
  <sheetData>
    <row r="1" spans="1:8" x14ac:dyDescent="0.35">
      <c r="A1" s="1" t="s">
        <v>0</v>
      </c>
      <c r="B1" s="1" t="s">
        <v>1</v>
      </c>
      <c r="C1" s="1" t="s">
        <v>2</v>
      </c>
      <c r="D1" s="1" t="s">
        <v>3</v>
      </c>
      <c r="E1" s="1" t="s">
        <v>4</v>
      </c>
      <c r="F1" s="1" t="s">
        <v>5</v>
      </c>
      <c r="G1" s="1" t="s">
        <v>6</v>
      </c>
      <c r="H1" s="2" t="s">
        <v>11529</v>
      </c>
    </row>
    <row r="2" spans="1:8" x14ac:dyDescent="0.35">
      <c r="A2" t="s">
        <v>2878</v>
      </c>
      <c r="B2">
        <v>3</v>
      </c>
      <c r="C2">
        <v>1107</v>
      </c>
      <c r="D2" t="s">
        <v>4105</v>
      </c>
      <c r="E2" t="s">
        <v>8854</v>
      </c>
      <c r="F2" t="s">
        <v>11077</v>
      </c>
      <c r="G2" t="s">
        <v>11185</v>
      </c>
      <c r="H2">
        <f>IF(LEN(TRIM(A2))=0,0,LEN(TRIM(A2))-LEN(SUBSTITUTE(TRIM(A2)," ",""))+1)</f>
        <v>64</v>
      </c>
    </row>
    <row r="3" spans="1:8" x14ac:dyDescent="0.35">
      <c r="A3" t="s">
        <v>190</v>
      </c>
      <c r="B3">
        <v>3</v>
      </c>
      <c r="C3">
        <v>713</v>
      </c>
      <c r="D3" t="s">
        <v>5115</v>
      </c>
      <c r="E3" t="s">
        <v>6166</v>
      </c>
      <c r="F3" t="s">
        <v>9125</v>
      </c>
      <c r="G3" t="s">
        <v>11311</v>
      </c>
      <c r="H3">
        <f t="shared" ref="H3:H66" si="0">IF(LEN(TRIM(A3))=0,0,LEN(TRIM(A3))-LEN(SUBSTITUTE(TRIM(A3)," ",""))+1)</f>
        <v>85</v>
      </c>
    </row>
    <row r="4" spans="1:8" x14ac:dyDescent="0.35">
      <c r="A4" t="s">
        <v>683</v>
      </c>
      <c r="B4">
        <v>3</v>
      </c>
      <c r="C4">
        <v>697</v>
      </c>
      <c r="D4" t="s">
        <v>5240</v>
      </c>
      <c r="E4" t="s">
        <v>6659</v>
      </c>
      <c r="F4" t="s">
        <v>9550</v>
      </c>
      <c r="G4" t="s">
        <v>11203</v>
      </c>
      <c r="H4">
        <f t="shared" si="0"/>
        <v>80</v>
      </c>
    </row>
    <row r="5" spans="1:8" x14ac:dyDescent="0.35">
      <c r="A5" t="s">
        <v>80</v>
      </c>
      <c r="B5">
        <v>3</v>
      </c>
      <c r="C5">
        <v>532</v>
      </c>
      <c r="D5" t="s">
        <v>5937</v>
      </c>
      <c r="E5" t="s">
        <v>6056</v>
      </c>
      <c r="F5" t="s">
        <v>9037</v>
      </c>
      <c r="G5" t="s">
        <v>11167</v>
      </c>
      <c r="H5">
        <f t="shared" si="0"/>
        <v>86</v>
      </c>
    </row>
    <row r="6" spans="1:8" x14ac:dyDescent="0.35">
      <c r="A6" t="s">
        <v>618</v>
      </c>
      <c r="B6">
        <v>3</v>
      </c>
      <c r="C6">
        <v>500</v>
      </c>
      <c r="D6" t="s">
        <v>5367</v>
      </c>
      <c r="E6" t="s">
        <v>6594</v>
      </c>
      <c r="F6" t="s">
        <v>9496</v>
      </c>
      <c r="G6" t="s">
        <v>11219</v>
      </c>
      <c r="H6">
        <f t="shared" si="0"/>
        <v>100</v>
      </c>
    </row>
    <row r="7" spans="1:8" x14ac:dyDescent="0.35">
      <c r="A7" t="s">
        <v>35</v>
      </c>
      <c r="B7">
        <v>3</v>
      </c>
      <c r="C7">
        <v>457</v>
      </c>
      <c r="D7" t="s">
        <v>5707</v>
      </c>
      <c r="E7" t="s">
        <v>6011</v>
      </c>
      <c r="F7" t="s">
        <v>8998</v>
      </c>
      <c r="G7" t="s">
        <v>11188</v>
      </c>
      <c r="H7">
        <f t="shared" si="0"/>
        <v>65</v>
      </c>
    </row>
    <row r="8" spans="1:8" x14ac:dyDescent="0.35">
      <c r="A8" t="s">
        <v>1468</v>
      </c>
      <c r="B8">
        <v>3</v>
      </c>
      <c r="C8">
        <v>453</v>
      </c>
      <c r="D8" t="s">
        <v>5028</v>
      </c>
      <c r="E8" t="s">
        <v>7444</v>
      </c>
      <c r="F8" t="s">
        <v>10152</v>
      </c>
      <c r="G8" t="s">
        <v>11352</v>
      </c>
      <c r="H8">
        <f t="shared" si="0"/>
        <v>53</v>
      </c>
    </row>
    <row r="9" spans="1:8" x14ac:dyDescent="0.35">
      <c r="A9" t="s">
        <v>476</v>
      </c>
      <c r="B9">
        <v>3</v>
      </c>
      <c r="C9">
        <v>433</v>
      </c>
      <c r="D9" t="s">
        <v>4587</v>
      </c>
      <c r="E9" t="s">
        <v>6452</v>
      </c>
      <c r="F9" t="s">
        <v>9377</v>
      </c>
      <c r="G9" t="s">
        <v>11416</v>
      </c>
      <c r="H9">
        <f t="shared" si="0"/>
        <v>86</v>
      </c>
    </row>
    <row r="10" spans="1:8" x14ac:dyDescent="0.35">
      <c r="A10" t="s">
        <v>17</v>
      </c>
      <c r="B10">
        <v>3</v>
      </c>
      <c r="C10">
        <v>424</v>
      </c>
      <c r="D10" t="s">
        <v>3155</v>
      </c>
      <c r="E10" t="s">
        <v>5993</v>
      </c>
      <c r="F10" t="s">
        <v>8981</v>
      </c>
      <c r="G10" t="s">
        <v>11159</v>
      </c>
      <c r="H10">
        <f t="shared" si="0"/>
        <v>87</v>
      </c>
    </row>
    <row r="11" spans="1:8" x14ac:dyDescent="0.35">
      <c r="A11" t="s">
        <v>378</v>
      </c>
      <c r="B11">
        <v>3</v>
      </c>
      <c r="C11">
        <v>395</v>
      </c>
      <c r="D11" t="s">
        <v>5245</v>
      </c>
      <c r="E11" t="s">
        <v>6354</v>
      </c>
      <c r="F11" t="s">
        <v>8983</v>
      </c>
      <c r="G11" t="s">
        <v>11384</v>
      </c>
      <c r="H11">
        <f t="shared" si="0"/>
        <v>77</v>
      </c>
    </row>
    <row r="12" spans="1:8" x14ac:dyDescent="0.35">
      <c r="A12" t="s">
        <v>1247</v>
      </c>
      <c r="B12">
        <v>3</v>
      </c>
      <c r="C12">
        <v>386</v>
      </c>
      <c r="D12" t="s">
        <v>3117</v>
      </c>
      <c r="E12" t="s">
        <v>7223</v>
      </c>
      <c r="F12" t="s">
        <v>8983</v>
      </c>
      <c r="G12" t="s">
        <v>11338</v>
      </c>
      <c r="H12">
        <f t="shared" si="0"/>
        <v>76</v>
      </c>
    </row>
    <row r="13" spans="1:8" x14ac:dyDescent="0.35">
      <c r="A13" t="s">
        <v>356</v>
      </c>
      <c r="B13">
        <v>3</v>
      </c>
      <c r="C13">
        <v>383</v>
      </c>
      <c r="D13" t="s">
        <v>5922</v>
      </c>
      <c r="E13" t="s">
        <v>6332</v>
      </c>
      <c r="F13" t="s">
        <v>8983</v>
      </c>
      <c r="G13" t="s">
        <v>11373</v>
      </c>
      <c r="H13">
        <f t="shared" si="0"/>
        <v>95</v>
      </c>
    </row>
    <row r="14" spans="1:8" x14ac:dyDescent="0.35">
      <c r="A14" t="s">
        <v>325</v>
      </c>
      <c r="B14">
        <v>3</v>
      </c>
      <c r="C14">
        <v>381</v>
      </c>
      <c r="D14" t="s">
        <v>3921</v>
      </c>
      <c r="E14" t="s">
        <v>6301</v>
      </c>
      <c r="F14" t="s">
        <v>9248</v>
      </c>
      <c r="G14" t="s">
        <v>11247</v>
      </c>
      <c r="H14">
        <f t="shared" si="0"/>
        <v>91</v>
      </c>
    </row>
    <row r="15" spans="1:8" x14ac:dyDescent="0.35">
      <c r="A15" t="s">
        <v>463</v>
      </c>
      <c r="B15">
        <v>3</v>
      </c>
      <c r="C15">
        <v>351</v>
      </c>
      <c r="D15" t="s">
        <v>5302</v>
      </c>
      <c r="E15" t="s">
        <v>6439</v>
      </c>
      <c r="F15" t="s">
        <v>8983</v>
      </c>
      <c r="G15" t="s">
        <v>11304</v>
      </c>
      <c r="H15">
        <f t="shared" si="0"/>
        <v>106</v>
      </c>
    </row>
    <row r="16" spans="1:8" x14ac:dyDescent="0.35">
      <c r="A16" t="s">
        <v>133</v>
      </c>
      <c r="B16">
        <v>3</v>
      </c>
      <c r="C16">
        <v>337</v>
      </c>
      <c r="D16" t="s">
        <v>5231</v>
      </c>
      <c r="E16" t="s">
        <v>6109</v>
      </c>
      <c r="F16" t="s">
        <v>9080</v>
      </c>
      <c r="G16" t="s">
        <v>11274</v>
      </c>
      <c r="H16">
        <f t="shared" si="0"/>
        <v>69</v>
      </c>
    </row>
    <row r="17" spans="1:8" x14ac:dyDescent="0.35">
      <c r="A17" t="s">
        <v>531</v>
      </c>
      <c r="B17">
        <v>3</v>
      </c>
      <c r="C17">
        <v>301</v>
      </c>
      <c r="D17" t="s">
        <v>5957</v>
      </c>
      <c r="E17" t="s">
        <v>6507</v>
      </c>
      <c r="F17" t="s">
        <v>8983</v>
      </c>
      <c r="G17" t="s">
        <v>11261</v>
      </c>
      <c r="H17">
        <f t="shared" si="0"/>
        <v>95</v>
      </c>
    </row>
    <row r="18" spans="1:8" x14ac:dyDescent="0.35">
      <c r="A18" t="s">
        <v>424</v>
      </c>
      <c r="B18">
        <v>3</v>
      </c>
      <c r="C18">
        <v>299</v>
      </c>
      <c r="D18" t="s">
        <v>3153</v>
      </c>
      <c r="E18" t="s">
        <v>6400</v>
      </c>
      <c r="F18" t="s">
        <v>8983</v>
      </c>
      <c r="G18" t="s">
        <v>11382</v>
      </c>
      <c r="H18">
        <f t="shared" si="0"/>
        <v>93</v>
      </c>
    </row>
    <row r="19" spans="1:8" x14ac:dyDescent="0.35">
      <c r="A19" t="s">
        <v>1558</v>
      </c>
      <c r="B19">
        <v>3</v>
      </c>
      <c r="C19">
        <v>290</v>
      </c>
      <c r="D19" t="s">
        <v>4386</v>
      </c>
      <c r="E19" t="s">
        <v>7534</v>
      </c>
      <c r="F19" t="s">
        <v>10214</v>
      </c>
      <c r="G19" t="s">
        <v>11182</v>
      </c>
      <c r="H19">
        <f t="shared" si="0"/>
        <v>99</v>
      </c>
    </row>
    <row r="20" spans="1:8" x14ac:dyDescent="0.35">
      <c r="A20" t="s">
        <v>875</v>
      </c>
      <c r="B20">
        <v>3</v>
      </c>
      <c r="C20">
        <v>281</v>
      </c>
      <c r="D20" t="s">
        <v>4464</v>
      </c>
      <c r="E20" t="s">
        <v>6851</v>
      </c>
      <c r="F20" t="s">
        <v>8983</v>
      </c>
      <c r="G20" t="s">
        <v>11179</v>
      </c>
      <c r="H20">
        <f t="shared" si="0"/>
        <v>80</v>
      </c>
    </row>
    <row r="21" spans="1:8" x14ac:dyDescent="0.35">
      <c r="A21" t="s">
        <v>72</v>
      </c>
      <c r="B21">
        <v>3</v>
      </c>
      <c r="C21">
        <v>280</v>
      </c>
      <c r="D21" t="s">
        <v>4752</v>
      </c>
      <c r="E21" t="s">
        <v>6048</v>
      </c>
      <c r="F21" t="s">
        <v>9030</v>
      </c>
      <c r="G21" t="s">
        <v>11234</v>
      </c>
      <c r="H21">
        <f t="shared" si="0"/>
        <v>93</v>
      </c>
    </row>
    <row r="22" spans="1:8" x14ac:dyDescent="0.35">
      <c r="A22" t="s">
        <v>1157</v>
      </c>
      <c r="B22">
        <v>3</v>
      </c>
      <c r="C22">
        <v>275</v>
      </c>
      <c r="D22" t="s">
        <v>4734</v>
      </c>
      <c r="E22" t="s">
        <v>7133</v>
      </c>
      <c r="F22" t="s">
        <v>8983</v>
      </c>
      <c r="G22" t="s">
        <v>11356</v>
      </c>
      <c r="H22">
        <f t="shared" si="0"/>
        <v>87</v>
      </c>
    </row>
    <row r="23" spans="1:8" x14ac:dyDescent="0.35">
      <c r="A23" t="s">
        <v>1077</v>
      </c>
      <c r="B23">
        <v>3</v>
      </c>
      <c r="C23">
        <v>270</v>
      </c>
      <c r="D23" t="s">
        <v>5121</v>
      </c>
      <c r="E23" t="s">
        <v>7053</v>
      </c>
      <c r="F23" t="s">
        <v>8983</v>
      </c>
      <c r="G23" t="s">
        <v>11186</v>
      </c>
      <c r="H23">
        <f t="shared" si="0"/>
        <v>85</v>
      </c>
    </row>
    <row r="24" spans="1:8" x14ac:dyDescent="0.35">
      <c r="A24" t="s">
        <v>965</v>
      </c>
      <c r="B24">
        <v>3</v>
      </c>
      <c r="C24">
        <v>259</v>
      </c>
      <c r="D24" t="s">
        <v>4002</v>
      </c>
      <c r="E24" t="s">
        <v>6941</v>
      </c>
      <c r="F24" t="s">
        <v>9788</v>
      </c>
      <c r="G24" t="s">
        <v>11349</v>
      </c>
      <c r="H24">
        <f t="shared" si="0"/>
        <v>66</v>
      </c>
    </row>
    <row r="25" spans="1:8" x14ac:dyDescent="0.35">
      <c r="A25" t="s">
        <v>31</v>
      </c>
      <c r="B25">
        <v>3</v>
      </c>
      <c r="C25">
        <v>256</v>
      </c>
      <c r="D25" t="s">
        <v>4390</v>
      </c>
      <c r="E25" t="s">
        <v>6007</v>
      </c>
      <c r="F25" t="s">
        <v>8995</v>
      </c>
      <c r="G25" t="s">
        <v>11177</v>
      </c>
      <c r="H25">
        <f t="shared" si="0"/>
        <v>80</v>
      </c>
    </row>
    <row r="26" spans="1:8" x14ac:dyDescent="0.35">
      <c r="A26" t="s">
        <v>109</v>
      </c>
      <c r="B26">
        <v>3</v>
      </c>
      <c r="C26">
        <v>255</v>
      </c>
      <c r="D26" t="s">
        <v>4825</v>
      </c>
      <c r="E26" t="s">
        <v>6085</v>
      </c>
      <c r="F26" t="s">
        <v>9061</v>
      </c>
      <c r="G26" t="s">
        <v>11258</v>
      </c>
      <c r="H26">
        <f t="shared" si="0"/>
        <v>88</v>
      </c>
    </row>
    <row r="27" spans="1:8" x14ac:dyDescent="0.35">
      <c r="A27" t="s">
        <v>766</v>
      </c>
      <c r="B27">
        <v>3</v>
      </c>
      <c r="C27">
        <v>250</v>
      </c>
      <c r="D27" t="s">
        <v>5522</v>
      </c>
      <c r="E27" t="s">
        <v>6742</v>
      </c>
      <c r="F27" t="s">
        <v>8983</v>
      </c>
      <c r="G27" t="s">
        <v>11200</v>
      </c>
      <c r="H27">
        <f t="shared" si="0"/>
        <v>97</v>
      </c>
    </row>
    <row r="28" spans="1:8" x14ac:dyDescent="0.35">
      <c r="A28" t="s">
        <v>357</v>
      </c>
      <c r="B28">
        <v>3</v>
      </c>
      <c r="C28">
        <v>249</v>
      </c>
      <c r="D28" t="s">
        <v>5391</v>
      </c>
      <c r="E28" t="s">
        <v>6333</v>
      </c>
      <c r="F28" t="s">
        <v>9276</v>
      </c>
      <c r="G28" t="s">
        <v>11374</v>
      </c>
      <c r="H28">
        <f t="shared" si="0"/>
        <v>82</v>
      </c>
    </row>
    <row r="29" spans="1:8" x14ac:dyDescent="0.35">
      <c r="A29" t="s">
        <v>13</v>
      </c>
      <c r="B29">
        <v>3</v>
      </c>
      <c r="C29">
        <v>241</v>
      </c>
      <c r="D29" t="s">
        <v>5136</v>
      </c>
      <c r="E29" t="s">
        <v>5989</v>
      </c>
      <c r="F29" t="s">
        <v>8977</v>
      </c>
      <c r="G29" t="s">
        <v>11155</v>
      </c>
      <c r="H29">
        <f t="shared" si="0"/>
        <v>74</v>
      </c>
    </row>
    <row r="30" spans="1:8" x14ac:dyDescent="0.35">
      <c r="A30" t="s">
        <v>39</v>
      </c>
      <c r="B30">
        <v>3</v>
      </c>
      <c r="C30">
        <v>230</v>
      </c>
      <c r="D30" t="s">
        <v>4403</v>
      </c>
      <c r="E30" t="s">
        <v>6015</v>
      </c>
      <c r="F30" t="s">
        <v>9001</v>
      </c>
      <c r="G30" t="s">
        <v>11193</v>
      </c>
      <c r="H30">
        <f t="shared" si="0"/>
        <v>79</v>
      </c>
    </row>
    <row r="31" spans="1:8" x14ac:dyDescent="0.35">
      <c r="A31" t="s">
        <v>1292</v>
      </c>
      <c r="B31">
        <v>3</v>
      </c>
      <c r="C31">
        <v>224</v>
      </c>
      <c r="D31" t="s">
        <v>5820</v>
      </c>
      <c r="E31" t="s">
        <v>7268</v>
      </c>
      <c r="F31" t="s">
        <v>10023</v>
      </c>
      <c r="G31" t="s">
        <v>11269</v>
      </c>
      <c r="H31">
        <f t="shared" si="0"/>
        <v>139</v>
      </c>
    </row>
    <row r="32" spans="1:8" x14ac:dyDescent="0.35">
      <c r="A32" t="s">
        <v>445</v>
      </c>
      <c r="B32">
        <v>3</v>
      </c>
      <c r="C32">
        <v>221</v>
      </c>
      <c r="D32" t="s">
        <v>5256</v>
      </c>
      <c r="E32" t="s">
        <v>6421</v>
      </c>
      <c r="F32" t="s">
        <v>9349</v>
      </c>
      <c r="G32" t="s">
        <v>11268</v>
      </c>
      <c r="H32">
        <f t="shared" si="0"/>
        <v>93</v>
      </c>
    </row>
    <row r="33" spans="1:8" x14ac:dyDescent="0.35">
      <c r="A33" t="s">
        <v>508</v>
      </c>
      <c r="B33">
        <v>3</v>
      </c>
      <c r="C33">
        <v>205</v>
      </c>
      <c r="D33" t="s">
        <v>4750</v>
      </c>
      <c r="E33" t="s">
        <v>6484</v>
      </c>
      <c r="F33" t="s">
        <v>9404</v>
      </c>
      <c r="G33" t="s">
        <v>11205</v>
      </c>
      <c r="H33">
        <f t="shared" si="0"/>
        <v>64</v>
      </c>
    </row>
    <row r="34" spans="1:8" x14ac:dyDescent="0.35">
      <c r="A34" t="s">
        <v>187</v>
      </c>
      <c r="B34">
        <v>3</v>
      </c>
      <c r="C34">
        <v>194</v>
      </c>
      <c r="D34" t="s">
        <v>5893</v>
      </c>
      <c r="E34" t="s">
        <v>6163</v>
      </c>
      <c r="F34" t="s">
        <v>9124</v>
      </c>
      <c r="G34" t="s">
        <v>11221</v>
      </c>
      <c r="H34">
        <f t="shared" si="0"/>
        <v>83</v>
      </c>
    </row>
    <row r="35" spans="1:8" x14ac:dyDescent="0.35">
      <c r="A35" t="s">
        <v>1068</v>
      </c>
      <c r="B35">
        <v>3</v>
      </c>
      <c r="C35">
        <v>190</v>
      </c>
      <c r="D35" t="s">
        <v>5669</v>
      </c>
      <c r="E35" t="s">
        <v>7044</v>
      </c>
      <c r="F35" t="s">
        <v>9867</v>
      </c>
      <c r="G35" t="s">
        <v>11227</v>
      </c>
      <c r="H35">
        <f t="shared" si="0"/>
        <v>92</v>
      </c>
    </row>
    <row r="36" spans="1:8" x14ac:dyDescent="0.35">
      <c r="A36" t="s">
        <v>529</v>
      </c>
      <c r="B36">
        <v>3</v>
      </c>
      <c r="C36">
        <v>189</v>
      </c>
      <c r="D36" t="s">
        <v>5324</v>
      </c>
      <c r="E36" t="s">
        <v>6505</v>
      </c>
      <c r="F36" t="s">
        <v>8983</v>
      </c>
      <c r="G36" t="s">
        <v>11283</v>
      </c>
      <c r="H36">
        <f t="shared" si="0"/>
        <v>88</v>
      </c>
    </row>
    <row r="37" spans="1:8" x14ac:dyDescent="0.35">
      <c r="A37" t="s">
        <v>521</v>
      </c>
      <c r="B37">
        <v>3</v>
      </c>
      <c r="C37">
        <v>186</v>
      </c>
      <c r="D37" t="s">
        <v>5518</v>
      </c>
      <c r="E37" t="s">
        <v>6497</v>
      </c>
      <c r="F37" t="s">
        <v>9416</v>
      </c>
      <c r="G37" t="s">
        <v>11414</v>
      </c>
      <c r="H37">
        <f t="shared" si="0"/>
        <v>89</v>
      </c>
    </row>
    <row r="38" spans="1:8" x14ac:dyDescent="0.35">
      <c r="A38" t="s">
        <v>513</v>
      </c>
      <c r="B38">
        <v>3</v>
      </c>
      <c r="C38">
        <v>180</v>
      </c>
      <c r="D38" t="s">
        <v>4603</v>
      </c>
      <c r="E38" t="s">
        <v>6489</v>
      </c>
      <c r="F38" t="s">
        <v>9409</v>
      </c>
      <c r="G38" t="s">
        <v>11210</v>
      </c>
      <c r="H38">
        <f t="shared" si="0"/>
        <v>64</v>
      </c>
    </row>
    <row r="39" spans="1:8" x14ac:dyDescent="0.35">
      <c r="A39" t="s">
        <v>1367</v>
      </c>
      <c r="B39">
        <v>3</v>
      </c>
      <c r="C39">
        <v>180</v>
      </c>
      <c r="D39" t="s">
        <v>5747</v>
      </c>
      <c r="E39" t="s">
        <v>7343</v>
      </c>
      <c r="F39" t="s">
        <v>10081</v>
      </c>
      <c r="G39" t="s">
        <v>11301</v>
      </c>
      <c r="H39">
        <f t="shared" si="0"/>
        <v>59</v>
      </c>
    </row>
    <row r="40" spans="1:8" x14ac:dyDescent="0.35">
      <c r="A40" t="s">
        <v>1666</v>
      </c>
      <c r="B40">
        <v>3</v>
      </c>
      <c r="C40">
        <v>179</v>
      </c>
      <c r="D40" t="s">
        <v>3295</v>
      </c>
      <c r="E40" t="s">
        <v>7642</v>
      </c>
      <c r="F40" t="s">
        <v>10288</v>
      </c>
      <c r="G40" t="s">
        <v>11168</v>
      </c>
      <c r="H40">
        <f t="shared" si="0"/>
        <v>68</v>
      </c>
    </row>
    <row r="41" spans="1:8" x14ac:dyDescent="0.35">
      <c r="A41" t="s">
        <v>369</v>
      </c>
      <c r="B41">
        <v>3</v>
      </c>
      <c r="C41">
        <v>178</v>
      </c>
      <c r="D41" t="s">
        <v>5018</v>
      </c>
      <c r="E41" t="s">
        <v>6345</v>
      </c>
      <c r="F41" t="s">
        <v>9288</v>
      </c>
      <c r="G41" t="s">
        <v>11380</v>
      </c>
      <c r="H41">
        <f t="shared" si="0"/>
        <v>84</v>
      </c>
    </row>
    <row r="42" spans="1:8" x14ac:dyDescent="0.35">
      <c r="A42" t="s">
        <v>1168</v>
      </c>
      <c r="B42">
        <v>3</v>
      </c>
      <c r="C42">
        <v>173</v>
      </c>
      <c r="D42" t="s">
        <v>5026</v>
      </c>
      <c r="E42" t="s">
        <v>7144</v>
      </c>
      <c r="F42" t="s">
        <v>8983</v>
      </c>
      <c r="G42" t="s">
        <v>11338</v>
      </c>
      <c r="H42">
        <f t="shared" si="0"/>
        <v>83</v>
      </c>
    </row>
    <row r="43" spans="1:8" x14ac:dyDescent="0.35">
      <c r="A43" t="s">
        <v>191</v>
      </c>
      <c r="B43">
        <v>3</v>
      </c>
      <c r="C43">
        <v>168</v>
      </c>
      <c r="D43" t="s">
        <v>4995</v>
      </c>
      <c r="E43" t="s">
        <v>6167</v>
      </c>
      <c r="F43" t="s">
        <v>9126</v>
      </c>
      <c r="G43" t="s">
        <v>11312</v>
      </c>
      <c r="H43">
        <f t="shared" si="0"/>
        <v>77</v>
      </c>
    </row>
    <row r="44" spans="1:8" x14ac:dyDescent="0.35">
      <c r="A44" t="s">
        <v>340</v>
      </c>
      <c r="B44">
        <v>3</v>
      </c>
      <c r="C44">
        <v>164</v>
      </c>
      <c r="D44" t="s">
        <v>3379</v>
      </c>
      <c r="E44" t="s">
        <v>6316</v>
      </c>
      <c r="F44" t="s">
        <v>9261</v>
      </c>
      <c r="G44" t="s">
        <v>11369</v>
      </c>
      <c r="H44">
        <f t="shared" si="0"/>
        <v>86</v>
      </c>
    </row>
    <row r="45" spans="1:8" x14ac:dyDescent="0.35">
      <c r="A45" t="s">
        <v>122</v>
      </c>
      <c r="B45">
        <v>3</v>
      </c>
      <c r="C45">
        <v>162</v>
      </c>
      <c r="D45" t="s">
        <v>3788</v>
      </c>
      <c r="E45" t="s">
        <v>6098</v>
      </c>
      <c r="F45" t="s">
        <v>8983</v>
      </c>
      <c r="G45" t="s">
        <v>11197</v>
      </c>
      <c r="H45">
        <f t="shared" si="0"/>
        <v>87</v>
      </c>
    </row>
    <row r="46" spans="1:8" x14ac:dyDescent="0.35">
      <c r="A46" t="s">
        <v>156</v>
      </c>
      <c r="B46">
        <v>3</v>
      </c>
      <c r="C46">
        <v>161</v>
      </c>
      <c r="D46" t="s">
        <v>4715</v>
      </c>
      <c r="E46" t="s">
        <v>6132</v>
      </c>
      <c r="F46" t="s">
        <v>9099</v>
      </c>
      <c r="G46" t="s">
        <v>11245</v>
      </c>
      <c r="H46">
        <f t="shared" si="0"/>
        <v>89</v>
      </c>
    </row>
    <row r="47" spans="1:8" x14ac:dyDescent="0.35">
      <c r="A47" t="s">
        <v>958</v>
      </c>
      <c r="B47">
        <v>3</v>
      </c>
      <c r="C47">
        <v>158</v>
      </c>
      <c r="D47" t="s">
        <v>3551</v>
      </c>
      <c r="E47" t="s">
        <v>6934</v>
      </c>
      <c r="F47" t="s">
        <v>8983</v>
      </c>
      <c r="G47" t="s">
        <v>11230</v>
      </c>
      <c r="H47">
        <f t="shared" si="0"/>
        <v>63</v>
      </c>
    </row>
    <row r="48" spans="1:8" x14ac:dyDescent="0.35">
      <c r="A48" t="s">
        <v>629</v>
      </c>
      <c r="B48">
        <v>3</v>
      </c>
      <c r="C48">
        <v>153</v>
      </c>
      <c r="D48" t="s">
        <v>5261</v>
      </c>
      <c r="E48" t="s">
        <v>6605</v>
      </c>
      <c r="F48" t="s">
        <v>9505</v>
      </c>
      <c r="G48" t="s">
        <v>11199</v>
      </c>
      <c r="H48">
        <f t="shared" si="0"/>
        <v>90</v>
      </c>
    </row>
    <row r="49" spans="1:8" x14ac:dyDescent="0.35">
      <c r="A49" t="s">
        <v>894</v>
      </c>
      <c r="B49">
        <v>3</v>
      </c>
      <c r="C49">
        <v>153</v>
      </c>
      <c r="D49" t="s">
        <v>4138</v>
      </c>
      <c r="E49" t="s">
        <v>6870</v>
      </c>
      <c r="F49" t="s">
        <v>9728</v>
      </c>
      <c r="G49" t="s">
        <v>11371</v>
      </c>
      <c r="H49">
        <f t="shared" si="0"/>
        <v>70</v>
      </c>
    </row>
    <row r="50" spans="1:8" x14ac:dyDescent="0.35">
      <c r="A50" t="s">
        <v>1070</v>
      </c>
      <c r="B50">
        <v>3</v>
      </c>
      <c r="C50">
        <v>153</v>
      </c>
      <c r="D50" t="s">
        <v>3057</v>
      </c>
      <c r="E50" t="s">
        <v>7046</v>
      </c>
      <c r="F50" t="s">
        <v>9868</v>
      </c>
      <c r="G50" t="s">
        <v>11167</v>
      </c>
      <c r="H50">
        <f t="shared" si="0"/>
        <v>90</v>
      </c>
    </row>
    <row r="51" spans="1:8" x14ac:dyDescent="0.35">
      <c r="A51" t="s">
        <v>1740</v>
      </c>
      <c r="B51">
        <v>3</v>
      </c>
      <c r="C51">
        <v>149</v>
      </c>
      <c r="D51" t="s">
        <v>4358</v>
      </c>
      <c r="E51" t="s">
        <v>7716</v>
      </c>
      <c r="F51" t="s">
        <v>10339</v>
      </c>
      <c r="G51" t="s">
        <v>11184</v>
      </c>
      <c r="H51">
        <f t="shared" si="0"/>
        <v>71</v>
      </c>
    </row>
    <row r="52" spans="1:8" x14ac:dyDescent="0.35">
      <c r="A52" t="s">
        <v>895</v>
      </c>
      <c r="B52">
        <v>3</v>
      </c>
      <c r="C52">
        <v>143</v>
      </c>
      <c r="D52" t="s">
        <v>5489</v>
      </c>
      <c r="E52" t="s">
        <v>6871</v>
      </c>
      <c r="F52" t="s">
        <v>8983</v>
      </c>
      <c r="G52" t="s">
        <v>11338</v>
      </c>
      <c r="H52">
        <f t="shared" si="0"/>
        <v>76</v>
      </c>
    </row>
    <row r="53" spans="1:8" x14ac:dyDescent="0.35">
      <c r="A53" t="s">
        <v>33</v>
      </c>
      <c r="B53">
        <v>3</v>
      </c>
      <c r="C53">
        <v>140</v>
      </c>
      <c r="D53" t="s">
        <v>5709</v>
      </c>
      <c r="E53" t="s">
        <v>6009</v>
      </c>
      <c r="F53" t="s">
        <v>8997</v>
      </c>
      <c r="G53" t="s">
        <v>11182</v>
      </c>
      <c r="H53">
        <f t="shared" si="0"/>
        <v>72</v>
      </c>
    </row>
    <row r="54" spans="1:8" x14ac:dyDescent="0.35">
      <c r="A54" t="s">
        <v>676</v>
      </c>
      <c r="B54">
        <v>3</v>
      </c>
      <c r="C54">
        <v>139</v>
      </c>
      <c r="D54" t="s">
        <v>4718</v>
      </c>
      <c r="E54" t="s">
        <v>6652</v>
      </c>
      <c r="F54" t="s">
        <v>8983</v>
      </c>
      <c r="G54" t="s">
        <v>11453</v>
      </c>
      <c r="H54">
        <f t="shared" si="0"/>
        <v>84</v>
      </c>
    </row>
    <row r="55" spans="1:8" x14ac:dyDescent="0.35">
      <c r="A55" t="s">
        <v>1099</v>
      </c>
      <c r="B55">
        <v>3</v>
      </c>
      <c r="C55">
        <v>135</v>
      </c>
      <c r="D55" t="s">
        <v>4658</v>
      </c>
      <c r="E55" t="s">
        <v>7075</v>
      </c>
      <c r="F55" t="s">
        <v>9890</v>
      </c>
      <c r="G55" t="s">
        <v>11424</v>
      </c>
      <c r="H55">
        <f t="shared" si="0"/>
        <v>72</v>
      </c>
    </row>
    <row r="56" spans="1:8" x14ac:dyDescent="0.35">
      <c r="A56" t="s">
        <v>483</v>
      </c>
      <c r="B56">
        <v>3</v>
      </c>
      <c r="C56">
        <v>131</v>
      </c>
      <c r="D56" t="s">
        <v>5933</v>
      </c>
      <c r="E56" t="s">
        <v>6459</v>
      </c>
      <c r="F56" t="s">
        <v>9383</v>
      </c>
      <c r="G56" t="s">
        <v>11385</v>
      </c>
      <c r="H56">
        <f t="shared" si="0"/>
        <v>67</v>
      </c>
    </row>
    <row r="57" spans="1:8" x14ac:dyDescent="0.35">
      <c r="A57" t="s">
        <v>126</v>
      </c>
      <c r="B57">
        <v>3</v>
      </c>
      <c r="C57">
        <v>128</v>
      </c>
      <c r="D57" t="s">
        <v>3377</v>
      </c>
      <c r="E57" t="s">
        <v>6102</v>
      </c>
      <c r="F57" t="s">
        <v>9074</v>
      </c>
      <c r="G57" t="s">
        <v>11272</v>
      </c>
      <c r="H57">
        <f t="shared" si="0"/>
        <v>90</v>
      </c>
    </row>
    <row r="58" spans="1:8" x14ac:dyDescent="0.35">
      <c r="A58" t="s">
        <v>456</v>
      </c>
      <c r="B58">
        <v>3</v>
      </c>
      <c r="C58">
        <v>124</v>
      </c>
      <c r="D58" t="s">
        <v>5002</v>
      </c>
      <c r="E58" t="s">
        <v>6432</v>
      </c>
      <c r="F58" t="s">
        <v>9359</v>
      </c>
      <c r="G58" t="s">
        <v>11362</v>
      </c>
      <c r="H58">
        <f t="shared" si="0"/>
        <v>91</v>
      </c>
    </row>
    <row r="59" spans="1:8" x14ac:dyDescent="0.35">
      <c r="A59" t="s">
        <v>2081</v>
      </c>
      <c r="B59">
        <v>3</v>
      </c>
      <c r="C59">
        <v>124</v>
      </c>
      <c r="D59" t="s">
        <v>4141</v>
      </c>
      <c r="E59" t="s">
        <v>8057</v>
      </c>
      <c r="F59" t="s">
        <v>8983</v>
      </c>
      <c r="G59" t="s">
        <v>11388</v>
      </c>
      <c r="H59">
        <f t="shared" si="0"/>
        <v>30</v>
      </c>
    </row>
    <row r="60" spans="1:8" x14ac:dyDescent="0.35">
      <c r="A60" t="s">
        <v>485</v>
      </c>
      <c r="B60">
        <v>3</v>
      </c>
      <c r="C60">
        <v>123</v>
      </c>
      <c r="D60" t="s">
        <v>5582</v>
      </c>
      <c r="E60" t="s">
        <v>6461</v>
      </c>
      <c r="F60" t="s">
        <v>8983</v>
      </c>
      <c r="G60" t="s">
        <v>11418</v>
      </c>
      <c r="H60">
        <f t="shared" si="0"/>
        <v>80</v>
      </c>
    </row>
    <row r="61" spans="1:8" x14ac:dyDescent="0.35">
      <c r="A61" t="s">
        <v>1919</v>
      </c>
      <c r="B61">
        <v>3</v>
      </c>
      <c r="C61">
        <v>123</v>
      </c>
      <c r="D61" t="s">
        <v>5063</v>
      </c>
      <c r="E61" t="s">
        <v>7895</v>
      </c>
      <c r="F61" t="s">
        <v>10446</v>
      </c>
      <c r="G61" t="s">
        <v>11158</v>
      </c>
      <c r="H61">
        <f t="shared" si="0"/>
        <v>41</v>
      </c>
    </row>
    <row r="62" spans="1:8" x14ac:dyDescent="0.35">
      <c r="A62" t="s">
        <v>666</v>
      </c>
      <c r="B62">
        <v>3</v>
      </c>
      <c r="C62">
        <v>122</v>
      </c>
      <c r="D62" t="s">
        <v>4988</v>
      </c>
      <c r="E62" t="s">
        <v>6642</v>
      </c>
      <c r="F62" t="s">
        <v>9537</v>
      </c>
      <c r="G62" t="s">
        <v>11238</v>
      </c>
      <c r="H62">
        <f t="shared" si="0"/>
        <v>74</v>
      </c>
    </row>
    <row r="63" spans="1:8" x14ac:dyDescent="0.35">
      <c r="A63" t="s">
        <v>390</v>
      </c>
      <c r="B63">
        <v>3</v>
      </c>
      <c r="C63">
        <v>120</v>
      </c>
      <c r="D63" t="s">
        <v>5770</v>
      </c>
      <c r="E63" t="s">
        <v>6366</v>
      </c>
      <c r="F63" t="s">
        <v>9303</v>
      </c>
      <c r="G63" t="s">
        <v>11390</v>
      </c>
      <c r="H63">
        <f t="shared" si="0"/>
        <v>83</v>
      </c>
    </row>
    <row r="64" spans="1:8" x14ac:dyDescent="0.35">
      <c r="A64" t="s">
        <v>888</v>
      </c>
      <c r="B64">
        <v>3</v>
      </c>
      <c r="C64">
        <v>120</v>
      </c>
      <c r="D64" t="s">
        <v>5345</v>
      </c>
      <c r="E64" t="s">
        <v>6864</v>
      </c>
      <c r="F64" t="s">
        <v>9722</v>
      </c>
      <c r="G64" t="s">
        <v>11448</v>
      </c>
      <c r="H64">
        <f t="shared" si="0"/>
        <v>72</v>
      </c>
    </row>
    <row r="65" spans="1:8" x14ac:dyDescent="0.35">
      <c r="A65" t="s">
        <v>668</v>
      </c>
      <c r="B65">
        <v>3</v>
      </c>
      <c r="C65">
        <v>115</v>
      </c>
      <c r="D65" t="s">
        <v>4562</v>
      </c>
      <c r="E65" t="s">
        <v>6644</v>
      </c>
      <c r="F65" t="s">
        <v>9539</v>
      </c>
      <c r="G65" t="s">
        <v>11240</v>
      </c>
      <c r="H65">
        <f t="shared" si="0"/>
        <v>66</v>
      </c>
    </row>
    <row r="66" spans="1:8" x14ac:dyDescent="0.35">
      <c r="A66" t="s">
        <v>622</v>
      </c>
      <c r="B66">
        <v>3</v>
      </c>
      <c r="C66">
        <v>114</v>
      </c>
      <c r="D66" t="s">
        <v>5134</v>
      </c>
      <c r="E66" t="s">
        <v>6598</v>
      </c>
      <c r="F66" t="s">
        <v>9499</v>
      </c>
      <c r="G66" t="s">
        <v>11233</v>
      </c>
      <c r="H66">
        <f t="shared" si="0"/>
        <v>77</v>
      </c>
    </row>
    <row r="67" spans="1:8" x14ac:dyDescent="0.35">
      <c r="A67" t="s">
        <v>794</v>
      </c>
      <c r="B67">
        <v>3</v>
      </c>
      <c r="C67">
        <v>111</v>
      </c>
      <c r="D67" t="s">
        <v>5859</v>
      </c>
      <c r="E67" t="s">
        <v>6770</v>
      </c>
      <c r="F67" t="s">
        <v>9647</v>
      </c>
      <c r="G67" t="s">
        <v>11437</v>
      </c>
      <c r="H67">
        <f t="shared" ref="H67:H130" si="1">IF(LEN(TRIM(A67))=0,0,LEN(TRIM(A67))-LEN(SUBSTITUTE(TRIM(A67)," ",""))+1)</f>
        <v>60</v>
      </c>
    </row>
    <row r="68" spans="1:8" x14ac:dyDescent="0.35">
      <c r="A68" t="s">
        <v>917</v>
      </c>
      <c r="B68">
        <v>3</v>
      </c>
      <c r="C68">
        <v>110</v>
      </c>
      <c r="D68" t="s">
        <v>5690</v>
      </c>
      <c r="E68" t="s">
        <v>6893</v>
      </c>
      <c r="F68" t="s">
        <v>9748</v>
      </c>
      <c r="G68" t="s">
        <v>11238</v>
      </c>
      <c r="H68">
        <f t="shared" si="1"/>
        <v>97</v>
      </c>
    </row>
    <row r="69" spans="1:8" x14ac:dyDescent="0.35">
      <c r="A69" t="s">
        <v>1086</v>
      </c>
      <c r="B69">
        <v>3</v>
      </c>
      <c r="C69">
        <v>110</v>
      </c>
      <c r="D69" t="s">
        <v>3451</v>
      </c>
      <c r="E69" t="s">
        <v>7062</v>
      </c>
      <c r="F69" t="s">
        <v>9879</v>
      </c>
      <c r="G69" t="s">
        <v>11168</v>
      </c>
      <c r="H69">
        <f t="shared" si="1"/>
        <v>72</v>
      </c>
    </row>
    <row r="70" spans="1:8" x14ac:dyDescent="0.35">
      <c r="A70" t="s">
        <v>632</v>
      </c>
      <c r="B70">
        <v>3</v>
      </c>
      <c r="C70">
        <v>109</v>
      </c>
      <c r="D70" t="s">
        <v>4215</v>
      </c>
      <c r="E70" t="s">
        <v>6608</v>
      </c>
      <c r="F70" t="s">
        <v>8983</v>
      </c>
      <c r="G70" t="s">
        <v>11337</v>
      </c>
      <c r="H70">
        <f t="shared" si="1"/>
        <v>97</v>
      </c>
    </row>
    <row r="71" spans="1:8" x14ac:dyDescent="0.35">
      <c r="A71" t="s">
        <v>2380</v>
      </c>
      <c r="B71">
        <v>3</v>
      </c>
      <c r="C71">
        <v>108</v>
      </c>
      <c r="D71" t="s">
        <v>4811</v>
      </c>
      <c r="E71" t="s">
        <v>8356</v>
      </c>
      <c r="F71" t="s">
        <v>8983</v>
      </c>
      <c r="G71" t="s">
        <v>11528</v>
      </c>
      <c r="H71">
        <f t="shared" si="1"/>
        <v>16</v>
      </c>
    </row>
    <row r="72" spans="1:8" x14ac:dyDescent="0.35">
      <c r="A72" t="s">
        <v>1576</v>
      </c>
      <c r="B72">
        <v>3</v>
      </c>
      <c r="C72">
        <v>106</v>
      </c>
      <c r="D72" t="s">
        <v>5317</v>
      </c>
      <c r="E72" t="s">
        <v>7552</v>
      </c>
      <c r="F72" t="s">
        <v>8983</v>
      </c>
      <c r="G72" t="s">
        <v>11230</v>
      </c>
      <c r="H72">
        <f t="shared" si="1"/>
        <v>83</v>
      </c>
    </row>
    <row r="73" spans="1:8" x14ac:dyDescent="0.35">
      <c r="A73" t="s">
        <v>896</v>
      </c>
      <c r="B73">
        <v>3</v>
      </c>
      <c r="C73">
        <v>104</v>
      </c>
      <c r="D73" t="s">
        <v>4257</v>
      </c>
      <c r="E73" t="s">
        <v>6872</v>
      </c>
      <c r="F73" t="s">
        <v>9729</v>
      </c>
      <c r="G73" t="s">
        <v>11474</v>
      </c>
      <c r="H73">
        <f t="shared" si="1"/>
        <v>95</v>
      </c>
    </row>
    <row r="74" spans="1:8" x14ac:dyDescent="0.35">
      <c r="A74" t="s">
        <v>2215</v>
      </c>
      <c r="B74">
        <v>3</v>
      </c>
      <c r="C74">
        <v>103</v>
      </c>
      <c r="D74" t="s">
        <v>3160</v>
      </c>
      <c r="E74" t="s">
        <v>8191</v>
      </c>
      <c r="F74" t="s">
        <v>8983</v>
      </c>
      <c r="G74" t="s">
        <v>11220</v>
      </c>
      <c r="H74">
        <f t="shared" si="1"/>
        <v>46</v>
      </c>
    </row>
    <row r="75" spans="1:8" x14ac:dyDescent="0.35">
      <c r="A75" t="s">
        <v>450</v>
      </c>
      <c r="B75">
        <v>3</v>
      </c>
      <c r="C75">
        <v>102</v>
      </c>
      <c r="D75" t="s">
        <v>5516</v>
      </c>
      <c r="E75" t="s">
        <v>6426</v>
      </c>
      <c r="F75" t="s">
        <v>9353</v>
      </c>
      <c r="G75" t="s">
        <v>11165</v>
      </c>
      <c r="H75">
        <f t="shared" si="1"/>
        <v>97</v>
      </c>
    </row>
    <row r="76" spans="1:8" x14ac:dyDescent="0.35">
      <c r="A76" t="s">
        <v>138</v>
      </c>
      <c r="B76">
        <v>3</v>
      </c>
      <c r="C76">
        <v>101</v>
      </c>
      <c r="D76" t="s">
        <v>5503</v>
      </c>
      <c r="E76" t="s">
        <v>6114</v>
      </c>
      <c r="F76" t="s">
        <v>9083</v>
      </c>
      <c r="G76" t="s">
        <v>11278</v>
      </c>
      <c r="H76">
        <f t="shared" si="1"/>
        <v>94</v>
      </c>
    </row>
    <row r="77" spans="1:8" x14ac:dyDescent="0.35">
      <c r="A77" t="s">
        <v>746</v>
      </c>
      <c r="B77">
        <v>3</v>
      </c>
      <c r="C77">
        <v>99</v>
      </c>
      <c r="D77" t="s">
        <v>5322</v>
      </c>
      <c r="E77" t="s">
        <v>6722</v>
      </c>
      <c r="F77" t="s">
        <v>9606</v>
      </c>
      <c r="G77" t="s">
        <v>11187</v>
      </c>
      <c r="H77">
        <f t="shared" si="1"/>
        <v>94</v>
      </c>
    </row>
    <row r="78" spans="1:8" x14ac:dyDescent="0.35">
      <c r="A78" t="s">
        <v>951</v>
      </c>
      <c r="B78">
        <v>3</v>
      </c>
      <c r="C78">
        <v>99</v>
      </c>
      <c r="D78" t="s">
        <v>5551</v>
      </c>
      <c r="E78" t="s">
        <v>6927</v>
      </c>
      <c r="F78" t="s">
        <v>9777</v>
      </c>
      <c r="G78" t="s">
        <v>11496</v>
      </c>
      <c r="H78">
        <f t="shared" si="1"/>
        <v>80</v>
      </c>
    </row>
    <row r="79" spans="1:8" x14ac:dyDescent="0.35">
      <c r="A79" t="s">
        <v>2000</v>
      </c>
      <c r="B79">
        <v>3</v>
      </c>
      <c r="C79">
        <v>98</v>
      </c>
      <c r="D79" t="s">
        <v>3398</v>
      </c>
      <c r="E79" t="s">
        <v>7976</v>
      </c>
      <c r="F79" t="s">
        <v>8983</v>
      </c>
      <c r="G79" t="s">
        <v>11304</v>
      </c>
      <c r="H79">
        <f t="shared" si="1"/>
        <v>58</v>
      </c>
    </row>
    <row r="80" spans="1:8" x14ac:dyDescent="0.35">
      <c r="A80" t="s">
        <v>968</v>
      </c>
      <c r="B80">
        <v>3</v>
      </c>
      <c r="C80">
        <v>97</v>
      </c>
      <c r="D80" t="s">
        <v>3750</v>
      </c>
      <c r="E80" t="s">
        <v>6944</v>
      </c>
      <c r="F80" t="s">
        <v>8983</v>
      </c>
      <c r="G80" t="s">
        <v>11272</v>
      </c>
      <c r="H80">
        <f t="shared" si="1"/>
        <v>91</v>
      </c>
    </row>
    <row r="81" spans="1:8" x14ac:dyDescent="0.35">
      <c r="A81" t="s">
        <v>2695</v>
      </c>
      <c r="B81">
        <v>3</v>
      </c>
      <c r="C81">
        <v>97</v>
      </c>
      <c r="D81" t="s">
        <v>5449</v>
      </c>
      <c r="E81" t="s">
        <v>8671</v>
      </c>
      <c r="F81" t="s">
        <v>10462</v>
      </c>
      <c r="G81" t="s">
        <v>11369</v>
      </c>
      <c r="H81">
        <f t="shared" si="1"/>
        <v>32</v>
      </c>
    </row>
    <row r="82" spans="1:8" x14ac:dyDescent="0.35">
      <c r="A82" t="s">
        <v>1826</v>
      </c>
      <c r="B82">
        <v>3</v>
      </c>
      <c r="C82">
        <v>95</v>
      </c>
      <c r="D82" t="s">
        <v>4441</v>
      </c>
      <c r="E82" t="s">
        <v>7802</v>
      </c>
      <c r="F82" t="s">
        <v>10390</v>
      </c>
      <c r="G82" t="s">
        <v>11251</v>
      </c>
      <c r="H82">
        <f t="shared" si="1"/>
        <v>72</v>
      </c>
    </row>
    <row r="83" spans="1:8" x14ac:dyDescent="0.35">
      <c r="A83" t="s">
        <v>52</v>
      </c>
      <c r="B83">
        <v>3</v>
      </c>
      <c r="C83">
        <v>94</v>
      </c>
      <c r="D83" t="s">
        <v>5673</v>
      </c>
      <c r="E83" t="s">
        <v>6028</v>
      </c>
      <c r="F83" t="s">
        <v>9013</v>
      </c>
      <c r="G83" t="s">
        <v>11163</v>
      </c>
      <c r="H83">
        <f t="shared" si="1"/>
        <v>93</v>
      </c>
    </row>
    <row r="84" spans="1:8" x14ac:dyDescent="0.35">
      <c r="A84" t="s">
        <v>178</v>
      </c>
      <c r="B84">
        <v>3</v>
      </c>
      <c r="C84">
        <v>94</v>
      </c>
      <c r="D84" t="s">
        <v>5230</v>
      </c>
      <c r="E84" t="s">
        <v>6154</v>
      </c>
      <c r="F84" t="s">
        <v>9116</v>
      </c>
      <c r="G84" t="s">
        <v>11167</v>
      </c>
      <c r="H84">
        <f t="shared" si="1"/>
        <v>70</v>
      </c>
    </row>
    <row r="85" spans="1:8" x14ac:dyDescent="0.35">
      <c r="A85" t="s">
        <v>75</v>
      </c>
      <c r="B85">
        <v>3</v>
      </c>
      <c r="C85">
        <v>93</v>
      </c>
      <c r="D85" t="s">
        <v>5501</v>
      </c>
      <c r="E85" t="s">
        <v>6051</v>
      </c>
      <c r="F85" t="s">
        <v>9033</v>
      </c>
      <c r="G85" t="s">
        <v>11167</v>
      </c>
      <c r="H85">
        <f t="shared" si="1"/>
        <v>96</v>
      </c>
    </row>
    <row r="86" spans="1:8" x14ac:dyDescent="0.35">
      <c r="A86" t="s">
        <v>939</v>
      </c>
      <c r="B86">
        <v>3</v>
      </c>
      <c r="C86">
        <v>93</v>
      </c>
      <c r="D86" t="s">
        <v>5967</v>
      </c>
      <c r="E86" t="s">
        <v>6915</v>
      </c>
      <c r="F86" t="s">
        <v>9766</v>
      </c>
      <c r="G86" t="s">
        <v>11199</v>
      </c>
      <c r="H86">
        <f t="shared" si="1"/>
        <v>94</v>
      </c>
    </row>
    <row r="87" spans="1:8" x14ac:dyDescent="0.35">
      <c r="A87" t="s">
        <v>858</v>
      </c>
      <c r="B87">
        <v>3</v>
      </c>
      <c r="C87">
        <v>92</v>
      </c>
      <c r="D87" t="s">
        <v>4347</v>
      </c>
      <c r="E87" t="s">
        <v>6834</v>
      </c>
      <c r="F87" t="s">
        <v>9699</v>
      </c>
      <c r="G87" t="s">
        <v>11268</v>
      </c>
      <c r="H87">
        <f t="shared" si="1"/>
        <v>65</v>
      </c>
    </row>
    <row r="88" spans="1:8" x14ac:dyDescent="0.35">
      <c r="A88" t="s">
        <v>2604</v>
      </c>
      <c r="B88">
        <v>3</v>
      </c>
      <c r="C88">
        <v>92</v>
      </c>
      <c r="D88" t="s">
        <v>5338</v>
      </c>
      <c r="E88" t="s">
        <v>8580</v>
      </c>
      <c r="F88" t="s">
        <v>10906</v>
      </c>
      <c r="G88" t="s">
        <v>11444</v>
      </c>
      <c r="H88">
        <f t="shared" si="1"/>
        <v>34</v>
      </c>
    </row>
    <row r="89" spans="1:8" x14ac:dyDescent="0.35">
      <c r="A89" t="s">
        <v>329</v>
      </c>
      <c r="B89">
        <v>3</v>
      </c>
      <c r="C89">
        <v>90</v>
      </c>
      <c r="D89" t="s">
        <v>3959</v>
      </c>
      <c r="E89" t="s">
        <v>6305</v>
      </c>
      <c r="F89" t="s">
        <v>9252</v>
      </c>
      <c r="G89" t="s">
        <v>11308</v>
      </c>
      <c r="H89">
        <f t="shared" si="1"/>
        <v>92</v>
      </c>
    </row>
    <row r="90" spans="1:8" x14ac:dyDescent="0.35">
      <c r="A90" t="s">
        <v>1358</v>
      </c>
      <c r="B90">
        <v>3</v>
      </c>
      <c r="C90">
        <v>90</v>
      </c>
      <c r="D90" t="s">
        <v>5074</v>
      </c>
      <c r="E90" t="s">
        <v>7334</v>
      </c>
      <c r="F90" t="s">
        <v>10074</v>
      </c>
      <c r="G90" t="s">
        <v>11225</v>
      </c>
      <c r="H90">
        <f t="shared" si="1"/>
        <v>81</v>
      </c>
    </row>
    <row r="91" spans="1:8" x14ac:dyDescent="0.35">
      <c r="A91" t="s">
        <v>980</v>
      </c>
      <c r="B91">
        <v>3</v>
      </c>
      <c r="C91">
        <v>89</v>
      </c>
      <c r="D91" t="s">
        <v>4893</v>
      </c>
      <c r="E91" t="s">
        <v>6956</v>
      </c>
      <c r="F91" t="s">
        <v>9796</v>
      </c>
      <c r="G91" t="s">
        <v>11236</v>
      </c>
      <c r="H91">
        <f t="shared" si="1"/>
        <v>91</v>
      </c>
    </row>
    <row r="92" spans="1:8" x14ac:dyDescent="0.35">
      <c r="A92" t="s">
        <v>10</v>
      </c>
      <c r="B92">
        <v>3</v>
      </c>
      <c r="C92">
        <v>88</v>
      </c>
      <c r="D92" t="s">
        <v>3303</v>
      </c>
      <c r="E92" t="s">
        <v>5986</v>
      </c>
      <c r="F92" t="s">
        <v>8974</v>
      </c>
      <c r="G92" t="s">
        <v>11153</v>
      </c>
      <c r="H92">
        <f t="shared" si="1"/>
        <v>89</v>
      </c>
    </row>
    <row r="93" spans="1:8" x14ac:dyDescent="0.35">
      <c r="A93" t="s">
        <v>1340</v>
      </c>
      <c r="B93">
        <v>3</v>
      </c>
      <c r="C93">
        <v>86</v>
      </c>
      <c r="D93" t="s">
        <v>4952</v>
      </c>
      <c r="E93" t="s">
        <v>7316</v>
      </c>
      <c r="F93" t="s">
        <v>8983</v>
      </c>
      <c r="G93" t="s">
        <v>11351</v>
      </c>
      <c r="H93">
        <f t="shared" si="1"/>
        <v>118</v>
      </c>
    </row>
    <row r="94" spans="1:8" x14ac:dyDescent="0.35">
      <c r="A94" t="s">
        <v>551</v>
      </c>
      <c r="B94">
        <v>3</v>
      </c>
      <c r="C94">
        <v>85</v>
      </c>
      <c r="D94" t="s">
        <v>4571</v>
      </c>
      <c r="E94" t="s">
        <v>6527</v>
      </c>
      <c r="F94" t="s">
        <v>9439</v>
      </c>
      <c r="G94" t="s">
        <v>11308</v>
      </c>
      <c r="H94">
        <f t="shared" si="1"/>
        <v>91</v>
      </c>
    </row>
    <row r="95" spans="1:8" x14ac:dyDescent="0.35">
      <c r="A95" t="s">
        <v>942</v>
      </c>
      <c r="B95">
        <v>3</v>
      </c>
      <c r="C95">
        <v>85</v>
      </c>
      <c r="D95" t="s">
        <v>5745</v>
      </c>
      <c r="E95" t="s">
        <v>6918</v>
      </c>
      <c r="F95" t="s">
        <v>9769</v>
      </c>
      <c r="G95" t="s">
        <v>11196</v>
      </c>
      <c r="H95">
        <f t="shared" si="1"/>
        <v>81</v>
      </c>
    </row>
    <row r="96" spans="1:8" x14ac:dyDescent="0.35">
      <c r="A96" t="s">
        <v>1623</v>
      </c>
      <c r="B96">
        <v>3</v>
      </c>
      <c r="C96">
        <v>85</v>
      </c>
      <c r="D96" t="s">
        <v>5749</v>
      </c>
      <c r="E96" t="s">
        <v>7599</v>
      </c>
      <c r="F96" t="s">
        <v>10258</v>
      </c>
      <c r="G96" t="s">
        <v>11251</v>
      </c>
      <c r="H96">
        <f t="shared" si="1"/>
        <v>74</v>
      </c>
    </row>
    <row r="97" spans="1:8" x14ac:dyDescent="0.35">
      <c r="A97" t="s">
        <v>1670</v>
      </c>
      <c r="B97">
        <v>3</v>
      </c>
      <c r="C97">
        <v>85</v>
      </c>
      <c r="D97" t="s">
        <v>5759</v>
      </c>
      <c r="E97" t="s">
        <v>7646</v>
      </c>
      <c r="F97" t="s">
        <v>8983</v>
      </c>
      <c r="G97" t="s">
        <v>11394</v>
      </c>
      <c r="H97">
        <f t="shared" si="1"/>
        <v>51</v>
      </c>
    </row>
    <row r="98" spans="1:8" x14ac:dyDescent="0.35">
      <c r="A98" t="s">
        <v>575</v>
      </c>
      <c r="B98">
        <v>3</v>
      </c>
      <c r="C98">
        <v>84</v>
      </c>
      <c r="D98" t="s">
        <v>5616</v>
      </c>
      <c r="E98" t="s">
        <v>6551</v>
      </c>
      <c r="F98" t="s">
        <v>9458</v>
      </c>
      <c r="G98" t="s">
        <v>11233</v>
      </c>
      <c r="H98">
        <f t="shared" si="1"/>
        <v>97</v>
      </c>
    </row>
    <row r="99" spans="1:8" x14ac:dyDescent="0.35">
      <c r="A99" t="s">
        <v>461</v>
      </c>
      <c r="B99">
        <v>3</v>
      </c>
      <c r="C99">
        <v>83</v>
      </c>
      <c r="D99" t="s">
        <v>5585</v>
      </c>
      <c r="E99" t="s">
        <v>6437</v>
      </c>
      <c r="F99" t="s">
        <v>9363</v>
      </c>
      <c r="G99" t="s">
        <v>11391</v>
      </c>
      <c r="H99">
        <f t="shared" si="1"/>
        <v>90</v>
      </c>
    </row>
    <row r="100" spans="1:8" x14ac:dyDescent="0.35">
      <c r="A100" t="s">
        <v>816</v>
      </c>
      <c r="B100">
        <v>3</v>
      </c>
      <c r="C100">
        <v>82</v>
      </c>
      <c r="D100" t="s">
        <v>4820</v>
      </c>
      <c r="E100" t="s">
        <v>6792</v>
      </c>
      <c r="F100" t="s">
        <v>9666</v>
      </c>
      <c r="G100" t="s">
        <v>11369</v>
      </c>
      <c r="H100">
        <f t="shared" si="1"/>
        <v>87</v>
      </c>
    </row>
    <row r="101" spans="1:8" x14ac:dyDescent="0.35">
      <c r="A101" t="s">
        <v>1707</v>
      </c>
      <c r="B101">
        <v>3</v>
      </c>
      <c r="C101">
        <v>82</v>
      </c>
      <c r="D101" t="s">
        <v>4260</v>
      </c>
      <c r="E101" t="s">
        <v>7683</v>
      </c>
      <c r="F101" t="s">
        <v>10315</v>
      </c>
      <c r="G101" t="s">
        <v>11523</v>
      </c>
      <c r="H101">
        <f t="shared" si="1"/>
        <v>87</v>
      </c>
    </row>
    <row r="102" spans="1:8" x14ac:dyDescent="0.35">
      <c r="A102" t="s">
        <v>1736</v>
      </c>
      <c r="B102">
        <v>3</v>
      </c>
      <c r="C102">
        <v>82</v>
      </c>
      <c r="D102" t="s">
        <v>4941</v>
      </c>
      <c r="E102" t="s">
        <v>7712</v>
      </c>
      <c r="F102" t="s">
        <v>10337</v>
      </c>
      <c r="G102" t="s">
        <v>11291</v>
      </c>
      <c r="H102">
        <f t="shared" si="1"/>
        <v>48</v>
      </c>
    </row>
    <row r="103" spans="1:8" x14ac:dyDescent="0.35">
      <c r="A103" t="s">
        <v>1123</v>
      </c>
      <c r="B103">
        <v>3</v>
      </c>
      <c r="C103">
        <v>80</v>
      </c>
      <c r="D103" t="s">
        <v>3538</v>
      </c>
      <c r="E103" t="s">
        <v>7099</v>
      </c>
      <c r="F103" t="s">
        <v>8983</v>
      </c>
      <c r="G103" t="s">
        <v>11292</v>
      </c>
      <c r="H103">
        <f t="shared" si="1"/>
        <v>71</v>
      </c>
    </row>
    <row r="104" spans="1:8" x14ac:dyDescent="0.35">
      <c r="A104" t="s">
        <v>1732</v>
      </c>
      <c r="B104">
        <v>3</v>
      </c>
      <c r="C104">
        <v>80</v>
      </c>
      <c r="D104" t="s">
        <v>4785</v>
      </c>
      <c r="E104" t="s">
        <v>7708</v>
      </c>
      <c r="F104" t="s">
        <v>10334</v>
      </c>
      <c r="G104" t="s">
        <v>11398</v>
      </c>
      <c r="H104">
        <f t="shared" si="1"/>
        <v>54</v>
      </c>
    </row>
    <row r="105" spans="1:8" x14ac:dyDescent="0.35">
      <c r="A105" t="s">
        <v>711</v>
      </c>
      <c r="B105">
        <v>3</v>
      </c>
      <c r="C105">
        <v>78</v>
      </c>
      <c r="D105" t="s">
        <v>5938</v>
      </c>
      <c r="E105" t="s">
        <v>6687</v>
      </c>
      <c r="F105" t="s">
        <v>9574</v>
      </c>
      <c r="G105" t="s">
        <v>11459</v>
      </c>
      <c r="H105">
        <f t="shared" si="1"/>
        <v>94</v>
      </c>
    </row>
    <row r="106" spans="1:8" x14ac:dyDescent="0.35">
      <c r="A106" t="s">
        <v>829</v>
      </c>
      <c r="B106">
        <v>3</v>
      </c>
      <c r="C106">
        <v>78</v>
      </c>
      <c r="D106" t="s">
        <v>5890</v>
      </c>
      <c r="E106" t="s">
        <v>6805</v>
      </c>
      <c r="F106" t="s">
        <v>9677</v>
      </c>
      <c r="G106" t="s">
        <v>11470</v>
      </c>
      <c r="H106">
        <f t="shared" si="1"/>
        <v>62</v>
      </c>
    </row>
    <row r="107" spans="1:8" x14ac:dyDescent="0.35">
      <c r="A107" t="s">
        <v>984</v>
      </c>
      <c r="B107">
        <v>3</v>
      </c>
      <c r="C107">
        <v>78</v>
      </c>
      <c r="D107" t="s">
        <v>5299</v>
      </c>
      <c r="E107" t="s">
        <v>6960</v>
      </c>
      <c r="F107" t="s">
        <v>9800</v>
      </c>
      <c r="G107" t="s">
        <v>11236</v>
      </c>
      <c r="H107">
        <f t="shared" si="1"/>
        <v>72</v>
      </c>
    </row>
    <row r="108" spans="1:8" x14ac:dyDescent="0.35">
      <c r="A108" t="s">
        <v>166</v>
      </c>
      <c r="B108">
        <v>3</v>
      </c>
      <c r="C108">
        <v>76</v>
      </c>
      <c r="D108" t="s">
        <v>5167</v>
      </c>
      <c r="E108" t="s">
        <v>6142</v>
      </c>
      <c r="F108" t="s">
        <v>9107</v>
      </c>
      <c r="G108" t="s">
        <v>11219</v>
      </c>
      <c r="H108">
        <f t="shared" si="1"/>
        <v>91</v>
      </c>
    </row>
    <row r="109" spans="1:8" x14ac:dyDescent="0.35">
      <c r="A109" t="s">
        <v>465</v>
      </c>
      <c r="B109">
        <v>3</v>
      </c>
      <c r="C109">
        <v>76</v>
      </c>
      <c r="D109" t="s">
        <v>4373</v>
      </c>
      <c r="E109" t="s">
        <v>6441</v>
      </c>
      <c r="F109" t="s">
        <v>9365</v>
      </c>
      <c r="G109" t="s">
        <v>11412</v>
      </c>
      <c r="H109">
        <f t="shared" si="1"/>
        <v>70</v>
      </c>
    </row>
    <row r="110" spans="1:8" x14ac:dyDescent="0.35">
      <c r="A110" t="s">
        <v>640</v>
      </c>
      <c r="B110">
        <v>3</v>
      </c>
      <c r="C110">
        <v>76</v>
      </c>
      <c r="D110" t="s">
        <v>4064</v>
      </c>
      <c r="E110" t="s">
        <v>6616</v>
      </c>
      <c r="F110" t="s">
        <v>9515</v>
      </c>
      <c r="G110" t="s">
        <v>11281</v>
      </c>
      <c r="H110">
        <f t="shared" si="1"/>
        <v>91</v>
      </c>
    </row>
    <row r="111" spans="1:8" x14ac:dyDescent="0.35">
      <c r="A111" t="s">
        <v>775</v>
      </c>
      <c r="B111">
        <v>3</v>
      </c>
      <c r="C111">
        <v>76</v>
      </c>
      <c r="D111" t="s">
        <v>3176</v>
      </c>
      <c r="E111" t="s">
        <v>6751</v>
      </c>
      <c r="F111" t="s">
        <v>9630</v>
      </c>
      <c r="G111" t="s">
        <v>11471</v>
      </c>
      <c r="H111">
        <f t="shared" si="1"/>
        <v>71</v>
      </c>
    </row>
    <row r="112" spans="1:8" x14ac:dyDescent="0.35">
      <c r="A112" t="s">
        <v>852</v>
      </c>
      <c r="B112">
        <v>3</v>
      </c>
      <c r="C112">
        <v>76</v>
      </c>
      <c r="D112" t="s">
        <v>3294</v>
      </c>
      <c r="E112" t="s">
        <v>6828</v>
      </c>
      <c r="F112" t="s">
        <v>9693</v>
      </c>
      <c r="G112" t="s">
        <v>11165</v>
      </c>
      <c r="H112">
        <f t="shared" si="1"/>
        <v>88</v>
      </c>
    </row>
    <row r="113" spans="1:8" x14ac:dyDescent="0.35">
      <c r="A113" t="s">
        <v>537</v>
      </c>
      <c r="B113">
        <v>3</v>
      </c>
      <c r="C113">
        <v>75</v>
      </c>
      <c r="D113" t="s">
        <v>4360</v>
      </c>
      <c r="E113" t="s">
        <v>6513</v>
      </c>
      <c r="F113" t="s">
        <v>9427</v>
      </c>
      <c r="G113" t="s">
        <v>11432</v>
      </c>
      <c r="H113">
        <f t="shared" si="1"/>
        <v>77</v>
      </c>
    </row>
    <row r="114" spans="1:8" x14ac:dyDescent="0.35">
      <c r="A114" t="s">
        <v>707</v>
      </c>
      <c r="B114">
        <v>3</v>
      </c>
      <c r="C114">
        <v>75</v>
      </c>
      <c r="D114" t="s">
        <v>5682</v>
      </c>
      <c r="E114" t="s">
        <v>6683</v>
      </c>
      <c r="F114" t="s">
        <v>9571</v>
      </c>
      <c r="G114" t="s">
        <v>11227</v>
      </c>
      <c r="H114">
        <f t="shared" si="1"/>
        <v>94</v>
      </c>
    </row>
    <row r="115" spans="1:8" x14ac:dyDescent="0.35">
      <c r="A115" t="s">
        <v>1051</v>
      </c>
      <c r="B115">
        <v>3</v>
      </c>
      <c r="C115">
        <v>75</v>
      </c>
      <c r="D115" t="s">
        <v>4095</v>
      </c>
      <c r="E115" t="s">
        <v>7027</v>
      </c>
      <c r="F115" t="s">
        <v>9853</v>
      </c>
      <c r="G115" t="s">
        <v>11362</v>
      </c>
      <c r="H115">
        <f t="shared" si="1"/>
        <v>64</v>
      </c>
    </row>
    <row r="116" spans="1:8" x14ac:dyDescent="0.35">
      <c r="A116" t="s">
        <v>1875</v>
      </c>
      <c r="B116">
        <v>3</v>
      </c>
      <c r="C116">
        <v>75</v>
      </c>
      <c r="D116" t="s">
        <v>3382</v>
      </c>
      <c r="E116" t="s">
        <v>7851</v>
      </c>
      <c r="F116" t="s">
        <v>8983</v>
      </c>
      <c r="G116" t="s">
        <v>11179</v>
      </c>
      <c r="H116">
        <f t="shared" si="1"/>
        <v>70</v>
      </c>
    </row>
    <row r="117" spans="1:8" x14ac:dyDescent="0.35">
      <c r="A117" t="s">
        <v>582</v>
      </c>
      <c r="B117">
        <v>3</v>
      </c>
      <c r="C117">
        <v>74</v>
      </c>
      <c r="D117" t="s">
        <v>4391</v>
      </c>
      <c r="E117" t="s">
        <v>6558</v>
      </c>
      <c r="F117" t="s">
        <v>9464</v>
      </c>
      <c r="G117" t="s">
        <v>11436</v>
      </c>
      <c r="H117">
        <f t="shared" si="1"/>
        <v>92</v>
      </c>
    </row>
    <row r="118" spans="1:8" x14ac:dyDescent="0.35">
      <c r="A118" t="s">
        <v>674</v>
      </c>
      <c r="B118">
        <v>3</v>
      </c>
      <c r="C118">
        <v>74</v>
      </c>
      <c r="D118" t="s">
        <v>3639</v>
      </c>
      <c r="E118" t="s">
        <v>6650</v>
      </c>
      <c r="F118" t="s">
        <v>8983</v>
      </c>
      <c r="G118" t="s">
        <v>11358</v>
      </c>
      <c r="H118">
        <f t="shared" si="1"/>
        <v>64</v>
      </c>
    </row>
    <row r="119" spans="1:8" x14ac:dyDescent="0.35">
      <c r="A119" t="s">
        <v>1281</v>
      </c>
      <c r="B119">
        <v>3</v>
      </c>
      <c r="C119">
        <v>74</v>
      </c>
      <c r="D119" t="s">
        <v>3301</v>
      </c>
      <c r="E119" t="s">
        <v>7257</v>
      </c>
      <c r="F119" t="s">
        <v>10016</v>
      </c>
      <c r="G119" t="s">
        <v>11187</v>
      </c>
      <c r="H119">
        <f t="shared" si="1"/>
        <v>79</v>
      </c>
    </row>
    <row r="120" spans="1:8" x14ac:dyDescent="0.35">
      <c r="A120" t="s">
        <v>1397</v>
      </c>
      <c r="B120">
        <v>3</v>
      </c>
      <c r="C120">
        <v>74</v>
      </c>
      <c r="D120" t="s">
        <v>4376</v>
      </c>
      <c r="E120" t="s">
        <v>7373</v>
      </c>
      <c r="F120" t="s">
        <v>10102</v>
      </c>
      <c r="G120" t="s">
        <v>11173</v>
      </c>
      <c r="H120">
        <f t="shared" si="1"/>
        <v>106</v>
      </c>
    </row>
    <row r="121" spans="1:8" x14ac:dyDescent="0.35">
      <c r="A121" t="s">
        <v>411</v>
      </c>
      <c r="B121">
        <v>3</v>
      </c>
      <c r="C121">
        <v>73</v>
      </c>
      <c r="D121" t="s">
        <v>5402</v>
      </c>
      <c r="E121" t="s">
        <v>6387</v>
      </c>
      <c r="F121" t="s">
        <v>9319</v>
      </c>
      <c r="G121" t="s">
        <v>11278</v>
      </c>
      <c r="H121">
        <f t="shared" si="1"/>
        <v>76</v>
      </c>
    </row>
    <row r="122" spans="1:8" x14ac:dyDescent="0.35">
      <c r="A122" t="s">
        <v>1237</v>
      </c>
      <c r="B122">
        <v>3</v>
      </c>
      <c r="C122">
        <v>73</v>
      </c>
      <c r="D122" t="s">
        <v>5971</v>
      </c>
      <c r="E122" t="s">
        <v>7213</v>
      </c>
      <c r="F122" t="s">
        <v>8983</v>
      </c>
      <c r="G122" t="s">
        <v>11271</v>
      </c>
      <c r="H122">
        <f t="shared" si="1"/>
        <v>81</v>
      </c>
    </row>
    <row r="123" spans="1:8" x14ac:dyDescent="0.35">
      <c r="A123" t="s">
        <v>1312</v>
      </c>
      <c r="B123">
        <v>3</v>
      </c>
      <c r="C123">
        <v>73</v>
      </c>
      <c r="D123" t="s">
        <v>5112</v>
      </c>
      <c r="E123" t="s">
        <v>7288</v>
      </c>
      <c r="F123" t="s">
        <v>10038</v>
      </c>
      <c r="G123" t="s">
        <v>11210</v>
      </c>
      <c r="H123">
        <f t="shared" si="1"/>
        <v>54</v>
      </c>
    </row>
    <row r="124" spans="1:8" x14ac:dyDescent="0.35">
      <c r="A124" t="s">
        <v>1344</v>
      </c>
      <c r="B124">
        <v>3</v>
      </c>
      <c r="C124">
        <v>73</v>
      </c>
      <c r="D124" t="s">
        <v>5020</v>
      </c>
      <c r="E124" t="s">
        <v>7320</v>
      </c>
      <c r="F124" t="s">
        <v>10062</v>
      </c>
      <c r="G124" t="s">
        <v>11517</v>
      </c>
      <c r="H124">
        <f t="shared" si="1"/>
        <v>88</v>
      </c>
    </row>
    <row r="125" spans="1:8" x14ac:dyDescent="0.35">
      <c r="A125" t="s">
        <v>1222</v>
      </c>
      <c r="B125">
        <v>3</v>
      </c>
      <c r="C125">
        <v>72</v>
      </c>
      <c r="D125" t="s">
        <v>5915</v>
      </c>
      <c r="E125" t="s">
        <v>7198</v>
      </c>
      <c r="F125" t="s">
        <v>9977</v>
      </c>
      <c r="G125" t="s">
        <v>11371</v>
      </c>
      <c r="H125">
        <f t="shared" si="1"/>
        <v>74</v>
      </c>
    </row>
    <row r="126" spans="1:8" x14ac:dyDescent="0.35">
      <c r="A126" t="s">
        <v>472</v>
      </c>
      <c r="B126">
        <v>3</v>
      </c>
      <c r="C126">
        <v>71</v>
      </c>
      <c r="D126" t="s">
        <v>4863</v>
      </c>
      <c r="E126" t="s">
        <v>6448</v>
      </c>
      <c r="F126" t="s">
        <v>9373</v>
      </c>
      <c r="G126" t="s">
        <v>11249</v>
      </c>
      <c r="H126">
        <f t="shared" si="1"/>
        <v>85</v>
      </c>
    </row>
    <row r="127" spans="1:8" x14ac:dyDescent="0.35">
      <c r="A127" t="s">
        <v>747</v>
      </c>
      <c r="B127">
        <v>3</v>
      </c>
      <c r="C127">
        <v>71</v>
      </c>
      <c r="D127" t="s">
        <v>5696</v>
      </c>
      <c r="E127" t="s">
        <v>6723</v>
      </c>
      <c r="F127" t="s">
        <v>9607</v>
      </c>
      <c r="G127" t="s">
        <v>11173</v>
      </c>
      <c r="H127">
        <f t="shared" si="1"/>
        <v>60</v>
      </c>
    </row>
    <row r="128" spans="1:8" x14ac:dyDescent="0.35">
      <c r="A128" t="s">
        <v>1400</v>
      </c>
      <c r="B128">
        <v>3</v>
      </c>
      <c r="C128">
        <v>71</v>
      </c>
      <c r="D128" t="s">
        <v>4809</v>
      </c>
      <c r="E128" t="s">
        <v>7376</v>
      </c>
      <c r="F128" t="s">
        <v>10103</v>
      </c>
      <c r="G128" t="s">
        <v>11204</v>
      </c>
      <c r="H128">
        <f t="shared" si="1"/>
        <v>45</v>
      </c>
    </row>
    <row r="129" spans="1:8" x14ac:dyDescent="0.35">
      <c r="A129" t="s">
        <v>280</v>
      </c>
      <c r="B129">
        <v>3</v>
      </c>
      <c r="C129">
        <v>70</v>
      </c>
      <c r="D129" t="s">
        <v>3863</v>
      </c>
      <c r="E129" t="s">
        <v>6256</v>
      </c>
      <c r="F129" t="s">
        <v>9216</v>
      </c>
      <c r="G129" t="s">
        <v>11340</v>
      </c>
      <c r="H129">
        <f t="shared" si="1"/>
        <v>88</v>
      </c>
    </row>
    <row r="130" spans="1:8" x14ac:dyDescent="0.35">
      <c r="A130" t="s">
        <v>359</v>
      </c>
      <c r="B130">
        <v>3</v>
      </c>
      <c r="C130">
        <v>70</v>
      </c>
      <c r="D130" t="s">
        <v>4723</v>
      </c>
      <c r="E130" t="s">
        <v>6335</v>
      </c>
      <c r="F130" t="s">
        <v>9278</v>
      </c>
      <c r="G130" t="s">
        <v>11252</v>
      </c>
      <c r="H130">
        <f t="shared" si="1"/>
        <v>86</v>
      </c>
    </row>
    <row r="131" spans="1:8" x14ac:dyDescent="0.35">
      <c r="A131" t="s">
        <v>507</v>
      </c>
      <c r="B131">
        <v>3</v>
      </c>
      <c r="C131">
        <v>69</v>
      </c>
      <c r="D131" t="s">
        <v>4148</v>
      </c>
      <c r="E131" t="s">
        <v>6483</v>
      </c>
      <c r="F131" t="s">
        <v>9403</v>
      </c>
      <c r="G131" t="s">
        <v>11386</v>
      </c>
      <c r="H131">
        <f t="shared" ref="H131:H194" si="2">IF(LEN(TRIM(A131))=0,0,LEN(TRIM(A131))-LEN(SUBSTITUTE(TRIM(A131)," ",""))+1)</f>
        <v>86</v>
      </c>
    </row>
    <row r="132" spans="1:8" x14ac:dyDescent="0.35">
      <c r="A132" t="s">
        <v>591</v>
      </c>
      <c r="B132">
        <v>3</v>
      </c>
      <c r="C132">
        <v>69</v>
      </c>
      <c r="D132" t="s">
        <v>4553</v>
      </c>
      <c r="E132" t="s">
        <v>6567</v>
      </c>
      <c r="F132" t="s">
        <v>9472</v>
      </c>
      <c r="G132" t="s">
        <v>11369</v>
      </c>
      <c r="H132">
        <f t="shared" si="2"/>
        <v>57</v>
      </c>
    </row>
    <row r="133" spans="1:8" x14ac:dyDescent="0.35">
      <c r="A133" t="s">
        <v>787</v>
      </c>
      <c r="B133">
        <v>3</v>
      </c>
      <c r="C133">
        <v>69</v>
      </c>
      <c r="D133" t="s">
        <v>5880</v>
      </c>
      <c r="E133" t="s">
        <v>6763</v>
      </c>
      <c r="F133" t="s">
        <v>9640</v>
      </c>
      <c r="G133" t="s">
        <v>11191</v>
      </c>
      <c r="H133">
        <f t="shared" si="2"/>
        <v>90</v>
      </c>
    </row>
    <row r="134" spans="1:8" x14ac:dyDescent="0.35">
      <c r="A134" t="s">
        <v>1970</v>
      </c>
      <c r="B134">
        <v>3</v>
      </c>
      <c r="C134">
        <v>69</v>
      </c>
      <c r="D134" t="s">
        <v>5887</v>
      </c>
      <c r="E134" t="s">
        <v>7946</v>
      </c>
      <c r="F134" t="s">
        <v>10485</v>
      </c>
      <c r="G134" t="s">
        <v>11492</v>
      </c>
      <c r="H134">
        <f t="shared" si="2"/>
        <v>52</v>
      </c>
    </row>
    <row r="135" spans="1:8" x14ac:dyDescent="0.35">
      <c r="A135" t="s">
        <v>1526</v>
      </c>
      <c r="B135">
        <v>3</v>
      </c>
      <c r="C135">
        <v>68</v>
      </c>
      <c r="D135" t="s">
        <v>5011</v>
      </c>
      <c r="E135" t="s">
        <v>7502</v>
      </c>
      <c r="F135" t="s">
        <v>10197</v>
      </c>
      <c r="G135" t="s">
        <v>11185</v>
      </c>
      <c r="H135">
        <f t="shared" si="2"/>
        <v>85</v>
      </c>
    </row>
    <row r="136" spans="1:8" x14ac:dyDescent="0.35">
      <c r="A136" t="s">
        <v>139</v>
      </c>
      <c r="B136">
        <v>3</v>
      </c>
      <c r="C136">
        <v>66</v>
      </c>
      <c r="D136" t="s">
        <v>3998</v>
      </c>
      <c r="E136" t="s">
        <v>6115</v>
      </c>
      <c r="F136" t="s">
        <v>9084</v>
      </c>
      <c r="G136" t="s">
        <v>11279</v>
      </c>
      <c r="H136">
        <f t="shared" si="2"/>
        <v>68</v>
      </c>
    </row>
    <row r="137" spans="1:8" x14ac:dyDescent="0.35">
      <c r="A137" t="s">
        <v>1113</v>
      </c>
      <c r="B137">
        <v>3</v>
      </c>
      <c r="C137">
        <v>66</v>
      </c>
      <c r="D137" t="s">
        <v>4179</v>
      </c>
      <c r="E137" t="s">
        <v>7089</v>
      </c>
      <c r="F137" t="s">
        <v>9898</v>
      </c>
      <c r="G137" t="s">
        <v>11219</v>
      </c>
      <c r="H137">
        <f t="shared" si="2"/>
        <v>67</v>
      </c>
    </row>
    <row r="138" spans="1:8" x14ac:dyDescent="0.35">
      <c r="A138" t="s">
        <v>2578</v>
      </c>
      <c r="B138">
        <v>3</v>
      </c>
      <c r="C138">
        <v>66</v>
      </c>
      <c r="D138" t="s">
        <v>3007</v>
      </c>
      <c r="E138" t="s">
        <v>8554</v>
      </c>
      <c r="F138" t="s">
        <v>10890</v>
      </c>
      <c r="G138" t="s">
        <v>11369</v>
      </c>
      <c r="H138">
        <f t="shared" si="2"/>
        <v>21</v>
      </c>
    </row>
    <row r="139" spans="1:8" x14ac:dyDescent="0.35">
      <c r="A139" t="s">
        <v>588</v>
      </c>
      <c r="B139">
        <v>3</v>
      </c>
      <c r="C139">
        <v>65</v>
      </c>
      <c r="D139" t="s">
        <v>4447</v>
      </c>
      <c r="E139" t="s">
        <v>6564</v>
      </c>
      <c r="F139" t="s">
        <v>9469</v>
      </c>
      <c r="G139" t="s">
        <v>11167</v>
      </c>
      <c r="H139">
        <f t="shared" si="2"/>
        <v>94</v>
      </c>
    </row>
    <row r="140" spans="1:8" x14ac:dyDescent="0.35">
      <c r="A140" t="s">
        <v>1200</v>
      </c>
      <c r="B140">
        <v>3</v>
      </c>
      <c r="C140">
        <v>65</v>
      </c>
      <c r="D140" t="s">
        <v>5294</v>
      </c>
      <c r="E140" t="s">
        <v>7176</v>
      </c>
      <c r="F140" t="s">
        <v>9961</v>
      </c>
      <c r="G140" t="s">
        <v>11350</v>
      </c>
      <c r="H140">
        <f t="shared" si="2"/>
        <v>65</v>
      </c>
    </row>
    <row r="141" spans="1:8" x14ac:dyDescent="0.35">
      <c r="A141" t="s">
        <v>1737</v>
      </c>
      <c r="B141">
        <v>3</v>
      </c>
      <c r="C141">
        <v>65</v>
      </c>
      <c r="D141" t="s">
        <v>5313</v>
      </c>
      <c r="E141" t="s">
        <v>7713</v>
      </c>
      <c r="F141" t="s">
        <v>10338</v>
      </c>
      <c r="G141" t="s">
        <v>11266</v>
      </c>
      <c r="H141">
        <f t="shared" si="2"/>
        <v>88</v>
      </c>
    </row>
    <row r="142" spans="1:8" x14ac:dyDescent="0.35">
      <c r="A142" t="s">
        <v>834</v>
      </c>
      <c r="B142">
        <v>3</v>
      </c>
      <c r="C142">
        <v>64</v>
      </c>
      <c r="D142" t="s">
        <v>5399</v>
      </c>
      <c r="E142" t="s">
        <v>6810</v>
      </c>
      <c r="F142" t="s">
        <v>8983</v>
      </c>
      <c r="G142" t="s">
        <v>11169</v>
      </c>
      <c r="H142">
        <f t="shared" si="2"/>
        <v>77</v>
      </c>
    </row>
    <row r="143" spans="1:8" x14ac:dyDescent="0.35">
      <c r="A143" t="s">
        <v>1120</v>
      </c>
      <c r="B143">
        <v>3</v>
      </c>
      <c r="C143">
        <v>63</v>
      </c>
      <c r="D143" t="s">
        <v>5758</v>
      </c>
      <c r="E143" t="s">
        <v>7096</v>
      </c>
      <c r="F143" t="s">
        <v>8983</v>
      </c>
      <c r="G143" t="s">
        <v>11343</v>
      </c>
      <c r="H143">
        <f t="shared" si="2"/>
        <v>70</v>
      </c>
    </row>
    <row r="144" spans="1:8" x14ac:dyDescent="0.35">
      <c r="A144" t="s">
        <v>686</v>
      </c>
      <c r="B144">
        <v>3</v>
      </c>
      <c r="C144">
        <v>62</v>
      </c>
      <c r="D144" t="s">
        <v>5581</v>
      </c>
      <c r="E144" t="s">
        <v>6662</v>
      </c>
      <c r="F144" t="s">
        <v>9553</v>
      </c>
      <c r="G144" t="s">
        <v>11173</v>
      </c>
      <c r="H144">
        <f t="shared" si="2"/>
        <v>81</v>
      </c>
    </row>
    <row r="145" spans="1:8" x14ac:dyDescent="0.35">
      <c r="A145" t="s">
        <v>2271</v>
      </c>
      <c r="B145">
        <v>3</v>
      </c>
      <c r="C145">
        <v>62</v>
      </c>
      <c r="D145" t="s">
        <v>3961</v>
      </c>
      <c r="E145" t="s">
        <v>8247</v>
      </c>
      <c r="F145" t="s">
        <v>10685</v>
      </c>
      <c r="G145" t="s">
        <v>11279</v>
      </c>
      <c r="H145">
        <f t="shared" si="2"/>
        <v>35</v>
      </c>
    </row>
    <row r="146" spans="1:8" x14ac:dyDescent="0.35">
      <c r="A146" t="s">
        <v>114</v>
      </c>
      <c r="B146">
        <v>3</v>
      </c>
      <c r="C146">
        <v>61</v>
      </c>
      <c r="D146" t="s">
        <v>3283</v>
      </c>
      <c r="E146" t="s">
        <v>6090</v>
      </c>
      <c r="F146" t="s">
        <v>9065</v>
      </c>
      <c r="G146" t="s">
        <v>11263</v>
      </c>
      <c r="H146">
        <f t="shared" si="2"/>
        <v>87</v>
      </c>
    </row>
    <row r="147" spans="1:8" x14ac:dyDescent="0.35">
      <c r="A147" t="s">
        <v>933</v>
      </c>
      <c r="B147">
        <v>3</v>
      </c>
      <c r="C147">
        <v>61</v>
      </c>
      <c r="D147" t="s">
        <v>5594</v>
      </c>
      <c r="E147" t="s">
        <v>6909</v>
      </c>
      <c r="F147" t="s">
        <v>8983</v>
      </c>
      <c r="G147" t="s">
        <v>11273</v>
      </c>
      <c r="H147">
        <f t="shared" si="2"/>
        <v>138</v>
      </c>
    </row>
    <row r="148" spans="1:8" x14ac:dyDescent="0.35">
      <c r="A148" t="s">
        <v>849</v>
      </c>
      <c r="B148">
        <v>3</v>
      </c>
      <c r="C148">
        <v>60</v>
      </c>
      <c r="D148" t="s">
        <v>5840</v>
      </c>
      <c r="E148" t="s">
        <v>6825</v>
      </c>
      <c r="F148" t="s">
        <v>9690</v>
      </c>
      <c r="G148" t="s">
        <v>11233</v>
      </c>
      <c r="H148">
        <f t="shared" si="2"/>
        <v>88</v>
      </c>
    </row>
    <row r="149" spans="1:8" x14ac:dyDescent="0.35">
      <c r="A149" t="s">
        <v>1540</v>
      </c>
      <c r="B149">
        <v>3</v>
      </c>
      <c r="C149">
        <v>60</v>
      </c>
      <c r="D149" t="s">
        <v>5395</v>
      </c>
      <c r="E149" t="s">
        <v>7516</v>
      </c>
      <c r="F149" t="s">
        <v>8983</v>
      </c>
      <c r="G149" t="s">
        <v>11382</v>
      </c>
      <c r="H149">
        <f t="shared" si="2"/>
        <v>71</v>
      </c>
    </row>
    <row r="150" spans="1:8" x14ac:dyDescent="0.35">
      <c r="A150" t="s">
        <v>192</v>
      </c>
      <c r="B150">
        <v>3</v>
      </c>
      <c r="C150">
        <v>59</v>
      </c>
      <c r="D150" t="s">
        <v>5111</v>
      </c>
      <c r="E150" t="s">
        <v>6168</v>
      </c>
      <c r="F150" t="s">
        <v>9127</v>
      </c>
      <c r="G150" t="s">
        <v>11313</v>
      </c>
      <c r="H150">
        <f t="shared" si="2"/>
        <v>78</v>
      </c>
    </row>
    <row r="151" spans="1:8" x14ac:dyDescent="0.35">
      <c r="A151" t="s">
        <v>1108</v>
      </c>
      <c r="B151">
        <v>3</v>
      </c>
      <c r="C151">
        <v>59</v>
      </c>
      <c r="D151" t="s">
        <v>5515</v>
      </c>
      <c r="E151" t="s">
        <v>7084</v>
      </c>
      <c r="F151" t="s">
        <v>9895</v>
      </c>
      <c r="G151" t="s">
        <v>11363</v>
      </c>
      <c r="H151">
        <f t="shared" si="2"/>
        <v>87</v>
      </c>
    </row>
    <row r="152" spans="1:8" x14ac:dyDescent="0.35">
      <c r="A152" t="s">
        <v>1272</v>
      </c>
      <c r="B152">
        <v>3</v>
      </c>
      <c r="C152">
        <v>59</v>
      </c>
      <c r="D152" t="s">
        <v>3344</v>
      </c>
      <c r="E152" t="s">
        <v>7248</v>
      </c>
      <c r="F152" t="s">
        <v>8983</v>
      </c>
      <c r="G152" t="s">
        <v>11438</v>
      </c>
      <c r="H152">
        <f t="shared" si="2"/>
        <v>50</v>
      </c>
    </row>
    <row r="153" spans="1:8" x14ac:dyDescent="0.35">
      <c r="A153" t="s">
        <v>336</v>
      </c>
      <c r="B153">
        <v>3</v>
      </c>
      <c r="C153">
        <v>58</v>
      </c>
      <c r="D153" t="s">
        <v>5899</v>
      </c>
      <c r="E153" t="s">
        <v>6312</v>
      </c>
      <c r="F153" t="s">
        <v>9258</v>
      </c>
      <c r="G153" t="s">
        <v>11365</v>
      </c>
      <c r="H153">
        <f t="shared" si="2"/>
        <v>92</v>
      </c>
    </row>
    <row r="154" spans="1:8" x14ac:dyDescent="0.35">
      <c r="A154" t="s">
        <v>761</v>
      </c>
      <c r="B154">
        <v>3</v>
      </c>
      <c r="C154">
        <v>58</v>
      </c>
      <c r="D154" t="s">
        <v>4757</v>
      </c>
      <c r="E154" t="s">
        <v>6737</v>
      </c>
      <c r="F154" t="s">
        <v>9620</v>
      </c>
      <c r="G154" t="s">
        <v>11470</v>
      </c>
      <c r="H154">
        <f t="shared" si="2"/>
        <v>93</v>
      </c>
    </row>
    <row r="155" spans="1:8" x14ac:dyDescent="0.35">
      <c r="A155" t="s">
        <v>1258</v>
      </c>
      <c r="B155">
        <v>3</v>
      </c>
      <c r="C155">
        <v>58</v>
      </c>
      <c r="D155" t="s">
        <v>4137</v>
      </c>
      <c r="E155" t="s">
        <v>7234</v>
      </c>
      <c r="F155" t="s">
        <v>8983</v>
      </c>
      <c r="G155" t="s">
        <v>11355</v>
      </c>
      <c r="H155">
        <f t="shared" si="2"/>
        <v>70</v>
      </c>
    </row>
    <row r="156" spans="1:8" x14ac:dyDescent="0.35">
      <c r="A156" t="s">
        <v>1545</v>
      </c>
      <c r="B156">
        <v>3</v>
      </c>
      <c r="C156">
        <v>58</v>
      </c>
      <c r="D156" t="s">
        <v>5763</v>
      </c>
      <c r="E156" t="s">
        <v>7521</v>
      </c>
      <c r="F156" t="s">
        <v>8983</v>
      </c>
      <c r="G156" t="s">
        <v>11229</v>
      </c>
      <c r="H156">
        <f t="shared" si="2"/>
        <v>76</v>
      </c>
    </row>
    <row r="157" spans="1:8" x14ac:dyDescent="0.35">
      <c r="A157" t="s">
        <v>37</v>
      </c>
      <c r="B157">
        <v>3</v>
      </c>
      <c r="C157">
        <v>57</v>
      </c>
      <c r="D157" t="s">
        <v>5468</v>
      </c>
      <c r="E157" t="s">
        <v>6013</v>
      </c>
      <c r="F157" t="s">
        <v>8999</v>
      </c>
      <c r="G157" t="s">
        <v>11191</v>
      </c>
      <c r="H157">
        <f t="shared" si="2"/>
        <v>93</v>
      </c>
    </row>
    <row r="158" spans="1:8" x14ac:dyDescent="0.35">
      <c r="A158" t="s">
        <v>522</v>
      </c>
      <c r="B158">
        <v>3</v>
      </c>
      <c r="C158">
        <v>57</v>
      </c>
      <c r="D158" t="s">
        <v>4928</v>
      </c>
      <c r="E158" t="s">
        <v>6498</v>
      </c>
      <c r="F158" t="s">
        <v>9417</v>
      </c>
      <c r="G158" t="s">
        <v>11371</v>
      </c>
      <c r="H158">
        <f t="shared" si="2"/>
        <v>102</v>
      </c>
    </row>
    <row r="159" spans="1:8" x14ac:dyDescent="0.35">
      <c r="A159" t="s">
        <v>1470</v>
      </c>
      <c r="B159">
        <v>3</v>
      </c>
      <c r="C159">
        <v>57</v>
      </c>
      <c r="D159" t="s">
        <v>5068</v>
      </c>
      <c r="E159" t="s">
        <v>7446</v>
      </c>
      <c r="F159" t="s">
        <v>8983</v>
      </c>
      <c r="G159" t="s">
        <v>11224</v>
      </c>
      <c r="H159">
        <f t="shared" si="2"/>
        <v>63</v>
      </c>
    </row>
    <row r="160" spans="1:8" x14ac:dyDescent="0.35">
      <c r="A160" t="s">
        <v>1805</v>
      </c>
      <c r="B160">
        <v>3</v>
      </c>
      <c r="C160">
        <v>57</v>
      </c>
      <c r="D160" t="s">
        <v>5981</v>
      </c>
      <c r="E160" t="s">
        <v>7781</v>
      </c>
      <c r="F160" t="s">
        <v>10378</v>
      </c>
      <c r="G160" t="s">
        <v>11174</v>
      </c>
      <c r="H160">
        <f t="shared" si="2"/>
        <v>66</v>
      </c>
    </row>
    <row r="161" spans="1:8" x14ac:dyDescent="0.35">
      <c r="A161" t="s">
        <v>735</v>
      </c>
      <c r="B161">
        <v>3</v>
      </c>
      <c r="C161">
        <v>56</v>
      </c>
      <c r="D161" t="s">
        <v>5309</v>
      </c>
      <c r="E161" t="s">
        <v>6711</v>
      </c>
      <c r="F161" t="s">
        <v>9596</v>
      </c>
      <c r="G161" t="s">
        <v>11187</v>
      </c>
      <c r="H161">
        <f t="shared" si="2"/>
        <v>69</v>
      </c>
    </row>
    <row r="162" spans="1:8" x14ac:dyDescent="0.35">
      <c r="A162" t="s">
        <v>771</v>
      </c>
      <c r="B162">
        <v>3</v>
      </c>
      <c r="C162">
        <v>56</v>
      </c>
      <c r="D162" t="s">
        <v>3562</v>
      </c>
      <c r="E162" t="s">
        <v>6747</v>
      </c>
      <c r="F162" t="s">
        <v>9627</v>
      </c>
      <c r="G162" t="s">
        <v>11420</v>
      </c>
      <c r="H162">
        <f t="shared" si="2"/>
        <v>65</v>
      </c>
    </row>
    <row r="163" spans="1:8" x14ac:dyDescent="0.35">
      <c r="A163" t="s">
        <v>830</v>
      </c>
      <c r="B163">
        <v>3</v>
      </c>
      <c r="C163">
        <v>56</v>
      </c>
      <c r="D163" t="s">
        <v>5146</v>
      </c>
      <c r="E163" t="s">
        <v>6806</v>
      </c>
      <c r="F163" t="s">
        <v>8983</v>
      </c>
      <c r="G163" t="s">
        <v>11214</v>
      </c>
      <c r="H163">
        <f t="shared" si="2"/>
        <v>70</v>
      </c>
    </row>
    <row r="164" spans="1:8" x14ac:dyDescent="0.35">
      <c r="A164" t="s">
        <v>2794</v>
      </c>
      <c r="B164">
        <v>3</v>
      </c>
      <c r="C164">
        <v>56</v>
      </c>
      <c r="D164" t="s">
        <v>4860</v>
      </c>
      <c r="E164" t="s">
        <v>8770</v>
      </c>
      <c r="F164" t="s">
        <v>11023</v>
      </c>
      <c r="G164" t="s">
        <v>11390</v>
      </c>
      <c r="H164">
        <f t="shared" si="2"/>
        <v>81</v>
      </c>
    </row>
    <row r="165" spans="1:8" x14ac:dyDescent="0.35">
      <c r="A165" t="s">
        <v>863</v>
      </c>
      <c r="B165">
        <v>3</v>
      </c>
      <c r="C165">
        <v>55</v>
      </c>
      <c r="D165" t="s">
        <v>4208</v>
      </c>
      <c r="E165" t="s">
        <v>6839</v>
      </c>
      <c r="F165" t="s">
        <v>9704</v>
      </c>
      <c r="G165" t="s">
        <v>11278</v>
      </c>
      <c r="H165">
        <f t="shared" si="2"/>
        <v>64</v>
      </c>
    </row>
    <row r="166" spans="1:8" x14ac:dyDescent="0.35">
      <c r="A166" t="s">
        <v>25</v>
      </c>
      <c r="B166">
        <v>3</v>
      </c>
      <c r="C166">
        <v>54</v>
      </c>
      <c r="D166" t="s">
        <v>5858</v>
      </c>
      <c r="E166" t="s">
        <v>6001</v>
      </c>
      <c r="F166" t="s">
        <v>8990</v>
      </c>
      <c r="G166" t="s">
        <v>11170</v>
      </c>
      <c r="H166">
        <f t="shared" si="2"/>
        <v>94</v>
      </c>
    </row>
    <row r="167" spans="1:8" x14ac:dyDescent="0.35">
      <c r="A167" t="s">
        <v>495</v>
      </c>
      <c r="B167">
        <v>3</v>
      </c>
      <c r="C167">
        <v>54</v>
      </c>
      <c r="D167" t="s">
        <v>5004</v>
      </c>
      <c r="E167" t="s">
        <v>6471</v>
      </c>
      <c r="F167" t="s">
        <v>9391</v>
      </c>
      <c r="G167" t="s">
        <v>11369</v>
      </c>
      <c r="H167">
        <f t="shared" si="2"/>
        <v>84</v>
      </c>
    </row>
    <row r="168" spans="1:8" x14ac:dyDescent="0.35">
      <c r="A168" t="s">
        <v>515</v>
      </c>
      <c r="B168">
        <v>3</v>
      </c>
      <c r="C168">
        <v>54</v>
      </c>
      <c r="D168" t="s">
        <v>5790</v>
      </c>
      <c r="E168" t="s">
        <v>6491</v>
      </c>
      <c r="F168" t="s">
        <v>9411</v>
      </c>
      <c r="G168" t="s">
        <v>11159</v>
      </c>
      <c r="H168">
        <f t="shared" si="2"/>
        <v>81</v>
      </c>
    </row>
    <row r="169" spans="1:8" x14ac:dyDescent="0.35">
      <c r="A169" t="s">
        <v>598</v>
      </c>
      <c r="B169">
        <v>3</v>
      </c>
      <c r="C169">
        <v>54</v>
      </c>
      <c r="D169" t="s">
        <v>5804</v>
      </c>
      <c r="E169" t="s">
        <v>6574</v>
      </c>
      <c r="F169" t="s">
        <v>9479</v>
      </c>
      <c r="G169" t="s">
        <v>11233</v>
      </c>
      <c r="H169">
        <f t="shared" si="2"/>
        <v>90</v>
      </c>
    </row>
    <row r="170" spans="1:8" x14ac:dyDescent="0.35">
      <c r="A170" t="s">
        <v>671</v>
      </c>
      <c r="B170">
        <v>3</v>
      </c>
      <c r="C170">
        <v>54</v>
      </c>
      <c r="D170" t="s">
        <v>4884</v>
      </c>
      <c r="E170" t="s">
        <v>6647</v>
      </c>
      <c r="F170" t="s">
        <v>9541</v>
      </c>
      <c r="G170" t="s">
        <v>11233</v>
      </c>
      <c r="H170">
        <f t="shared" si="2"/>
        <v>85</v>
      </c>
    </row>
    <row r="171" spans="1:8" x14ac:dyDescent="0.35">
      <c r="A171" t="s">
        <v>806</v>
      </c>
      <c r="B171">
        <v>3</v>
      </c>
      <c r="C171">
        <v>54</v>
      </c>
      <c r="D171" t="s">
        <v>4788</v>
      </c>
      <c r="E171" t="s">
        <v>6782</v>
      </c>
      <c r="F171" t="s">
        <v>9656</v>
      </c>
      <c r="G171" t="s">
        <v>11281</v>
      </c>
      <c r="H171">
        <f t="shared" si="2"/>
        <v>78</v>
      </c>
    </row>
    <row r="172" spans="1:8" x14ac:dyDescent="0.35">
      <c r="A172" t="s">
        <v>434</v>
      </c>
      <c r="B172">
        <v>3</v>
      </c>
      <c r="C172">
        <v>53</v>
      </c>
      <c r="D172" t="s">
        <v>5310</v>
      </c>
      <c r="E172" t="s">
        <v>6410</v>
      </c>
      <c r="F172" t="s">
        <v>8983</v>
      </c>
      <c r="G172" t="s">
        <v>11233</v>
      </c>
      <c r="H172">
        <f t="shared" si="2"/>
        <v>69</v>
      </c>
    </row>
    <row r="173" spans="1:8" x14ac:dyDescent="0.35">
      <c r="A173" t="s">
        <v>751</v>
      </c>
      <c r="B173">
        <v>3</v>
      </c>
      <c r="C173">
        <v>53</v>
      </c>
      <c r="D173" t="s">
        <v>5537</v>
      </c>
      <c r="E173" t="s">
        <v>6727</v>
      </c>
      <c r="F173" t="s">
        <v>9611</v>
      </c>
      <c r="G173" t="s">
        <v>11368</v>
      </c>
      <c r="H173">
        <f t="shared" si="2"/>
        <v>89</v>
      </c>
    </row>
    <row r="174" spans="1:8" x14ac:dyDescent="0.35">
      <c r="A174" t="s">
        <v>541</v>
      </c>
      <c r="B174">
        <v>3</v>
      </c>
      <c r="C174">
        <v>52</v>
      </c>
      <c r="D174" t="s">
        <v>5564</v>
      </c>
      <c r="E174" t="s">
        <v>6517</v>
      </c>
      <c r="F174" t="s">
        <v>9431</v>
      </c>
      <c r="G174" t="s">
        <v>11210</v>
      </c>
      <c r="H174">
        <f t="shared" si="2"/>
        <v>76</v>
      </c>
    </row>
    <row r="175" spans="1:8" x14ac:dyDescent="0.35">
      <c r="A175" t="s">
        <v>866</v>
      </c>
      <c r="B175">
        <v>3</v>
      </c>
      <c r="C175">
        <v>52</v>
      </c>
      <c r="D175" t="s">
        <v>5439</v>
      </c>
      <c r="E175" t="s">
        <v>6842</v>
      </c>
      <c r="F175" t="s">
        <v>8983</v>
      </c>
      <c r="G175" t="s">
        <v>11197</v>
      </c>
      <c r="H175">
        <f t="shared" si="2"/>
        <v>82</v>
      </c>
    </row>
    <row r="176" spans="1:8" x14ac:dyDescent="0.35">
      <c r="A176" t="s">
        <v>932</v>
      </c>
      <c r="B176">
        <v>3</v>
      </c>
      <c r="C176">
        <v>52</v>
      </c>
      <c r="D176" t="s">
        <v>3770</v>
      </c>
      <c r="E176" t="s">
        <v>6908</v>
      </c>
      <c r="F176" t="s">
        <v>8983</v>
      </c>
      <c r="G176" t="s">
        <v>11477</v>
      </c>
      <c r="H176">
        <f t="shared" si="2"/>
        <v>91</v>
      </c>
    </row>
    <row r="177" spans="1:8" x14ac:dyDescent="0.35">
      <c r="A177" t="s">
        <v>1703</v>
      </c>
      <c r="B177">
        <v>3</v>
      </c>
      <c r="C177">
        <v>51</v>
      </c>
      <c r="D177" t="s">
        <v>4267</v>
      </c>
      <c r="E177" t="s">
        <v>7679</v>
      </c>
      <c r="F177" t="s">
        <v>8983</v>
      </c>
      <c r="G177" t="s">
        <v>11229</v>
      </c>
      <c r="H177">
        <f t="shared" si="2"/>
        <v>70</v>
      </c>
    </row>
    <row r="178" spans="1:8" x14ac:dyDescent="0.35">
      <c r="A178" t="s">
        <v>96</v>
      </c>
      <c r="B178">
        <v>3</v>
      </c>
      <c r="C178">
        <v>50</v>
      </c>
      <c r="D178" t="s">
        <v>5647</v>
      </c>
      <c r="E178" t="s">
        <v>6072</v>
      </c>
      <c r="F178" t="s">
        <v>9049</v>
      </c>
      <c r="G178" t="s">
        <v>11176</v>
      </c>
      <c r="H178">
        <f t="shared" si="2"/>
        <v>97</v>
      </c>
    </row>
    <row r="179" spans="1:8" x14ac:dyDescent="0.35">
      <c r="A179" t="s">
        <v>174</v>
      </c>
      <c r="B179">
        <v>3</v>
      </c>
      <c r="C179">
        <v>50</v>
      </c>
      <c r="D179" t="s">
        <v>5381</v>
      </c>
      <c r="E179" t="s">
        <v>6150</v>
      </c>
      <c r="F179" t="s">
        <v>9112</v>
      </c>
      <c r="G179" t="s">
        <v>11305</v>
      </c>
      <c r="H179">
        <f t="shared" si="2"/>
        <v>98</v>
      </c>
    </row>
    <row r="180" spans="1:8" x14ac:dyDescent="0.35">
      <c r="A180" t="s">
        <v>634</v>
      </c>
      <c r="B180">
        <v>3</v>
      </c>
      <c r="C180">
        <v>50</v>
      </c>
      <c r="D180" t="s">
        <v>5066</v>
      </c>
      <c r="E180" t="s">
        <v>6610</v>
      </c>
      <c r="F180" t="s">
        <v>9509</v>
      </c>
      <c r="G180" t="s">
        <v>11239</v>
      </c>
      <c r="H180">
        <f t="shared" si="2"/>
        <v>65</v>
      </c>
    </row>
    <row r="181" spans="1:8" x14ac:dyDescent="0.35">
      <c r="A181" t="s">
        <v>1037</v>
      </c>
      <c r="B181">
        <v>3</v>
      </c>
      <c r="C181">
        <v>50</v>
      </c>
      <c r="D181" t="s">
        <v>5428</v>
      </c>
      <c r="E181" t="s">
        <v>7013</v>
      </c>
      <c r="F181" t="s">
        <v>9842</v>
      </c>
      <c r="G181" t="s">
        <v>11393</v>
      </c>
      <c r="H181">
        <f t="shared" si="2"/>
        <v>62</v>
      </c>
    </row>
    <row r="182" spans="1:8" x14ac:dyDescent="0.35">
      <c r="A182" t="s">
        <v>1612</v>
      </c>
      <c r="B182">
        <v>3</v>
      </c>
      <c r="C182">
        <v>50</v>
      </c>
      <c r="D182" t="s">
        <v>5457</v>
      </c>
      <c r="E182" t="s">
        <v>7588</v>
      </c>
      <c r="F182" t="s">
        <v>8983</v>
      </c>
      <c r="G182" t="s">
        <v>11220</v>
      </c>
      <c r="H182">
        <f t="shared" si="2"/>
        <v>55</v>
      </c>
    </row>
    <row r="183" spans="1:8" x14ac:dyDescent="0.35">
      <c r="A183" t="s">
        <v>743</v>
      </c>
      <c r="B183">
        <v>3</v>
      </c>
      <c r="C183">
        <v>49</v>
      </c>
      <c r="D183" t="s">
        <v>4151</v>
      </c>
      <c r="E183" t="s">
        <v>6719</v>
      </c>
      <c r="F183" t="s">
        <v>9603</v>
      </c>
      <c r="G183" t="s">
        <v>11183</v>
      </c>
      <c r="H183">
        <f t="shared" si="2"/>
        <v>96</v>
      </c>
    </row>
    <row r="184" spans="1:8" x14ac:dyDescent="0.35">
      <c r="A184" t="s">
        <v>793</v>
      </c>
      <c r="B184">
        <v>3</v>
      </c>
      <c r="C184">
        <v>49</v>
      </c>
      <c r="D184" t="s">
        <v>5935</v>
      </c>
      <c r="E184" t="s">
        <v>6769</v>
      </c>
      <c r="F184" t="s">
        <v>9646</v>
      </c>
      <c r="G184" t="s">
        <v>11222</v>
      </c>
      <c r="H184">
        <f t="shared" si="2"/>
        <v>85</v>
      </c>
    </row>
    <row r="185" spans="1:8" x14ac:dyDescent="0.35">
      <c r="A185" t="s">
        <v>1097</v>
      </c>
      <c r="B185">
        <v>3</v>
      </c>
      <c r="C185">
        <v>49</v>
      </c>
      <c r="D185" t="s">
        <v>5274</v>
      </c>
      <c r="E185" t="s">
        <v>7073</v>
      </c>
      <c r="F185" t="s">
        <v>9888</v>
      </c>
      <c r="G185" t="s">
        <v>11168</v>
      </c>
      <c r="H185">
        <f t="shared" si="2"/>
        <v>76</v>
      </c>
    </row>
    <row r="186" spans="1:8" x14ac:dyDescent="0.35">
      <c r="A186" t="s">
        <v>1548</v>
      </c>
      <c r="B186">
        <v>3</v>
      </c>
      <c r="C186">
        <v>49</v>
      </c>
      <c r="D186" t="s">
        <v>4966</v>
      </c>
      <c r="E186" t="s">
        <v>7524</v>
      </c>
      <c r="F186" t="s">
        <v>8983</v>
      </c>
      <c r="G186" t="s">
        <v>11243</v>
      </c>
      <c r="H186">
        <f t="shared" si="2"/>
        <v>81</v>
      </c>
    </row>
    <row r="187" spans="1:8" x14ac:dyDescent="0.35">
      <c r="A187" t="s">
        <v>2717</v>
      </c>
      <c r="B187">
        <v>3</v>
      </c>
      <c r="C187">
        <v>48</v>
      </c>
      <c r="D187" t="s">
        <v>4435</v>
      </c>
      <c r="E187" t="s">
        <v>8693</v>
      </c>
      <c r="F187" t="s">
        <v>8983</v>
      </c>
      <c r="G187" t="s">
        <v>11388</v>
      </c>
      <c r="H187">
        <f t="shared" si="2"/>
        <v>18</v>
      </c>
    </row>
    <row r="188" spans="1:8" x14ac:dyDescent="0.35">
      <c r="A188" t="s">
        <v>73</v>
      </c>
      <c r="B188">
        <v>3</v>
      </c>
      <c r="C188">
        <v>47</v>
      </c>
      <c r="D188" t="s">
        <v>5284</v>
      </c>
      <c r="E188" t="s">
        <v>6049</v>
      </c>
      <c r="F188" t="s">
        <v>9031</v>
      </c>
      <c r="G188" t="s">
        <v>11236</v>
      </c>
      <c r="H188">
        <f t="shared" si="2"/>
        <v>88</v>
      </c>
    </row>
    <row r="189" spans="1:8" x14ac:dyDescent="0.35">
      <c r="A189" t="s">
        <v>673</v>
      </c>
      <c r="B189">
        <v>3</v>
      </c>
      <c r="C189">
        <v>47</v>
      </c>
      <c r="D189" t="s">
        <v>5441</v>
      </c>
      <c r="E189" t="s">
        <v>6649</v>
      </c>
      <c r="F189" t="s">
        <v>8983</v>
      </c>
      <c r="G189" t="s">
        <v>11256</v>
      </c>
      <c r="H189">
        <f t="shared" si="2"/>
        <v>98</v>
      </c>
    </row>
    <row r="190" spans="1:8" x14ac:dyDescent="0.35">
      <c r="A190" t="s">
        <v>828</v>
      </c>
      <c r="B190">
        <v>3</v>
      </c>
      <c r="C190">
        <v>47</v>
      </c>
      <c r="D190" t="s">
        <v>5500</v>
      </c>
      <c r="E190" t="s">
        <v>6804</v>
      </c>
      <c r="F190" t="s">
        <v>9676</v>
      </c>
      <c r="G190" t="s">
        <v>11250</v>
      </c>
      <c r="H190">
        <f t="shared" si="2"/>
        <v>56</v>
      </c>
    </row>
    <row r="191" spans="1:8" x14ac:dyDescent="0.35">
      <c r="A191" t="s">
        <v>921</v>
      </c>
      <c r="B191">
        <v>3</v>
      </c>
      <c r="C191">
        <v>47</v>
      </c>
      <c r="D191" t="s">
        <v>5352</v>
      </c>
      <c r="E191" t="s">
        <v>6897</v>
      </c>
      <c r="F191" t="s">
        <v>9752</v>
      </c>
      <c r="G191" t="s">
        <v>11216</v>
      </c>
      <c r="H191">
        <f t="shared" si="2"/>
        <v>64</v>
      </c>
    </row>
    <row r="192" spans="1:8" x14ac:dyDescent="0.35">
      <c r="A192" t="s">
        <v>21</v>
      </c>
      <c r="B192">
        <v>3</v>
      </c>
      <c r="C192">
        <v>46</v>
      </c>
      <c r="D192" t="s">
        <v>4625</v>
      </c>
      <c r="E192" t="s">
        <v>5997</v>
      </c>
      <c r="F192" t="s">
        <v>8985</v>
      </c>
      <c r="G192" t="s">
        <v>11165</v>
      </c>
      <c r="H192">
        <f t="shared" si="2"/>
        <v>84</v>
      </c>
    </row>
    <row r="193" spans="1:8" x14ac:dyDescent="0.35">
      <c r="A193" t="s">
        <v>698</v>
      </c>
      <c r="B193">
        <v>3</v>
      </c>
      <c r="C193">
        <v>46</v>
      </c>
      <c r="D193" t="s">
        <v>5768</v>
      </c>
      <c r="E193" t="s">
        <v>6674</v>
      </c>
      <c r="F193" t="s">
        <v>9565</v>
      </c>
      <c r="G193" t="s">
        <v>11251</v>
      </c>
      <c r="H193">
        <f t="shared" si="2"/>
        <v>82</v>
      </c>
    </row>
    <row r="194" spans="1:8" x14ac:dyDescent="0.35">
      <c r="A194" t="s">
        <v>758</v>
      </c>
      <c r="B194">
        <v>3</v>
      </c>
      <c r="C194">
        <v>46</v>
      </c>
      <c r="D194" t="s">
        <v>5781</v>
      </c>
      <c r="E194" t="s">
        <v>6734</v>
      </c>
      <c r="F194" t="s">
        <v>9491</v>
      </c>
      <c r="G194" t="s">
        <v>11191</v>
      </c>
      <c r="H194">
        <f t="shared" si="2"/>
        <v>86</v>
      </c>
    </row>
    <row r="195" spans="1:8" x14ac:dyDescent="0.35">
      <c r="A195" t="s">
        <v>140</v>
      </c>
      <c r="B195">
        <v>3</v>
      </c>
      <c r="C195">
        <v>45</v>
      </c>
      <c r="D195" t="s">
        <v>5051</v>
      </c>
      <c r="E195" t="s">
        <v>6116</v>
      </c>
      <c r="F195" t="s">
        <v>9085</v>
      </c>
      <c r="G195" t="s">
        <v>11280</v>
      </c>
      <c r="H195">
        <f t="shared" ref="H195:H258" si="3">IF(LEN(TRIM(A195))=0,0,LEN(TRIM(A195))-LEN(SUBSTITUTE(TRIM(A195)," ",""))+1)</f>
        <v>97</v>
      </c>
    </row>
    <row r="196" spans="1:8" x14ac:dyDescent="0.35">
      <c r="A196" t="s">
        <v>695</v>
      </c>
      <c r="B196">
        <v>3</v>
      </c>
      <c r="C196">
        <v>45</v>
      </c>
      <c r="D196" t="s">
        <v>4040</v>
      </c>
      <c r="E196" t="s">
        <v>6671</v>
      </c>
      <c r="F196" t="s">
        <v>9562</v>
      </c>
      <c r="G196" t="s">
        <v>11412</v>
      </c>
      <c r="H196">
        <f t="shared" si="3"/>
        <v>88</v>
      </c>
    </row>
    <row r="197" spans="1:8" x14ac:dyDescent="0.35">
      <c r="A197" t="s">
        <v>781</v>
      </c>
      <c r="B197">
        <v>3</v>
      </c>
      <c r="C197">
        <v>45</v>
      </c>
      <c r="D197" t="s">
        <v>5363</v>
      </c>
      <c r="E197" t="s">
        <v>6757</v>
      </c>
      <c r="F197" t="s">
        <v>9635</v>
      </c>
      <c r="G197" t="s">
        <v>11167</v>
      </c>
      <c r="H197">
        <f t="shared" si="3"/>
        <v>77</v>
      </c>
    </row>
    <row r="198" spans="1:8" x14ac:dyDescent="0.35">
      <c r="A198" t="s">
        <v>311</v>
      </c>
      <c r="B198">
        <v>3</v>
      </c>
      <c r="C198">
        <v>44</v>
      </c>
      <c r="D198" t="s">
        <v>4518</v>
      </c>
      <c r="E198" t="s">
        <v>6287</v>
      </c>
      <c r="F198" t="s">
        <v>9238</v>
      </c>
      <c r="G198" t="s">
        <v>11357</v>
      </c>
      <c r="H198">
        <f t="shared" si="3"/>
        <v>69</v>
      </c>
    </row>
    <row r="199" spans="1:8" x14ac:dyDescent="0.35">
      <c r="A199" t="s">
        <v>410</v>
      </c>
      <c r="B199">
        <v>3</v>
      </c>
      <c r="C199">
        <v>44</v>
      </c>
      <c r="D199" t="s">
        <v>5851</v>
      </c>
      <c r="E199" t="s">
        <v>6386</v>
      </c>
      <c r="F199" t="s">
        <v>8983</v>
      </c>
      <c r="G199" t="s">
        <v>11345</v>
      </c>
      <c r="H199">
        <f t="shared" si="3"/>
        <v>103</v>
      </c>
    </row>
    <row r="200" spans="1:8" x14ac:dyDescent="0.35">
      <c r="A200" t="s">
        <v>1177</v>
      </c>
      <c r="B200">
        <v>3</v>
      </c>
      <c r="C200">
        <v>44</v>
      </c>
      <c r="D200" t="s">
        <v>4889</v>
      </c>
      <c r="E200" t="s">
        <v>7153</v>
      </c>
      <c r="F200" t="s">
        <v>9942</v>
      </c>
      <c r="G200" t="s">
        <v>11301</v>
      </c>
      <c r="H200">
        <f t="shared" si="3"/>
        <v>69</v>
      </c>
    </row>
    <row r="201" spans="1:8" x14ac:dyDescent="0.35">
      <c r="A201" t="s">
        <v>345</v>
      </c>
      <c r="B201">
        <v>3</v>
      </c>
      <c r="C201">
        <v>43</v>
      </c>
      <c r="D201" t="s">
        <v>4841</v>
      </c>
      <c r="E201" t="s">
        <v>6321</v>
      </c>
      <c r="F201" t="s">
        <v>9266</v>
      </c>
      <c r="G201" t="s">
        <v>11303</v>
      </c>
      <c r="H201">
        <f t="shared" si="3"/>
        <v>59</v>
      </c>
    </row>
    <row r="202" spans="1:8" x14ac:dyDescent="0.35">
      <c r="A202" t="s">
        <v>346</v>
      </c>
      <c r="B202">
        <v>3</v>
      </c>
      <c r="C202">
        <v>43</v>
      </c>
      <c r="D202" t="s">
        <v>5634</v>
      </c>
      <c r="E202" t="s">
        <v>6322</v>
      </c>
      <c r="F202" t="s">
        <v>9267</v>
      </c>
      <c r="G202" t="s">
        <v>11370</v>
      </c>
      <c r="H202">
        <f t="shared" si="3"/>
        <v>96</v>
      </c>
    </row>
    <row r="203" spans="1:8" x14ac:dyDescent="0.35">
      <c r="A203" t="s">
        <v>572</v>
      </c>
      <c r="B203">
        <v>3</v>
      </c>
      <c r="C203">
        <v>43</v>
      </c>
      <c r="D203" t="s">
        <v>5601</v>
      </c>
      <c r="E203" t="s">
        <v>6548</v>
      </c>
      <c r="F203" t="s">
        <v>9456</v>
      </c>
      <c r="G203" t="s">
        <v>11199</v>
      </c>
      <c r="H203">
        <f t="shared" si="3"/>
        <v>87</v>
      </c>
    </row>
    <row r="204" spans="1:8" x14ac:dyDescent="0.35">
      <c r="A204" t="s">
        <v>759</v>
      </c>
      <c r="B204">
        <v>3</v>
      </c>
      <c r="C204">
        <v>43</v>
      </c>
      <c r="D204" t="s">
        <v>5791</v>
      </c>
      <c r="E204" t="s">
        <v>6735</v>
      </c>
      <c r="F204" t="s">
        <v>9618</v>
      </c>
      <c r="G204" t="s">
        <v>11277</v>
      </c>
      <c r="H204">
        <f t="shared" si="3"/>
        <v>88</v>
      </c>
    </row>
    <row r="205" spans="1:8" x14ac:dyDescent="0.35">
      <c r="A205" t="s">
        <v>835</v>
      </c>
      <c r="B205">
        <v>3</v>
      </c>
      <c r="C205">
        <v>43</v>
      </c>
      <c r="D205" t="s">
        <v>5212</v>
      </c>
      <c r="E205" t="s">
        <v>6811</v>
      </c>
      <c r="F205" t="s">
        <v>9680</v>
      </c>
      <c r="G205" t="s">
        <v>11407</v>
      </c>
      <c r="H205">
        <f t="shared" si="3"/>
        <v>80</v>
      </c>
    </row>
    <row r="206" spans="1:8" x14ac:dyDescent="0.35">
      <c r="A206" t="s">
        <v>76</v>
      </c>
      <c r="B206">
        <v>3</v>
      </c>
      <c r="C206">
        <v>42</v>
      </c>
      <c r="D206" t="s">
        <v>4191</v>
      </c>
      <c r="E206" t="s">
        <v>6052</v>
      </c>
      <c r="F206" t="s">
        <v>9034</v>
      </c>
      <c r="G206" t="s">
        <v>11237</v>
      </c>
      <c r="H206">
        <f t="shared" si="3"/>
        <v>91</v>
      </c>
    </row>
    <row r="207" spans="1:8" x14ac:dyDescent="0.35">
      <c r="A207" t="s">
        <v>141</v>
      </c>
      <c r="B207">
        <v>3</v>
      </c>
      <c r="C207">
        <v>42</v>
      </c>
      <c r="D207" t="s">
        <v>4867</v>
      </c>
      <c r="E207" t="s">
        <v>6117</v>
      </c>
      <c r="F207" t="s">
        <v>9086</v>
      </c>
      <c r="G207" t="s">
        <v>11281</v>
      </c>
      <c r="H207">
        <f t="shared" si="3"/>
        <v>77</v>
      </c>
    </row>
    <row r="208" spans="1:8" x14ac:dyDescent="0.35">
      <c r="A208" t="s">
        <v>151</v>
      </c>
      <c r="B208">
        <v>3</v>
      </c>
      <c r="C208">
        <v>42</v>
      </c>
      <c r="D208" t="s">
        <v>4876</v>
      </c>
      <c r="E208" t="s">
        <v>6127</v>
      </c>
      <c r="F208" t="s">
        <v>9095</v>
      </c>
      <c r="G208" t="s">
        <v>11294</v>
      </c>
      <c r="H208">
        <f t="shared" si="3"/>
        <v>89</v>
      </c>
    </row>
    <row r="209" spans="1:8" x14ac:dyDescent="0.35">
      <c r="A209" t="s">
        <v>454</v>
      </c>
      <c r="B209">
        <v>3</v>
      </c>
      <c r="C209">
        <v>42</v>
      </c>
      <c r="D209" t="s">
        <v>5961</v>
      </c>
      <c r="E209" t="s">
        <v>6430</v>
      </c>
      <c r="F209" t="s">
        <v>9357</v>
      </c>
      <c r="G209" t="s">
        <v>11207</v>
      </c>
      <c r="H209">
        <f t="shared" si="3"/>
        <v>96</v>
      </c>
    </row>
    <row r="210" spans="1:8" x14ac:dyDescent="0.35">
      <c r="A210" t="s">
        <v>772</v>
      </c>
      <c r="B210">
        <v>3</v>
      </c>
      <c r="C210">
        <v>42</v>
      </c>
      <c r="D210" t="s">
        <v>3966</v>
      </c>
      <c r="E210" t="s">
        <v>6748</v>
      </c>
      <c r="F210" t="s">
        <v>9628</v>
      </c>
      <c r="G210" t="s">
        <v>11236</v>
      </c>
      <c r="H210">
        <f t="shared" si="3"/>
        <v>67</v>
      </c>
    </row>
    <row r="211" spans="1:8" x14ac:dyDescent="0.35">
      <c r="A211" t="s">
        <v>1431</v>
      </c>
      <c r="B211">
        <v>3</v>
      </c>
      <c r="C211">
        <v>42</v>
      </c>
      <c r="D211" t="s">
        <v>3835</v>
      </c>
      <c r="E211" t="s">
        <v>7407</v>
      </c>
      <c r="F211" t="s">
        <v>8983</v>
      </c>
      <c r="G211" t="s">
        <v>11230</v>
      </c>
      <c r="H211">
        <f t="shared" si="3"/>
        <v>90</v>
      </c>
    </row>
    <row r="212" spans="1:8" x14ac:dyDescent="0.35">
      <c r="A212" t="s">
        <v>2507</v>
      </c>
      <c r="B212">
        <v>3</v>
      </c>
      <c r="C212">
        <v>42</v>
      </c>
      <c r="D212" t="s">
        <v>5370</v>
      </c>
      <c r="E212" t="s">
        <v>8483</v>
      </c>
      <c r="F212" t="s">
        <v>10841</v>
      </c>
      <c r="G212" t="s">
        <v>11250</v>
      </c>
      <c r="H212">
        <f t="shared" si="3"/>
        <v>17</v>
      </c>
    </row>
    <row r="213" spans="1:8" x14ac:dyDescent="0.35">
      <c r="A213" t="s">
        <v>433</v>
      </c>
      <c r="B213">
        <v>3</v>
      </c>
      <c r="C213">
        <v>41</v>
      </c>
      <c r="D213" t="s">
        <v>5387</v>
      </c>
      <c r="E213" t="s">
        <v>6409</v>
      </c>
      <c r="F213" t="s">
        <v>9339</v>
      </c>
      <c r="G213" t="s">
        <v>11297</v>
      </c>
      <c r="H213">
        <f t="shared" si="3"/>
        <v>96</v>
      </c>
    </row>
    <row r="214" spans="1:8" x14ac:dyDescent="0.35">
      <c r="A214" t="s">
        <v>1032</v>
      </c>
      <c r="B214">
        <v>3</v>
      </c>
      <c r="C214">
        <v>41</v>
      </c>
      <c r="D214" t="s">
        <v>5897</v>
      </c>
      <c r="E214" t="s">
        <v>7008</v>
      </c>
      <c r="F214" t="s">
        <v>8983</v>
      </c>
      <c r="G214" t="s">
        <v>11337</v>
      </c>
      <c r="H214">
        <f t="shared" si="3"/>
        <v>70</v>
      </c>
    </row>
    <row r="215" spans="1:8" x14ac:dyDescent="0.35">
      <c r="A215" t="s">
        <v>2225</v>
      </c>
      <c r="B215">
        <v>3</v>
      </c>
      <c r="C215">
        <v>41</v>
      </c>
      <c r="D215" t="s">
        <v>5300</v>
      </c>
      <c r="E215" t="s">
        <v>8201</v>
      </c>
      <c r="F215" t="s">
        <v>10652</v>
      </c>
      <c r="G215" t="s">
        <v>11225</v>
      </c>
      <c r="H215">
        <f t="shared" si="3"/>
        <v>63</v>
      </c>
    </row>
    <row r="216" spans="1:8" x14ac:dyDescent="0.35">
      <c r="A216" t="s">
        <v>283</v>
      </c>
      <c r="B216">
        <v>3</v>
      </c>
      <c r="C216">
        <v>40</v>
      </c>
      <c r="D216" t="s">
        <v>5941</v>
      </c>
      <c r="E216" t="s">
        <v>6259</v>
      </c>
      <c r="F216" t="s">
        <v>9219</v>
      </c>
      <c r="G216" t="s">
        <v>11196</v>
      </c>
      <c r="H216">
        <f t="shared" si="3"/>
        <v>96</v>
      </c>
    </row>
    <row r="217" spans="1:8" x14ac:dyDescent="0.35">
      <c r="A217" t="s">
        <v>374</v>
      </c>
      <c r="B217">
        <v>3</v>
      </c>
      <c r="C217">
        <v>40</v>
      </c>
      <c r="D217" t="s">
        <v>5684</v>
      </c>
      <c r="E217" t="s">
        <v>6350</v>
      </c>
      <c r="F217" t="s">
        <v>9292</v>
      </c>
      <c r="G217" t="s">
        <v>11163</v>
      </c>
      <c r="H217">
        <f t="shared" si="3"/>
        <v>70</v>
      </c>
    </row>
    <row r="218" spans="1:8" x14ac:dyDescent="0.35">
      <c r="A218" t="s">
        <v>1278</v>
      </c>
      <c r="B218">
        <v>3</v>
      </c>
      <c r="C218">
        <v>40</v>
      </c>
      <c r="D218" t="s">
        <v>5541</v>
      </c>
      <c r="E218" t="s">
        <v>7254</v>
      </c>
      <c r="F218" t="s">
        <v>8983</v>
      </c>
      <c r="G218" t="s">
        <v>11243</v>
      </c>
      <c r="H218">
        <f t="shared" si="3"/>
        <v>79</v>
      </c>
    </row>
    <row r="219" spans="1:8" x14ac:dyDescent="0.35">
      <c r="A219" t="s">
        <v>712</v>
      </c>
      <c r="B219">
        <v>3</v>
      </c>
      <c r="C219">
        <v>39</v>
      </c>
      <c r="D219" t="s">
        <v>5637</v>
      </c>
      <c r="E219" t="s">
        <v>6688</v>
      </c>
      <c r="F219" t="s">
        <v>9575</v>
      </c>
      <c r="G219" t="s">
        <v>11266</v>
      </c>
      <c r="H219">
        <f t="shared" si="3"/>
        <v>64</v>
      </c>
    </row>
    <row r="220" spans="1:8" x14ac:dyDescent="0.35">
      <c r="A220" t="s">
        <v>985</v>
      </c>
      <c r="B220">
        <v>3</v>
      </c>
      <c r="C220">
        <v>39</v>
      </c>
      <c r="D220" t="s">
        <v>5919</v>
      </c>
      <c r="E220" t="s">
        <v>6961</v>
      </c>
      <c r="F220" t="s">
        <v>9801</v>
      </c>
      <c r="G220" t="s">
        <v>11436</v>
      </c>
      <c r="H220">
        <f t="shared" si="3"/>
        <v>72</v>
      </c>
    </row>
    <row r="221" spans="1:8" x14ac:dyDescent="0.35">
      <c r="A221" t="s">
        <v>1860</v>
      </c>
      <c r="B221">
        <v>3</v>
      </c>
      <c r="C221">
        <v>39</v>
      </c>
      <c r="D221" t="s">
        <v>5444</v>
      </c>
      <c r="E221" t="s">
        <v>7836</v>
      </c>
      <c r="F221" t="s">
        <v>8983</v>
      </c>
      <c r="G221" t="s">
        <v>11164</v>
      </c>
      <c r="H221">
        <f t="shared" si="3"/>
        <v>40</v>
      </c>
    </row>
    <row r="222" spans="1:8" x14ac:dyDescent="0.35">
      <c r="A222" t="s">
        <v>2200</v>
      </c>
      <c r="B222">
        <v>3</v>
      </c>
      <c r="C222">
        <v>39</v>
      </c>
      <c r="D222" t="s">
        <v>5829</v>
      </c>
      <c r="E222" t="s">
        <v>8176</v>
      </c>
      <c r="F222" t="s">
        <v>8983</v>
      </c>
      <c r="G222" t="s">
        <v>11439</v>
      </c>
      <c r="H222">
        <f t="shared" si="3"/>
        <v>88</v>
      </c>
    </row>
    <row r="223" spans="1:8" x14ac:dyDescent="0.35">
      <c r="A223" t="s">
        <v>1137</v>
      </c>
      <c r="B223">
        <v>3</v>
      </c>
      <c r="C223">
        <v>38</v>
      </c>
      <c r="D223" t="s">
        <v>5083</v>
      </c>
      <c r="E223" t="s">
        <v>7113</v>
      </c>
      <c r="F223" t="s">
        <v>9914</v>
      </c>
      <c r="G223" t="s">
        <v>11361</v>
      </c>
      <c r="H223">
        <f t="shared" si="3"/>
        <v>80</v>
      </c>
    </row>
    <row r="224" spans="1:8" x14ac:dyDescent="0.35">
      <c r="A224" t="s">
        <v>149</v>
      </c>
      <c r="B224">
        <v>3</v>
      </c>
      <c r="C224">
        <v>37</v>
      </c>
      <c r="D224" t="s">
        <v>4350</v>
      </c>
      <c r="E224" t="s">
        <v>6125</v>
      </c>
      <c r="F224" t="s">
        <v>9093</v>
      </c>
      <c r="G224" t="s">
        <v>11254</v>
      </c>
      <c r="H224">
        <f t="shared" si="3"/>
        <v>81</v>
      </c>
    </row>
    <row r="225" spans="1:8" x14ac:dyDescent="0.35">
      <c r="A225" t="s">
        <v>870</v>
      </c>
      <c r="B225">
        <v>3</v>
      </c>
      <c r="C225">
        <v>37</v>
      </c>
      <c r="D225" t="s">
        <v>4969</v>
      </c>
      <c r="E225" t="s">
        <v>6846</v>
      </c>
      <c r="F225" t="s">
        <v>9709</v>
      </c>
      <c r="G225" t="s">
        <v>11210</v>
      </c>
      <c r="H225">
        <f t="shared" si="3"/>
        <v>87</v>
      </c>
    </row>
    <row r="226" spans="1:8" x14ac:dyDescent="0.35">
      <c r="A226" t="s">
        <v>1065</v>
      </c>
      <c r="B226">
        <v>3</v>
      </c>
      <c r="C226">
        <v>37</v>
      </c>
      <c r="D226" t="s">
        <v>3476</v>
      </c>
      <c r="E226" t="s">
        <v>7041</v>
      </c>
      <c r="F226" t="s">
        <v>9865</v>
      </c>
      <c r="G226" t="s">
        <v>11277</v>
      </c>
      <c r="H226">
        <f t="shared" si="3"/>
        <v>92</v>
      </c>
    </row>
    <row r="227" spans="1:8" x14ac:dyDescent="0.35">
      <c r="A227" t="s">
        <v>1725</v>
      </c>
      <c r="B227">
        <v>3</v>
      </c>
      <c r="C227">
        <v>37</v>
      </c>
      <c r="D227" t="s">
        <v>5810</v>
      </c>
      <c r="E227" t="s">
        <v>7701</v>
      </c>
      <c r="F227" t="s">
        <v>10330</v>
      </c>
      <c r="G227" t="s">
        <v>11276</v>
      </c>
      <c r="H227">
        <f t="shared" si="3"/>
        <v>85</v>
      </c>
    </row>
    <row r="228" spans="1:8" x14ac:dyDescent="0.35">
      <c r="A228" t="s">
        <v>696</v>
      </c>
      <c r="B228">
        <v>3</v>
      </c>
      <c r="C228">
        <v>36</v>
      </c>
      <c r="D228" t="s">
        <v>4664</v>
      </c>
      <c r="E228" t="s">
        <v>6672</v>
      </c>
      <c r="F228" t="s">
        <v>9563</v>
      </c>
      <c r="G228" t="s">
        <v>11385</v>
      </c>
      <c r="H228">
        <f t="shared" si="3"/>
        <v>78</v>
      </c>
    </row>
    <row r="229" spans="1:8" x14ac:dyDescent="0.35">
      <c r="A229" t="s">
        <v>936</v>
      </c>
      <c r="B229">
        <v>3</v>
      </c>
      <c r="C229">
        <v>36</v>
      </c>
      <c r="D229" t="s">
        <v>5744</v>
      </c>
      <c r="E229" t="s">
        <v>6912</v>
      </c>
      <c r="F229" t="s">
        <v>9763</v>
      </c>
      <c r="G229" t="s">
        <v>11251</v>
      </c>
      <c r="H229">
        <f t="shared" si="3"/>
        <v>89</v>
      </c>
    </row>
    <row r="230" spans="1:8" x14ac:dyDescent="0.35">
      <c r="A230" t="s">
        <v>1435</v>
      </c>
      <c r="B230">
        <v>3</v>
      </c>
      <c r="C230">
        <v>36</v>
      </c>
      <c r="D230" t="s">
        <v>5980</v>
      </c>
      <c r="E230" t="s">
        <v>7411</v>
      </c>
      <c r="F230" t="s">
        <v>8983</v>
      </c>
      <c r="G230" t="s">
        <v>11343</v>
      </c>
      <c r="H230">
        <f t="shared" si="3"/>
        <v>59</v>
      </c>
    </row>
    <row r="231" spans="1:8" x14ac:dyDescent="0.35">
      <c r="A231" t="s">
        <v>1841</v>
      </c>
      <c r="B231">
        <v>3</v>
      </c>
      <c r="C231">
        <v>36</v>
      </c>
      <c r="D231" t="s">
        <v>5801</v>
      </c>
      <c r="E231" t="s">
        <v>7817</v>
      </c>
      <c r="F231" t="s">
        <v>10401</v>
      </c>
      <c r="G231" t="s">
        <v>11386</v>
      </c>
      <c r="H231">
        <f t="shared" si="3"/>
        <v>49</v>
      </c>
    </row>
    <row r="232" spans="1:8" x14ac:dyDescent="0.35">
      <c r="A232" t="s">
        <v>2440</v>
      </c>
      <c r="B232">
        <v>3</v>
      </c>
      <c r="C232">
        <v>36</v>
      </c>
      <c r="D232" t="s">
        <v>4751</v>
      </c>
      <c r="E232" t="s">
        <v>8416</v>
      </c>
      <c r="F232" t="s">
        <v>8983</v>
      </c>
      <c r="G232" t="s">
        <v>11480</v>
      </c>
      <c r="H232">
        <f t="shared" si="3"/>
        <v>26</v>
      </c>
    </row>
    <row r="233" spans="1:8" x14ac:dyDescent="0.35">
      <c r="A233" t="s">
        <v>121</v>
      </c>
      <c r="B233">
        <v>3</v>
      </c>
      <c r="C233">
        <v>35</v>
      </c>
      <c r="D233" t="s">
        <v>5726</v>
      </c>
      <c r="E233" t="s">
        <v>6097</v>
      </c>
      <c r="F233" t="s">
        <v>9070</v>
      </c>
      <c r="G233" t="s">
        <v>11270</v>
      </c>
      <c r="H233">
        <f t="shared" si="3"/>
        <v>70</v>
      </c>
    </row>
    <row r="234" spans="1:8" x14ac:dyDescent="0.35">
      <c r="A234" t="s">
        <v>131</v>
      </c>
      <c r="B234">
        <v>3</v>
      </c>
      <c r="C234">
        <v>35</v>
      </c>
      <c r="D234" t="s">
        <v>5456</v>
      </c>
      <c r="E234" t="s">
        <v>6107</v>
      </c>
      <c r="F234" t="s">
        <v>9078</v>
      </c>
      <c r="G234" t="s">
        <v>11188</v>
      </c>
      <c r="H234">
        <f t="shared" si="3"/>
        <v>86</v>
      </c>
    </row>
    <row r="235" spans="1:8" x14ac:dyDescent="0.35">
      <c r="A235" t="s">
        <v>161</v>
      </c>
      <c r="B235">
        <v>3</v>
      </c>
      <c r="C235">
        <v>35</v>
      </c>
      <c r="D235" t="s">
        <v>4730</v>
      </c>
      <c r="E235" t="s">
        <v>6137</v>
      </c>
      <c r="F235" t="s">
        <v>9103</v>
      </c>
      <c r="G235" t="s">
        <v>11298</v>
      </c>
      <c r="H235">
        <f t="shared" si="3"/>
        <v>92</v>
      </c>
    </row>
    <row r="236" spans="1:8" x14ac:dyDescent="0.35">
      <c r="A236" t="s">
        <v>833</v>
      </c>
      <c r="B236">
        <v>3</v>
      </c>
      <c r="C236">
        <v>35</v>
      </c>
      <c r="D236" t="s">
        <v>5975</v>
      </c>
      <c r="E236" t="s">
        <v>6809</v>
      </c>
      <c r="F236" t="s">
        <v>9679</v>
      </c>
      <c r="G236" t="s">
        <v>11441</v>
      </c>
      <c r="H236">
        <f t="shared" si="3"/>
        <v>95</v>
      </c>
    </row>
    <row r="237" spans="1:8" x14ac:dyDescent="0.35">
      <c r="A237" t="s">
        <v>491</v>
      </c>
      <c r="B237">
        <v>3</v>
      </c>
      <c r="C237">
        <v>34</v>
      </c>
      <c r="D237" t="s">
        <v>5203</v>
      </c>
      <c r="E237" t="s">
        <v>6467</v>
      </c>
      <c r="F237" t="s">
        <v>9387</v>
      </c>
      <c r="G237" t="s">
        <v>11233</v>
      </c>
      <c r="H237">
        <f t="shared" si="3"/>
        <v>64</v>
      </c>
    </row>
    <row r="238" spans="1:8" x14ac:dyDescent="0.35">
      <c r="A238" t="s">
        <v>818</v>
      </c>
      <c r="B238">
        <v>3</v>
      </c>
      <c r="C238">
        <v>34</v>
      </c>
      <c r="D238" t="s">
        <v>4873</v>
      </c>
      <c r="E238" t="s">
        <v>6794</v>
      </c>
      <c r="F238" t="s">
        <v>9668</v>
      </c>
      <c r="G238" t="s">
        <v>11264</v>
      </c>
      <c r="H238">
        <f t="shared" si="3"/>
        <v>90</v>
      </c>
    </row>
    <row r="239" spans="1:8" x14ac:dyDescent="0.35">
      <c r="A239" t="s">
        <v>1175</v>
      </c>
      <c r="B239">
        <v>3</v>
      </c>
      <c r="C239">
        <v>34</v>
      </c>
      <c r="D239" t="s">
        <v>5132</v>
      </c>
      <c r="E239" t="s">
        <v>7151</v>
      </c>
      <c r="F239" t="s">
        <v>8983</v>
      </c>
      <c r="G239" t="s">
        <v>11292</v>
      </c>
      <c r="H239">
        <f t="shared" si="3"/>
        <v>101</v>
      </c>
    </row>
    <row r="240" spans="1:8" x14ac:dyDescent="0.35">
      <c r="A240" t="s">
        <v>1460</v>
      </c>
      <c r="B240">
        <v>3</v>
      </c>
      <c r="C240">
        <v>34</v>
      </c>
      <c r="D240" t="s">
        <v>5932</v>
      </c>
      <c r="E240" t="s">
        <v>7436</v>
      </c>
      <c r="F240" t="s">
        <v>8983</v>
      </c>
      <c r="G240" t="s">
        <v>11355</v>
      </c>
      <c r="H240">
        <f t="shared" si="3"/>
        <v>54</v>
      </c>
    </row>
    <row r="241" spans="1:8" x14ac:dyDescent="0.35">
      <c r="A241" t="s">
        <v>15</v>
      </c>
      <c r="B241">
        <v>3</v>
      </c>
      <c r="C241">
        <v>33</v>
      </c>
      <c r="D241" t="s">
        <v>3873</v>
      </c>
      <c r="E241" t="s">
        <v>5991</v>
      </c>
      <c r="F241" t="s">
        <v>8979</v>
      </c>
      <c r="G241" t="s">
        <v>11157</v>
      </c>
      <c r="H241">
        <f t="shared" si="3"/>
        <v>60</v>
      </c>
    </row>
    <row r="242" spans="1:8" x14ac:dyDescent="0.35">
      <c r="A242" t="s">
        <v>171</v>
      </c>
      <c r="B242">
        <v>3</v>
      </c>
      <c r="C242">
        <v>33</v>
      </c>
      <c r="D242" t="s">
        <v>4600</v>
      </c>
      <c r="E242" t="s">
        <v>6147</v>
      </c>
      <c r="F242" t="s">
        <v>9110</v>
      </c>
      <c r="G242" t="s">
        <v>11303</v>
      </c>
      <c r="H242">
        <f t="shared" si="3"/>
        <v>70</v>
      </c>
    </row>
    <row r="243" spans="1:8" x14ac:dyDescent="0.35">
      <c r="A243" t="s">
        <v>367</v>
      </c>
      <c r="B243">
        <v>3</v>
      </c>
      <c r="C243">
        <v>33</v>
      </c>
      <c r="D243" t="s">
        <v>5470</v>
      </c>
      <c r="E243" t="s">
        <v>6343</v>
      </c>
      <c r="F243" t="s">
        <v>9286</v>
      </c>
      <c r="G243" t="s">
        <v>11196</v>
      </c>
      <c r="H243">
        <f t="shared" si="3"/>
        <v>75</v>
      </c>
    </row>
    <row r="244" spans="1:8" x14ac:dyDescent="0.35">
      <c r="A244" t="s">
        <v>739</v>
      </c>
      <c r="B244">
        <v>3</v>
      </c>
      <c r="C244">
        <v>33</v>
      </c>
      <c r="D244" t="s">
        <v>5211</v>
      </c>
      <c r="E244" t="s">
        <v>6715</v>
      </c>
      <c r="F244" t="s">
        <v>9600</v>
      </c>
      <c r="G244" t="s">
        <v>11396</v>
      </c>
      <c r="H244">
        <f t="shared" si="3"/>
        <v>94</v>
      </c>
    </row>
    <row r="245" spans="1:8" x14ac:dyDescent="0.35">
      <c r="A245" t="s">
        <v>1049</v>
      </c>
      <c r="B245">
        <v>3</v>
      </c>
      <c r="C245">
        <v>33</v>
      </c>
      <c r="D245" t="s">
        <v>4159</v>
      </c>
      <c r="E245" t="s">
        <v>7025</v>
      </c>
      <c r="F245" t="s">
        <v>8983</v>
      </c>
      <c r="G245" t="s">
        <v>11214</v>
      </c>
      <c r="H245">
        <f t="shared" si="3"/>
        <v>66</v>
      </c>
    </row>
    <row r="246" spans="1:8" x14ac:dyDescent="0.35">
      <c r="A246" t="s">
        <v>1650</v>
      </c>
      <c r="B246">
        <v>3</v>
      </c>
      <c r="C246">
        <v>33</v>
      </c>
      <c r="D246" t="s">
        <v>3702</v>
      </c>
      <c r="E246" t="s">
        <v>7626</v>
      </c>
      <c r="F246" t="s">
        <v>10278</v>
      </c>
      <c r="G246" t="s">
        <v>11174</v>
      </c>
      <c r="H246">
        <f t="shared" si="3"/>
        <v>71</v>
      </c>
    </row>
    <row r="247" spans="1:8" x14ac:dyDescent="0.35">
      <c r="A247" t="s">
        <v>2080</v>
      </c>
      <c r="B247">
        <v>3</v>
      </c>
      <c r="C247">
        <v>33</v>
      </c>
      <c r="D247" t="s">
        <v>3958</v>
      </c>
      <c r="E247" t="s">
        <v>8056</v>
      </c>
      <c r="F247" t="s">
        <v>8983</v>
      </c>
      <c r="G247" t="s">
        <v>11526</v>
      </c>
      <c r="H247">
        <f t="shared" si="3"/>
        <v>51</v>
      </c>
    </row>
    <row r="248" spans="1:8" x14ac:dyDescent="0.35">
      <c r="A248" t="s">
        <v>538</v>
      </c>
      <c r="B248">
        <v>3</v>
      </c>
      <c r="C248">
        <v>32</v>
      </c>
      <c r="D248" t="s">
        <v>4176</v>
      </c>
      <c r="E248" t="s">
        <v>6514</v>
      </c>
      <c r="F248" t="s">
        <v>9428</v>
      </c>
      <c r="G248" t="s">
        <v>11196</v>
      </c>
      <c r="H248">
        <f t="shared" si="3"/>
        <v>73</v>
      </c>
    </row>
    <row r="249" spans="1:8" x14ac:dyDescent="0.35">
      <c r="A249" t="s">
        <v>1302</v>
      </c>
      <c r="B249">
        <v>3</v>
      </c>
      <c r="C249">
        <v>32</v>
      </c>
      <c r="D249" t="s">
        <v>3308</v>
      </c>
      <c r="E249" t="s">
        <v>7278</v>
      </c>
      <c r="F249" t="s">
        <v>10031</v>
      </c>
      <c r="G249" t="s">
        <v>11432</v>
      </c>
      <c r="H249">
        <f t="shared" si="3"/>
        <v>78</v>
      </c>
    </row>
    <row r="250" spans="1:8" x14ac:dyDescent="0.35">
      <c r="A250" t="s">
        <v>1714</v>
      </c>
      <c r="B250">
        <v>3</v>
      </c>
      <c r="C250">
        <v>32</v>
      </c>
      <c r="D250" t="s">
        <v>5959</v>
      </c>
      <c r="E250" t="s">
        <v>7690</v>
      </c>
      <c r="F250" t="s">
        <v>10322</v>
      </c>
      <c r="G250" t="s">
        <v>11239</v>
      </c>
      <c r="H250">
        <f t="shared" si="3"/>
        <v>85</v>
      </c>
    </row>
    <row r="251" spans="1:8" x14ac:dyDescent="0.35">
      <c r="A251" t="s">
        <v>517</v>
      </c>
      <c r="B251">
        <v>3</v>
      </c>
      <c r="C251">
        <v>31</v>
      </c>
      <c r="D251" t="s">
        <v>5798</v>
      </c>
      <c r="E251" t="s">
        <v>6493</v>
      </c>
      <c r="F251" t="s">
        <v>9413</v>
      </c>
      <c r="G251" t="s">
        <v>11428</v>
      </c>
      <c r="H251">
        <f t="shared" si="3"/>
        <v>50</v>
      </c>
    </row>
    <row r="252" spans="1:8" x14ac:dyDescent="0.35">
      <c r="A252" t="s">
        <v>832</v>
      </c>
      <c r="B252">
        <v>3</v>
      </c>
      <c r="C252">
        <v>31</v>
      </c>
      <c r="D252" t="s">
        <v>5617</v>
      </c>
      <c r="E252" t="s">
        <v>6808</v>
      </c>
      <c r="F252" t="s">
        <v>9678</v>
      </c>
      <c r="G252" t="s">
        <v>11478</v>
      </c>
      <c r="H252">
        <f t="shared" si="3"/>
        <v>93</v>
      </c>
    </row>
    <row r="253" spans="1:8" x14ac:dyDescent="0.35">
      <c r="A253" t="s">
        <v>899</v>
      </c>
      <c r="B253">
        <v>3</v>
      </c>
      <c r="C253">
        <v>31</v>
      </c>
      <c r="D253" t="s">
        <v>5725</v>
      </c>
      <c r="E253" t="s">
        <v>6875</v>
      </c>
      <c r="F253" t="s">
        <v>9732</v>
      </c>
      <c r="G253" t="s">
        <v>11297</v>
      </c>
      <c r="H253">
        <f t="shared" si="3"/>
        <v>62</v>
      </c>
    </row>
    <row r="254" spans="1:8" x14ac:dyDescent="0.35">
      <c r="A254" t="s">
        <v>1648</v>
      </c>
      <c r="B254">
        <v>3</v>
      </c>
      <c r="C254">
        <v>31</v>
      </c>
      <c r="D254" t="s">
        <v>4895</v>
      </c>
      <c r="E254" t="s">
        <v>7624</v>
      </c>
      <c r="F254" t="s">
        <v>10276</v>
      </c>
      <c r="G254" t="s">
        <v>11185</v>
      </c>
      <c r="H254">
        <f t="shared" si="3"/>
        <v>84</v>
      </c>
    </row>
    <row r="255" spans="1:8" x14ac:dyDescent="0.35">
      <c r="A255" t="s">
        <v>1852</v>
      </c>
      <c r="B255">
        <v>3</v>
      </c>
      <c r="C255">
        <v>31</v>
      </c>
      <c r="D255" t="s">
        <v>3830</v>
      </c>
      <c r="E255" t="s">
        <v>7828</v>
      </c>
      <c r="F255" t="s">
        <v>10407</v>
      </c>
      <c r="G255" t="s">
        <v>11303</v>
      </c>
      <c r="H255">
        <f t="shared" si="3"/>
        <v>59</v>
      </c>
    </row>
    <row r="256" spans="1:8" x14ac:dyDescent="0.35">
      <c r="A256" t="s">
        <v>14</v>
      </c>
      <c r="B256">
        <v>3</v>
      </c>
      <c r="C256">
        <v>30</v>
      </c>
      <c r="D256" t="s">
        <v>4749</v>
      </c>
      <c r="E256" t="s">
        <v>5990</v>
      </c>
      <c r="F256" t="s">
        <v>8978</v>
      </c>
      <c r="G256" t="s">
        <v>11156</v>
      </c>
      <c r="H256">
        <f t="shared" si="3"/>
        <v>63</v>
      </c>
    </row>
    <row r="257" spans="1:8" x14ac:dyDescent="0.35">
      <c r="A257" t="s">
        <v>864</v>
      </c>
      <c r="B257">
        <v>3</v>
      </c>
      <c r="C257">
        <v>30</v>
      </c>
      <c r="D257" t="s">
        <v>4740</v>
      </c>
      <c r="E257" t="s">
        <v>6840</v>
      </c>
      <c r="F257" t="s">
        <v>9705</v>
      </c>
      <c r="G257" t="s">
        <v>11311</v>
      </c>
      <c r="H257">
        <f t="shared" si="3"/>
        <v>71</v>
      </c>
    </row>
    <row r="258" spans="1:8" x14ac:dyDescent="0.35">
      <c r="A258" t="s">
        <v>904</v>
      </c>
      <c r="B258">
        <v>3</v>
      </c>
      <c r="C258">
        <v>30</v>
      </c>
      <c r="D258" t="s">
        <v>3409</v>
      </c>
      <c r="E258" t="s">
        <v>6880</v>
      </c>
      <c r="F258" t="s">
        <v>8983</v>
      </c>
      <c r="H258">
        <f t="shared" si="3"/>
        <v>87</v>
      </c>
    </row>
    <row r="259" spans="1:8" x14ac:dyDescent="0.35">
      <c r="A259" t="s">
        <v>964</v>
      </c>
      <c r="B259">
        <v>3</v>
      </c>
      <c r="C259">
        <v>30</v>
      </c>
      <c r="D259" t="s">
        <v>5923</v>
      </c>
      <c r="E259" t="s">
        <v>6940</v>
      </c>
      <c r="F259" t="s">
        <v>9787</v>
      </c>
      <c r="G259" t="s">
        <v>11263</v>
      </c>
      <c r="H259">
        <f t="shared" ref="H259:H322" si="4">IF(LEN(TRIM(A259))=0,0,LEN(TRIM(A259))-LEN(SUBSTITUTE(TRIM(A259)," ",""))+1)</f>
        <v>72</v>
      </c>
    </row>
    <row r="260" spans="1:8" x14ac:dyDescent="0.35">
      <c r="A260" t="s">
        <v>1176</v>
      </c>
      <c r="B260">
        <v>3</v>
      </c>
      <c r="C260">
        <v>30</v>
      </c>
      <c r="D260" t="s">
        <v>4742</v>
      </c>
      <c r="E260" t="s">
        <v>7152</v>
      </c>
      <c r="F260" t="s">
        <v>9941</v>
      </c>
      <c r="G260" t="s">
        <v>11446</v>
      </c>
      <c r="H260">
        <f t="shared" si="4"/>
        <v>88</v>
      </c>
    </row>
    <row r="261" spans="1:8" x14ac:dyDescent="0.35">
      <c r="A261" t="s">
        <v>2032</v>
      </c>
      <c r="B261">
        <v>3</v>
      </c>
      <c r="C261">
        <v>30</v>
      </c>
      <c r="D261" t="s">
        <v>5069</v>
      </c>
      <c r="E261" t="s">
        <v>8008</v>
      </c>
      <c r="F261" t="s">
        <v>8983</v>
      </c>
      <c r="G261" t="s">
        <v>11179</v>
      </c>
      <c r="H261">
        <f t="shared" si="4"/>
        <v>50</v>
      </c>
    </row>
    <row r="262" spans="1:8" x14ac:dyDescent="0.35">
      <c r="A262" t="s">
        <v>2698</v>
      </c>
      <c r="B262">
        <v>3</v>
      </c>
      <c r="C262">
        <v>30</v>
      </c>
      <c r="D262" t="s">
        <v>5252</v>
      </c>
      <c r="E262" t="s">
        <v>8674</v>
      </c>
      <c r="F262" t="s">
        <v>10964</v>
      </c>
      <c r="G262" t="s">
        <v>11442</v>
      </c>
      <c r="H262">
        <f t="shared" si="4"/>
        <v>11</v>
      </c>
    </row>
    <row r="263" spans="1:8" x14ac:dyDescent="0.35">
      <c r="A263" t="s">
        <v>905</v>
      </c>
      <c r="B263">
        <v>3</v>
      </c>
      <c r="C263">
        <v>29</v>
      </c>
      <c r="D263" t="s">
        <v>3374</v>
      </c>
      <c r="E263" t="s">
        <v>6881</v>
      </c>
      <c r="F263" t="s">
        <v>9737</v>
      </c>
      <c r="G263" t="s">
        <v>11487</v>
      </c>
      <c r="H263">
        <f t="shared" si="4"/>
        <v>101</v>
      </c>
    </row>
    <row r="264" spans="1:8" x14ac:dyDescent="0.35">
      <c r="A264" t="s">
        <v>1026</v>
      </c>
      <c r="B264">
        <v>3</v>
      </c>
      <c r="C264">
        <v>29</v>
      </c>
      <c r="D264" t="s">
        <v>5705</v>
      </c>
      <c r="E264" t="s">
        <v>7002</v>
      </c>
      <c r="F264" t="s">
        <v>9835</v>
      </c>
      <c r="G264" t="s">
        <v>11442</v>
      </c>
      <c r="H264">
        <f t="shared" si="4"/>
        <v>60</v>
      </c>
    </row>
    <row r="265" spans="1:8" x14ac:dyDescent="0.35">
      <c r="A265" t="s">
        <v>2196</v>
      </c>
      <c r="B265">
        <v>3</v>
      </c>
      <c r="C265">
        <v>29</v>
      </c>
      <c r="D265" t="s">
        <v>5293</v>
      </c>
      <c r="E265" t="s">
        <v>8172</v>
      </c>
      <c r="F265" t="s">
        <v>10635</v>
      </c>
      <c r="G265" t="s">
        <v>11402</v>
      </c>
      <c r="H265">
        <f t="shared" si="4"/>
        <v>45</v>
      </c>
    </row>
    <row r="266" spans="1:8" x14ac:dyDescent="0.35">
      <c r="A266" t="s">
        <v>49</v>
      </c>
      <c r="B266">
        <v>3</v>
      </c>
      <c r="C266">
        <v>28</v>
      </c>
      <c r="D266" t="s">
        <v>5517</v>
      </c>
      <c r="E266" t="s">
        <v>6025</v>
      </c>
      <c r="F266" t="s">
        <v>9011</v>
      </c>
      <c r="G266" t="s">
        <v>11207</v>
      </c>
      <c r="H266">
        <f t="shared" si="4"/>
        <v>92</v>
      </c>
    </row>
    <row r="267" spans="1:8" x14ac:dyDescent="0.35">
      <c r="A267" t="s">
        <v>60</v>
      </c>
      <c r="B267">
        <v>3</v>
      </c>
      <c r="C267">
        <v>28</v>
      </c>
      <c r="D267" t="s">
        <v>5640</v>
      </c>
      <c r="E267" t="s">
        <v>6036</v>
      </c>
      <c r="F267" t="s">
        <v>9020</v>
      </c>
      <c r="G267" t="s">
        <v>11219</v>
      </c>
      <c r="H267">
        <f t="shared" si="4"/>
        <v>85</v>
      </c>
    </row>
    <row r="268" spans="1:8" x14ac:dyDescent="0.35">
      <c r="A268" t="s">
        <v>769</v>
      </c>
      <c r="B268">
        <v>3</v>
      </c>
      <c r="C268">
        <v>28</v>
      </c>
      <c r="D268" t="s">
        <v>4110</v>
      </c>
      <c r="E268" t="s">
        <v>6745</v>
      </c>
      <c r="F268" t="s">
        <v>9626</v>
      </c>
      <c r="G268" t="s">
        <v>11409</v>
      </c>
      <c r="H268">
        <f t="shared" si="4"/>
        <v>76</v>
      </c>
    </row>
    <row r="269" spans="1:8" x14ac:dyDescent="0.35">
      <c r="A269" t="s">
        <v>1756</v>
      </c>
      <c r="B269">
        <v>3</v>
      </c>
      <c r="C269">
        <v>28</v>
      </c>
      <c r="D269" t="s">
        <v>5175</v>
      </c>
      <c r="E269" t="s">
        <v>7732</v>
      </c>
      <c r="F269" t="s">
        <v>8983</v>
      </c>
      <c r="G269" t="s">
        <v>11389</v>
      </c>
      <c r="H269">
        <f t="shared" si="4"/>
        <v>67</v>
      </c>
    </row>
    <row r="270" spans="1:8" x14ac:dyDescent="0.35">
      <c r="A270" t="s">
        <v>523</v>
      </c>
      <c r="B270">
        <v>3</v>
      </c>
      <c r="C270">
        <v>27</v>
      </c>
      <c r="D270" t="s">
        <v>4494</v>
      </c>
      <c r="E270" t="s">
        <v>6499</v>
      </c>
      <c r="F270" t="s">
        <v>8983</v>
      </c>
      <c r="G270" t="s">
        <v>11337</v>
      </c>
      <c r="H270">
        <f t="shared" si="4"/>
        <v>62</v>
      </c>
    </row>
    <row r="271" spans="1:8" x14ac:dyDescent="0.35">
      <c r="A271" t="s">
        <v>800</v>
      </c>
      <c r="B271">
        <v>3</v>
      </c>
      <c r="C271">
        <v>27</v>
      </c>
      <c r="D271" t="s">
        <v>5455</v>
      </c>
      <c r="E271" t="s">
        <v>6776</v>
      </c>
      <c r="F271" t="s">
        <v>8983</v>
      </c>
      <c r="G271" t="s">
        <v>11228</v>
      </c>
      <c r="H271">
        <f t="shared" si="4"/>
        <v>58</v>
      </c>
    </row>
    <row r="272" spans="1:8" x14ac:dyDescent="0.35">
      <c r="A272" t="s">
        <v>814</v>
      </c>
      <c r="B272">
        <v>3</v>
      </c>
      <c r="C272">
        <v>27</v>
      </c>
      <c r="D272" t="s">
        <v>5838</v>
      </c>
      <c r="E272" t="s">
        <v>6790</v>
      </c>
      <c r="F272" t="s">
        <v>9664</v>
      </c>
      <c r="G272" t="s">
        <v>11476</v>
      </c>
      <c r="H272">
        <f t="shared" si="4"/>
        <v>98</v>
      </c>
    </row>
    <row r="273" spans="1:8" x14ac:dyDescent="0.35">
      <c r="A273" t="s">
        <v>892</v>
      </c>
      <c r="B273">
        <v>3</v>
      </c>
      <c r="C273">
        <v>27</v>
      </c>
      <c r="D273" t="s">
        <v>4452</v>
      </c>
      <c r="E273" t="s">
        <v>6868</v>
      </c>
      <c r="F273" t="s">
        <v>9726</v>
      </c>
      <c r="G273" t="s">
        <v>11346</v>
      </c>
      <c r="H273">
        <f t="shared" si="4"/>
        <v>75</v>
      </c>
    </row>
    <row r="274" spans="1:8" x14ac:dyDescent="0.35">
      <c r="A274" t="s">
        <v>972</v>
      </c>
      <c r="B274">
        <v>3</v>
      </c>
      <c r="C274">
        <v>27</v>
      </c>
      <c r="D274" t="s">
        <v>5123</v>
      </c>
      <c r="E274" t="s">
        <v>6948</v>
      </c>
      <c r="F274" t="s">
        <v>9792</v>
      </c>
      <c r="G274" t="s">
        <v>11368</v>
      </c>
      <c r="H274">
        <f t="shared" si="4"/>
        <v>95</v>
      </c>
    </row>
    <row r="275" spans="1:8" x14ac:dyDescent="0.35">
      <c r="A275" t="s">
        <v>1514</v>
      </c>
      <c r="B275">
        <v>3</v>
      </c>
      <c r="C275">
        <v>27</v>
      </c>
      <c r="D275" t="s">
        <v>4410</v>
      </c>
      <c r="E275" t="s">
        <v>7490</v>
      </c>
      <c r="F275" t="s">
        <v>10186</v>
      </c>
      <c r="G275" t="s">
        <v>11450</v>
      </c>
      <c r="H275">
        <f t="shared" si="4"/>
        <v>95</v>
      </c>
    </row>
    <row r="276" spans="1:8" x14ac:dyDescent="0.35">
      <c r="A276" t="s">
        <v>1657</v>
      </c>
      <c r="B276">
        <v>3</v>
      </c>
      <c r="C276">
        <v>27</v>
      </c>
      <c r="D276" t="s">
        <v>3615</v>
      </c>
      <c r="E276" t="s">
        <v>7633</v>
      </c>
      <c r="F276" t="s">
        <v>8983</v>
      </c>
      <c r="G276" t="s">
        <v>11343</v>
      </c>
      <c r="H276">
        <f t="shared" si="4"/>
        <v>55</v>
      </c>
    </row>
    <row r="277" spans="1:8" x14ac:dyDescent="0.35">
      <c r="A277" t="s">
        <v>179</v>
      </c>
      <c r="B277">
        <v>3</v>
      </c>
      <c r="C277">
        <v>26</v>
      </c>
      <c r="D277" t="s">
        <v>3892</v>
      </c>
      <c r="E277" t="s">
        <v>6155</v>
      </c>
      <c r="F277" t="s">
        <v>9117</v>
      </c>
      <c r="G277" t="s">
        <v>11308</v>
      </c>
      <c r="H277">
        <f t="shared" si="4"/>
        <v>68</v>
      </c>
    </row>
    <row r="278" spans="1:8" x14ac:dyDescent="0.35">
      <c r="A278" t="s">
        <v>600</v>
      </c>
      <c r="B278">
        <v>3</v>
      </c>
      <c r="C278">
        <v>26</v>
      </c>
      <c r="D278" t="s">
        <v>5892</v>
      </c>
      <c r="E278" t="s">
        <v>6576</v>
      </c>
      <c r="F278" t="s">
        <v>8983</v>
      </c>
      <c r="G278" t="s">
        <v>11343</v>
      </c>
      <c r="H278">
        <f t="shared" si="4"/>
        <v>53</v>
      </c>
    </row>
    <row r="279" spans="1:8" x14ac:dyDescent="0.35">
      <c r="A279" t="s">
        <v>1627</v>
      </c>
      <c r="B279">
        <v>3</v>
      </c>
      <c r="C279">
        <v>26</v>
      </c>
      <c r="D279" t="s">
        <v>5016</v>
      </c>
      <c r="E279" t="s">
        <v>7603</v>
      </c>
      <c r="F279" t="s">
        <v>8983</v>
      </c>
      <c r="G279" t="s">
        <v>11197</v>
      </c>
      <c r="H279">
        <f t="shared" si="4"/>
        <v>73</v>
      </c>
    </row>
    <row r="280" spans="1:8" x14ac:dyDescent="0.35">
      <c r="A280" t="s">
        <v>2002</v>
      </c>
      <c r="B280">
        <v>3</v>
      </c>
      <c r="C280">
        <v>26</v>
      </c>
      <c r="D280" t="s">
        <v>5574</v>
      </c>
      <c r="E280" t="s">
        <v>7978</v>
      </c>
      <c r="F280" t="s">
        <v>10508</v>
      </c>
      <c r="G280" t="s">
        <v>11500</v>
      </c>
      <c r="H280">
        <f t="shared" si="4"/>
        <v>80</v>
      </c>
    </row>
    <row r="281" spans="1:8" x14ac:dyDescent="0.35">
      <c r="A281" t="s">
        <v>2028</v>
      </c>
      <c r="B281">
        <v>3</v>
      </c>
      <c r="C281">
        <v>26</v>
      </c>
      <c r="D281" t="s">
        <v>5765</v>
      </c>
      <c r="E281" t="s">
        <v>8004</v>
      </c>
      <c r="F281" t="s">
        <v>8983</v>
      </c>
      <c r="G281" t="s">
        <v>11439</v>
      </c>
      <c r="H281">
        <f t="shared" si="4"/>
        <v>49</v>
      </c>
    </row>
    <row r="282" spans="1:8" x14ac:dyDescent="0.35">
      <c r="A282" t="s">
        <v>2096</v>
      </c>
      <c r="B282">
        <v>3</v>
      </c>
      <c r="C282">
        <v>26</v>
      </c>
      <c r="D282" t="s">
        <v>5222</v>
      </c>
      <c r="E282" t="s">
        <v>8072</v>
      </c>
      <c r="F282" t="s">
        <v>8983</v>
      </c>
      <c r="G282" t="s">
        <v>11388</v>
      </c>
      <c r="H282">
        <f t="shared" si="4"/>
        <v>36</v>
      </c>
    </row>
    <row r="283" spans="1:8" x14ac:dyDescent="0.35">
      <c r="A283" t="s">
        <v>2318</v>
      </c>
      <c r="B283">
        <v>3</v>
      </c>
      <c r="C283">
        <v>26</v>
      </c>
      <c r="D283" t="s">
        <v>4874</v>
      </c>
      <c r="E283" t="s">
        <v>8294</v>
      </c>
      <c r="F283" t="s">
        <v>10716</v>
      </c>
      <c r="G283" t="s">
        <v>11199</v>
      </c>
      <c r="H283">
        <f t="shared" si="4"/>
        <v>70</v>
      </c>
    </row>
    <row r="284" spans="1:8" x14ac:dyDescent="0.35">
      <c r="A284" t="s">
        <v>102</v>
      </c>
      <c r="B284">
        <v>3</v>
      </c>
      <c r="C284">
        <v>25</v>
      </c>
      <c r="D284" t="s">
        <v>4214</v>
      </c>
      <c r="E284" t="s">
        <v>6078</v>
      </c>
      <c r="F284" t="s">
        <v>9055</v>
      </c>
      <c r="G284" t="s">
        <v>11196</v>
      </c>
      <c r="H284">
        <f t="shared" si="4"/>
        <v>94</v>
      </c>
    </row>
    <row r="285" spans="1:8" x14ac:dyDescent="0.35">
      <c r="A285" t="s">
        <v>1451</v>
      </c>
      <c r="B285">
        <v>3</v>
      </c>
      <c r="C285">
        <v>25</v>
      </c>
      <c r="D285" t="s">
        <v>5633</v>
      </c>
      <c r="E285" t="s">
        <v>7427</v>
      </c>
      <c r="F285" t="s">
        <v>10140</v>
      </c>
      <c r="G285" t="s">
        <v>11395</v>
      </c>
      <c r="H285">
        <f t="shared" si="4"/>
        <v>71</v>
      </c>
    </row>
    <row r="286" spans="1:8" x14ac:dyDescent="0.35">
      <c r="A286" t="s">
        <v>1487</v>
      </c>
      <c r="B286">
        <v>3</v>
      </c>
      <c r="C286">
        <v>25</v>
      </c>
      <c r="D286" t="s">
        <v>5645</v>
      </c>
      <c r="E286" t="s">
        <v>7463</v>
      </c>
      <c r="F286" t="s">
        <v>10165</v>
      </c>
      <c r="G286" t="s">
        <v>11188</v>
      </c>
      <c r="H286">
        <f t="shared" si="4"/>
        <v>80</v>
      </c>
    </row>
    <row r="287" spans="1:8" x14ac:dyDescent="0.35">
      <c r="A287" t="s">
        <v>1582</v>
      </c>
      <c r="B287">
        <v>3</v>
      </c>
      <c r="C287">
        <v>25</v>
      </c>
      <c r="D287" t="s">
        <v>5914</v>
      </c>
      <c r="E287" t="s">
        <v>7558</v>
      </c>
      <c r="F287" t="s">
        <v>10230</v>
      </c>
      <c r="H287">
        <f t="shared" si="4"/>
        <v>80</v>
      </c>
    </row>
    <row r="288" spans="1:8" x14ac:dyDescent="0.35">
      <c r="A288" t="s">
        <v>1613</v>
      </c>
      <c r="B288">
        <v>3</v>
      </c>
      <c r="C288">
        <v>25</v>
      </c>
      <c r="D288" t="s">
        <v>5512</v>
      </c>
      <c r="E288" t="s">
        <v>7589</v>
      </c>
      <c r="F288" t="s">
        <v>8983</v>
      </c>
      <c r="G288" t="s">
        <v>11283</v>
      </c>
      <c r="H288">
        <f t="shared" si="4"/>
        <v>92</v>
      </c>
    </row>
    <row r="289" spans="1:8" x14ac:dyDescent="0.35">
      <c r="A289" t="s">
        <v>1679</v>
      </c>
      <c r="B289">
        <v>3</v>
      </c>
      <c r="C289">
        <v>25</v>
      </c>
      <c r="D289" t="s">
        <v>5714</v>
      </c>
      <c r="E289" t="s">
        <v>7655</v>
      </c>
      <c r="F289" t="s">
        <v>8983</v>
      </c>
      <c r="G289" t="s">
        <v>11214</v>
      </c>
      <c r="H289">
        <f t="shared" si="4"/>
        <v>85</v>
      </c>
    </row>
    <row r="290" spans="1:8" x14ac:dyDescent="0.35">
      <c r="A290" t="s">
        <v>1768</v>
      </c>
      <c r="B290">
        <v>3</v>
      </c>
      <c r="C290">
        <v>25</v>
      </c>
      <c r="D290" t="s">
        <v>4559</v>
      </c>
      <c r="E290" t="s">
        <v>7744</v>
      </c>
      <c r="F290" t="s">
        <v>10353</v>
      </c>
      <c r="G290" t="s">
        <v>11180</v>
      </c>
      <c r="H290">
        <f t="shared" si="4"/>
        <v>82</v>
      </c>
    </row>
    <row r="291" spans="1:8" x14ac:dyDescent="0.35">
      <c r="A291" t="s">
        <v>1929</v>
      </c>
      <c r="B291">
        <v>3</v>
      </c>
      <c r="C291">
        <v>25</v>
      </c>
      <c r="D291" t="s">
        <v>5088</v>
      </c>
      <c r="E291" t="s">
        <v>7905</v>
      </c>
      <c r="F291" t="s">
        <v>10453</v>
      </c>
      <c r="G291" t="s">
        <v>11167</v>
      </c>
      <c r="H291">
        <f t="shared" si="4"/>
        <v>40</v>
      </c>
    </row>
    <row r="292" spans="1:8" x14ac:dyDescent="0.35">
      <c r="A292" t="s">
        <v>2847</v>
      </c>
      <c r="B292">
        <v>3</v>
      </c>
      <c r="C292">
        <v>25</v>
      </c>
      <c r="D292" t="s">
        <v>4834</v>
      </c>
      <c r="E292" t="s">
        <v>8823</v>
      </c>
      <c r="F292" t="s">
        <v>11057</v>
      </c>
      <c r="G292" t="s">
        <v>11374</v>
      </c>
      <c r="H292">
        <f t="shared" si="4"/>
        <v>87</v>
      </c>
    </row>
    <row r="293" spans="1:8" x14ac:dyDescent="0.35">
      <c r="A293" t="s">
        <v>86</v>
      </c>
      <c r="B293">
        <v>3</v>
      </c>
      <c r="C293">
        <v>24</v>
      </c>
      <c r="D293" t="s">
        <v>4753</v>
      </c>
      <c r="E293" t="s">
        <v>6062</v>
      </c>
      <c r="F293" t="s">
        <v>8983</v>
      </c>
      <c r="G293" t="s">
        <v>11243</v>
      </c>
      <c r="H293">
        <f t="shared" si="4"/>
        <v>78</v>
      </c>
    </row>
    <row r="294" spans="1:8" x14ac:dyDescent="0.35">
      <c r="A294" t="s">
        <v>144</v>
      </c>
      <c r="B294">
        <v>3</v>
      </c>
      <c r="C294">
        <v>24</v>
      </c>
      <c r="D294" t="s">
        <v>5188</v>
      </c>
      <c r="E294" t="s">
        <v>6120</v>
      </c>
      <c r="F294" t="s">
        <v>9089</v>
      </c>
      <c r="G294" t="s">
        <v>11162</v>
      </c>
      <c r="H294">
        <f t="shared" si="4"/>
        <v>68</v>
      </c>
    </row>
    <row r="295" spans="1:8" x14ac:dyDescent="0.35">
      <c r="A295" t="s">
        <v>165</v>
      </c>
      <c r="B295">
        <v>3</v>
      </c>
      <c r="C295">
        <v>24</v>
      </c>
      <c r="D295" t="s">
        <v>5084</v>
      </c>
      <c r="E295" t="s">
        <v>6141</v>
      </c>
      <c r="F295" t="s">
        <v>8983</v>
      </c>
      <c r="G295" t="s">
        <v>11300</v>
      </c>
      <c r="H295">
        <f t="shared" si="4"/>
        <v>117</v>
      </c>
    </row>
    <row r="296" spans="1:8" x14ac:dyDescent="0.35">
      <c r="A296" t="s">
        <v>510</v>
      </c>
      <c r="B296">
        <v>3</v>
      </c>
      <c r="C296">
        <v>24</v>
      </c>
      <c r="D296" t="s">
        <v>5954</v>
      </c>
      <c r="E296" t="s">
        <v>6486</v>
      </c>
      <c r="F296" t="s">
        <v>9405</v>
      </c>
      <c r="G296" t="s">
        <v>11362</v>
      </c>
      <c r="H296">
        <f t="shared" si="4"/>
        <v>82</v>
      </c>
    </row>
    <row r="297" spans="1:8" x14ac:dyDescent="0.35">
      <c r="A297" t="s">
        <v>1336</v>
      </c>
      <c r="B297">
        <v>3</v>
      </c>
      <c r="C297">
        <v>24</v>
      </c>
      <c r="D297" t="s">
        <v>4710</v>
      </c>
      <c r="E297" t="s">
        <v>7312</v>
      </c>
      <c r="F297" t="s">
        <v>10056</v>
      </c>
      <c r="G297" t="s">
        <v>11308</v>
      </c>
      <c r="H297">
        <f t="shared" si="4"/>
        <v>55</v>
      </c>
    </row>
    <row r="298" spans="1:8" x14ac:dyDescent="0.35">
      <c r="A298" t="s">
        <v>2369</v>
      </c>
      <c r="B298">
        <v>3</v>
      </c>
      <c r="C298">
        <v>24</v>
      </c>
      <c r="D298" t="s">
        <v>5464</v>
      </c>
      <c r="E298" t="s">
        <v>8345</v>
      </c>
      <c r="F298" t="s">
        <v>8983</v>
      </c>
      <c r="G298" t="s">
        <v>11527</v>
      </c>
      <c r="H298">
        <f t="shared" si="4"/>
        <v>34</v>
      </c>
    </row>
    <row r="299" spans="1:8" x14ac:dyDescent="0.35">
      <c r="A299" t="s">
        <v>150</v>
      </c>
      <c r="B299">
        <v>3</v>
      </c>
      <c r="C299">
        <v>23</v>
      </c>
      <c r="D299" t="s">
        <v>5743</v>
      </c>
      <c r="E299" t="s">
        <v>6126</v>
      </c>
      <c r="F299" t="s">
        <v>9094</v>
      </c>
      <c r="G299" t="s">
        <v>11291</v>
      </c>
      <c r="H299">
        <f t="shared" si="4"/>
        <v>92</v>
      </c>
    </row>
    <row r="300" spans="1:8" x14ac:dyDescent="0.35">
      <c r="A300" t="s">
        <v>583</v>
      </c>
      <c r="B300">
        <v>3</v>
      </c>
      <c r="C300">
        <v>23</v>
      </c>
      <c r="D300" t="s">
        <v>5847</v>
      </c>
      <c r="E300" t="s">
        <v>6559</v>
      </c>
      <c r="F300" t="s">
        <v>9465</v>
      </c>
      <c r="G300" t="s">
        <v>11298</v>
      </c>
      <c r="H300">
        <f t="shared" si="4"/>
        <v>71</v>
      </c>
    </row>
    <row r="301" spans="1:8" x14ac:dyDescent="0.35">
      <c r="A301" t="s">
        <v>659</v>
      </c>
      <c r="B301">
        <v>3</v>
      </c>
      <c r="C301">
        <v>23</v>
      </c>
      <c r="D301" t="s">
        <v>4985</v>
      </c>
      <c r="E301" t="s">
        <v>6635</v>
      </c>
      <c r="F301" t="s">
        <v>9531</v>
      </c>
      <c r="G301" t="s">
        <v>11426</v>
      </c>
      <c r="H301">
        <f t="shared" si="4"/>
        <v>64</v>
      </c>
    </row>
    <row r="302" spans="1:8" x14ac:dyDescent="0.35">
      <c r="A302" t="s">
        <v>1110</v>
      </c>
      <c r="B302">
        <v>3</v>
      </c>
      <c r="C302">
        <v>23</v>
      </c>
      <c r="D302" t="s">
        <v>5128</v>
      </c>
      <c r="E302" t="s">
        <v>7086</v>
      </c>
      <c r="F302" t="s">
        <v>9896</v>
      </c>
      <c r="G302" t="s">
        <v>11357</v>
      </c>
      <c r="H302">
        <f t="shared" si="4"/>
        <v>84</v>
      </c>
    </row>
    <row r="303" spans="1:8" x14ac:dyDescent="0.35">
      <c r="A303" t="s">
        <v>1477</v>
      </c>
      <c r="B303">
        <v>3</v>
      </c>
      <c r="C303">
        <v>23</v>
      </c>
      <c r="D303" t="s">
        <v>5372</v>
      </c>
      <c r="E303" t="s">
        <v>7453</v>
      </c>
      <c r="F303" t="s">
        <v>10159</v>
      </c>
      <c r="G303" t="s">
        <v>11305</v>
      </c>
      <c r="H303">
        <f t="shared" si="4"/>
        <v>76</v>
      </c>
    </row>
    <row r="304" spans="1:8" x14ac:dyDescent="0.35">
      <c r="A304" t="s">
        <v>1846</v>
      </c>
      <c r="B304">
        <v>3</v>
      </c>
      <c r="C304">
        <v>23</v>
      </c>
      <c r="D304" t="s">
        <v>5886</v>
      </c>
      <c r="E304" t="s">
        <v>7822</v>
      </c>
      <c r="F304" t="s">
        <v>8983</v>
      </c>
      <c r="G304" t="s">
        <v>11439</v>
      </c>
      <c r="H304">
        <f t="shared" si="4"/>
        <v>84</v>
      </c>
    </row>
    <row r="305" spans="1:8" x14ac:dyDescent="0.35">
      <c r="A305" t="s">
        <v>2007</v>
      </c>
      <c r="B305">
        <v>3</v>
      </c>
      <c r="C305">
        <v>23</v>
      </c>
      <c r="D305" t="s">
        <v>5092</v>
      </c>
      <c r="E305" t="s">
        <v>7983</v>
      </c>
      <c r="F305" t="s">
        <v>8983</v>
      </c>
      <c r="G305" t="s">
        <v>11228</v>
      </c>
      <c r="H305">
        <f t="shared" si="4"/>
        <v>53</v>
      </c>
    </row>
    <row r="306" spans="1:8" x14ac:dyDescent="0.35">
      <c r="A306" t="s">
        <v>2357</v>
      </c>
      <c r="B306">
        <v>3</v>
      </c>
      <c r="C306">
        <v>23</v>
      </c>
      <c r="D306" t="s">
        <v>4499</v>
      </c>
      <c r="E306" t="s">
        <v>8333</v>
      </c>
      <c r="F306" t="s">
        <v>8983</v>
      </c>
      <c r="G306" t="s">
        <v>11304</v>
      </c>
      <c r="H306">
        <f t="shared" si="4"/>
        <v>31</v>
      </c>
    </row>
    <row r="307" spans="1:8" x14ac:dyDescent="0.35">
      <c r="A307" t="s">
        <v>153</v>
      </c>
      <c r="B307">
        <v>3</v>
      </c>
      <c r="C307">
        <v>22</v>
      </c>
      <c r="D307" t="s">
        <v>4597</v>
      </c>
      <c r="E307" t="s">
        <v>6129</v>
      </c>
      <c r="F307" t="s">
        <v>9096</v>
      </c>
      <c r="G307" t="s">
        <v>11295</v>
      </c>
      <c r="H307">
        <f t="shared" si="4"/>
        <v>72</v>
      </c>
    </row>
    <row r="308" spans="1:8" x14ac:dyDescent="0.35">
      <c r="A308" t="s">
        <v>492</v>
      </c>
      <c r="B308">
        <v>3</v>
      </c>
      <c r="C308">
        <v>22</v>
      </c>
      <c r="D308" t="s">
        <v>4448</v>
      </c>
      <c r="E308" t="s">
        <v>6468</v>
      </c>
      <c r="F308" t="s">
        <v>9388</v>
      </c>
      <c r="G308" t="s">
        <v>11420</v>
      </c>
      <c r="H308">
        <f t="shared" si="4"/>
        <v>91</v>
      </c>
    </row>
    <row r="309" spans="1:8" x14ac:dyDescent="0.35">
      <c r="A309" t="s">
        <v>569</v>
      </c>
      <c r="B309">
        <v>3</v>
      </c>
      <c r="C309">
        <v>22</v>
      </c>
      <c r="D309" t="s">
        <v>4246</v>
      </c>
      <c r="E309" t="s">
        <v>6545</v>
      </c>
      <c r="F309" t="s">
        <v>9454</v>
      </c>
      <c r="G309" t="s">
        <v>11441</v>
      </c>
      <c r="H309">
        <f t="shared" si="4"/>
        <v>72</v>
      </c>
    </row>
    <row r="310" spans="1:8" x14ac:dyDescent="0.35">
      <c r="A310" t="s">
        <v>577</v>
      </c>
      <c r="B310">
        <v>3</v>
      </c>
      <c r="C310">
        <v>22</v>
      </c>
      <c r="D310" t="s">
        <v>4573</v>
      </c>
      <c r="E310" t="s">
        <v>6553</v>
      </c>
      <c r="F310" t="s">
        <v>8983</v>
      </c>
      <c r="G310" t="s">
        <v>11190</v>
      </c>
      <c r="H310">
        <f t="shared" si="4"/>
        <v>91</v>
      </c>
    </row>
    <row r="311" spans="1:8" x14ac:dyDescent="0.35">
      <c r="A311" t="s">
        <v>596</v>
      </c>
      <c r="B311">
        <v>3</v>
      </c>
      <c r="C311">
        <v>22</v>
      </c>
      <c r="D311" t="s">
        <v>5692</v>
      </c>
      <c r="E311" t="s">
        <v>6572</v>
      </c>
      <c r="F311" t="s">
        <v>9477</v>
      </c>
      <c r="G311" t="s">
        <v>11215</v>
      </c>
      <c r="H311">
        <f t="shared" si="4"/>
        <v>89</v>
      </c>
    </row>
    <row r="312" spans="1:8" x14ac:dyDescent="0.35">
      <c r="A312" t="s">
        <v>778</v>
      </c>
      <c r="B312">
        <v>3</v>
      </c>
      <c r="C312">
        <v>22</v>
      </c>
      <c r="D312" t="s">
        <v>4803</v>
      </c>
      <c r="E312" t="s">
        <v>6754</v>
      </c>
      <c r="F312" t="s">
        <v>9633</v>
      </c>
      <c r="G312" t="s">
        <v>11289</v>
      </c>
      <c r="H312">
        <f t="shared" si="4"/>
        <v>71</v>
      </c>
    </row>
    <row r="313" spans="1:8" x14ac:dyDescent="0.35">
      <c r="A313" t="s">
        <v>779</v>
      </c>
      <c r="B313">
        <v>3</v>
      </c>
      <c r="C313">
        <v>22</v>
      </c>
      <c r="D313" t="s">
        <v>5276</v>
      </c>
      <c r="E313" t="s">
        <v>6755</v>
      </c>
      <c r="F313" t="s">
        <v>8983</v>
      </c>
      <c r="G313" t="s">
        <v>11214</v>
      </c>
      <c r="H313">
        <f t="shared" si="4"/>
        <v>91</v>
      </c>
    </row>
    <row r="314" spans="1:8" x14ac:dyDescent="0.35">
      <c r="A314" t="s">
        <v>2669</v>
      </c>
      <c r="B314">
        <v>3</v>
      </c>
      <c r="C314">
        <v>22</v>
      </c>
      <c r="D314" t="s">
        <v>4858</v>
      </c>
      <c r="E314" t="s">
        <v>8645</v>
      </c>
      <c r="F314" t="s">
        <v>10945</v>
      </c>
      <c r="G314" t="s">
        <v>11363</v>
      </c>
      <c r="H314">
        <f t="shared" si="4"/>
        <v>10</v>
      </c>
    </row>
    <row r="315" spans="1:8" x14ac:dyDescent="0.35">
      <c r="A315" t="s">
        <v>1443</v>
      </c>
      <c r="B315">
        <v>3</v>
      </c>
      <c r="C315">
        <v>21</v>
      </c>
      <c r="D315" t="s">
        <v>4529</v>
      </c>
      <c r="E315" t="s">
        <v>7419</v>
      </c>
      <c r="F315" t="s">
        <v>8983</v>
      </c>
      <c r="G315" t="s">
        <v>11226</v>
      </c>
      <c r="H315">
        <f t="shared" si="4"/>
        <v>90</v>
      </c>
    </row>
    <row r="316" spans="1:8" x14ac:dyDescent="0.35">
      <c r="A316" t="s">
        <v>1452</v>
      </c>
      <c r="B316">
        <v>3</v>
      </c>
      <c r="C316">
        <v>21</v>
      </c>
      <c r="D316" t="s">
        <v>5767</v>
      </c>
      <c r="E316" t="s">
        <v>7428</v>
      </c>
      <c r="F316" t="s">
        <v>10141</v>
      </c>
      <c r="G316" t="s">
        <v>11233</v>
      </c>
      <c r="H316">
        <f t="shared" si="4"/>
        <v>99</v>
      </c>
    </row>
    <row r="317" spans="1:8" x14ac:dyDescent="0.35">
      <c r="A317" t="s">
        <v>333</v>
      </c>
      <c r="B317">
        <v>3</v>
      </c>
      <c r="C317">
        <v>20</v>
      </c>
      <c r="D317" t="s">
        <v>5649</v>
      </c>
      <c r="E317" t="s">
        <v>6309</v>
      </c>
      <c r="F317" t="s">
        <v>8983</v>
      </c>
      <c r="G317" t="s">
        <v>11364</v>
      </c>
      <c r="H317">
        <f t="shared" si="4"/>
        <v>83</v>
      </c>
    </row>
    <row r="318" spans="1:8" x14ac:dyDescent="0.35">
      <c r="A318" t="s">
        <v>423</v>
      </c>
      <c r="B318">
        <v>3</v>
      </c>
      <c r="C318">
        <v>20</v>
      </c>
      <c r="D318" t="s">
        <v>5606</v>
      </c>
      <c r="E318" t="s">
        <v>6399</v>
      </c>
      <c r="F318" t="s">
        <v>9330</v>
      </c>
      <c r="G318" t="s">
        <v>11305</v>
      </c>
      <c r="H318">
        <f t="shared" si="4"/>
        <v>83</v>
      </c>
    </row>
    <row r="319" spans="1:8" x14ac:dyDescent="0.35">
      <c r="A319" t="s">
        <v>692</v>
      </c>
      <c r="B319">
        <v>3</v>
      </c>
      <c r="C319">
        <v>20</v>
      </c>
      <c r="D319" t="s">
        <v>4065</v>
      </c>
      <c r="E319" t="s">
        <v>6668</v>
      </c>
      <c r="F319" t="s">
        <v>9559</v>
      </c>
      <c r="G319" t="s">
        <v>11398</v>
      </c>
      <c r="H319">
        <f t="shared" si="4"/>
        <v>88</v>
      </c>
    </row>
    <row r="320" spans="1:8" x14ac:dyDescent="0.35">
      <c r="A320" t="s">
        <v>1079</v>
      </c>
      <c r="B320">
        <v>3</v>
      </c>
      <c r="C320">
        <v>20</v>
      </c>
      <c r="D320" t="s">
        <v>5392</v>
      </c>
      <c r="E320" t="s">
        <v>7055</v>
      </c>
      <c r="F320" t="s">
        <v>8983</v>
      </c>
      <c r="G320" t="s">
        <v>11242</v>
      </c>
      <c r="H320">
        <f t="shared" si="4"/>
        <v>76</v>
      </c>
    </row>
    <row r="321" spans="1:8" x14ac:dyDescent="0.35">
      <c r="A321" t="s">
        <v>1128</v>
      </c>
      <c r="B321">
        <v>3</v>
      </c>
      <c r="C321">
        <v>20</v>
      </c>
      <c r="D321" t="s">
        <v>4557</v>
      </c>
      <c r="E321" t="s">
        <v>7104</v>
      </c>
      <c r="F321" t="s">
        <v>9907</v>
      </c>
      <c r="G321" t="s">
        <v>11308</v>
      </c>
      <c r="H321">
        <f t="shared" si="4"/>
        <v>87</v>
      </c>
    </row>
    <row r="322" spans="1:8" x14ac:dyDescent="0.35">
      <c r="A322" t="s">
        <v>1462</v>
      </c>
      <c r="B322">
        <v>3</v>
      </c>
      <c r="C322">
        <v>20</v>
      </c>
      <c r="D322" t="s">
        <v>4906</v>
      </c>
      <c r="E322" t="s">
        <v>7438</v>
      </c>
      <c r="F322" t="s">
        <v>10147</v>
      </c>
      <c r="G322" t="s">
        <v>11371</v>
      </c>
      <c r="H322">
        <f t="shared" si="4"/>
        <v>69</v>
      </c>
    </row>
    <row r="323" spans="1:8" x14ac:dyDescent="0.35">
      <c r="A323" t="s">
        <v>1515</v>
      </c>
      <c r="B323">
        <v>3</v>
      </c>
      <c r="C323">
        <v>20</v>
      </c>
      <c r="D323" t="s">
        <v>4493</v>
      </c>
      <c r="E323" t="s">
        <v>7491</v>
      </c>
      <c r="F323" t="s">
        <v>10187</v>
      </c>
      <c r="G323" t="s">
        <v>11160</v>
      </c>
      <c r="H323">
        <f t="shared" ref="H323:H386" si="5">IF(LEN(TRIM(A323))=0,0,LEN(TRIM(A323))-LEN(SUBSTITUTE(TRIM(A323)," ",""))+1)</f>
        <v>76</v>
      </c>
    </row>
    <row r="324" spans="1:8" x14ac:dyDescent="0.35">
      <c r="A324" t="s">
        <v>2050</v>
      </c>
      <c r="B324">
        <v>3</v>
      </c>
      <c r="C324">
        <v>20</v>
      </c>
      <c r="D324" t="s">
        <v>5638</v>
      </c>
      <c r="E324" t="s">
        <v>8026</v>
      </c>
      <c r="F324" t="s">
        <v>10538</v>
      </c>
      <c r="G324" t="s">
        <v>11269</v>
      </c>
      <c r="H324">
        <f t="shared" si="5"/>
        <v>91</v>
      </c>
    </row>
    <row r="325" spans="1:8" x14ac:dyDescent="0.35">
      <c r="A325" t="s">
        <v>2535</v>
      </c>
      <c r="B325">
        <v>3</v>
      </c>
      <c r="C325">
        <v>20</v>
      </c>
      <c r="D325" t="s">
        <v>5325</v>
      </c>
      <c r="E325" t="s">
        <v>8511</v>
      </c>
      <c r="F325" t="s">
        <v>8983</v>
      </c>
      <c r="G325" t="s">
        <v>11285</v>
      </c>
      <c r="H325">
        <f t="shared" si="5"/>
        <v>21</v>
      </c>
    </row>
    <row r="326" spans="1:8" x14ac:dyDescent="0.35">
      <c r="A326" t="s">
        <v>99</v>
      </c>
      <c r="B326">
        <v>3</v>
      </c>
      <c r="C326">
        <v>19</v>
      </c>
      <c r="D326" t="s">
        <v>5740</v>
      </c>
      <c r="E326" t="s">
        <v>6075</v>
      </c>
      <c r="F326" t="s">
        <v>9052</v>
      </c>
      <c r="G326" t="s">
        <v>11253</v>
      </c>
      <c r="H326">
        <f t="shared" si="5"/>
        <v>89</v>
      </c>
    </row>
    <row r="327" spans="1:8" x14ac:dyDescent="0.35">
      <c r="A327" t="s">
        <v>419</v>
      </c>
      <c r="B327">
        <v>3</v>
      </c>
      <c r="C327">
        <v>19</v>
      </c>
      <c r="D327" t="s">
        <v>5506</v>
      </c>
      <c r="E327" t="s">
        <v>6395</v>
      </c>
      <c r="F327" t="s">
        <v>9327</v>
      </c>
      <c r="G327" t="s">
        <v>11399</v>
      </c>
      <c r="H327">
        <f t="shared" si="5"/>
        <v>70</v>
      </c>
    </row>
    <row r="328" spans="1:8" x14ac:dyDescent="0.35">
      <c r="A328" t="s">
        <v>549</v>
      </c>
      <c r="B328">
        <v>3</v>
      </c>
      <c r="C328">
        <v>19</v>
      </c>
      <c r="D328" t="s">
        <v>5584</v>
      </c>
      <c r="E328" t="s">
        <v>6525</v>
      </c>
      <c r="F328" t="s">
        <v>9438</v>
      </c>
      <c r="G328" t="s">
        <v>11202</v>
      </c>
      <c r="H328">
        <f t="shared" si="5"/>
        <v>99</v>
      </c>
    </row>
    <row r="329" spans="1:8" x14ac:dyDescent="0.35">
      <c r="A329" t="s">
        <v>720</v>
      </c>
      <c r="B329">
        <v>3</v>
      </c>
      <c r="C329">
        <v>19</v>
      </c>
      <c r="D329" t="s">
        <v>3177</v>
      </c>
      <c r="E329" t="s">
        <v>6696</v>
      </c>
      <c r="F329" t="s">
        <v>9582</v>
      </c>
      <c r="G329" t="s">
        <v>11199</v>
      </c>
      <c r="H329">
        <f t="shared" si="5"/>
        <v>74</v>
      </c>
    </row>
    <row r="330" spans="1:8" x14ac:dyDescent="0.35">
      <c r="A330" t="s">
        <v>1134</v>
      </c>
      <c r="B330">
        <v>3</v>
      </c>
      <c r="C330">
        <v>19</v>
      </c>
      <c r="D330" t="s">
        <v>3792</v>
      </c>
      <c r="E330" t="s">
        <v>7110</v>
      </c>
      <c r="F330" t="s">
        <v>9912</v>
      </c>
      <c r="G330" t="s">
        <v>11247</v>
      </c>
      <c r="H330">
        <f t="shared" si="5"/>
        <v>88</v>
      </c>
    </row>
    <row r="331" spans="1:8" x14ac:dyDescent="0.35">
      <c r="A331" t="s">
        <v>1378</v>
      </c>
      <c r="B331">
        <v>3</v>
      </c>
      <c r="C331">
        <v>19</v>
      </c>
      <c r="D331" t="s">
        <v>5721</v>
      </c>
      <c r="E331" t="s">
        <v>7354</v>
      </c>
      <c r="F331" t="s">
        <v>8983</v>
      </c>
      <c r="G331" t="s">
        <v>11224</v>
      </c>
      <c r="H331">
        <f t="shared" si="5"/>
        <v>58</v>
      </c>
    </row>
    <row r="332" spans="1:8" x14ac:dyDescent="0.35">
      <c r="A332" t="s">
        <v>1459</v>
      </c>
      <c r="B332">
        <v>3</v>
      </c>
      <c r="C332">
        <v>19</v>
      </c>
      <c r="D332" t="s">
        <v>4802</v>
      </c>
      <c r="E332" t="s">
        <v>7435</v>
      </c>
      <c r="F332" t="s">
        <v>8983</v>
      </c>
      <c r="G332" t="s">
        <v>11179</v>
      </c>
      <c r="H332">
        <f t="shared" si="5"/>
        <v>48</v>
      </c>
    </row>
    <row r="333" spans="1:8" x14ac:dyDescent="0.35">
      <c r="A333" t="s">
        <v>1762</v>
      </c>
      <c r="B333">
        <v>3</v>
      </c>
      <c r="C333">
        <v>19</v>
      </c>
      <c r="D333" t="s">
        <v>5777</v>
      </c>
      <c r="E333" t="s">
        <v>7738</v>
      </c>
      <c r="F333" t="s">
        <v>8983</v>
      </c>
      <c r="G333" t="s">
        <v>11228</v>
      </c>
      <c r="H333">
        <f t="shared" si="5"/>
        <v>56</v>
      </c>
    </row>
    <row r="334" spans="1:8" x14ac:dyDescent="0.35">
      <c r="A334" t="s">
        <v>2614</v>
      </c>
      <c r="B334">
        <v>3</v>
      </c>
      <c r="C334">
        <v>19</v>
      </c>
      <c r="D334" t="s">
        <v>3022</v>
      </c>
      <c r="E334" t="s">
        <v>8590</v>
      </c>
      <c r="F334" t="s">
        <v>10912</v>
      </c>
      <c r="G334" t="s">
        <v>11266</v>
      </c>
      <c r="H334">
        <f t="shared" si="5"/>
        <v>15</v>
      </c>
    </row>
    <row r="335" spans="1:8" x14ac:dyDescent="0.35">
      <c r="A335" t="s">
        <v>469</v>
      </c>
      <c r="B335">
        <v>3</v>
      </c>
      <c r="C335">
        <v>18</v>
      </c>
      <c r="D335" t="s">
        <v>5060</v>
      </c>
      <c r="E335" t="s">
        <v>6445</v>
      </c>
      <c r="F335" t="s">
        <v>9370</v>
      </c>
      <c r="G335" t="s">
        <v>11415</v>
      </c>
      <c r="H335">
        <f t="shared" si="5"/>
        <v>87</v>
      </c>
    </row>
    <row r="336" spans="1:8" x14ac:dyDescent="0.35">
      <c r="A336" t="s">
        <v>820</v>
      </c>
      <c r="B336">
        <v>3</v>
      </c>
      <c r="C336">
        <v>18</v>
      </c>
      <c r="D336" t="s">
        <v>5813</v>
      </c>
      <c r="E336" t="s">
        <v>6796</v>
      </c>
      <c r="F336" t="s">
        <v>9670</v>
      </c>
      <c r="G336" t="s">
        <v>11223</v>
      </c>
      <c r="H336">
        <f t="shared" si="5"/>
        <v>95</v>
      </c>
    </row>
    <row r="337" spans="1:8" x14ac:dyDescent="0.35">
      <c r="A337" t="s">
        <v>956</v>
      </c>
      <c r="B337">
        <v>3</v>
      </c>
      <c r="C337">
        <v>18</v>
      </c>
      <c r="D337" t="s">
        <v>5343</v>
      </c>
      <c r="E337" t="s">
        <v>6932</v>
      </c>
      <c r="F337" t="s">
        <v>9780</v>
      </c>
      <c r="G337" t="s">
        <v>11473</v>
      </c>
      <c r="H337">
        <f t="shared" si="5"/>
        <v>82</v>
      </c>
    </row>
    <row r="338" spans="1:8" x14ac:dyDescent="0.35">
      <c r="A338" t="s">
        <v>990</v>
      </c>
      <c r="B338">
        <v>3</v>
      </c>
      <c r="C338">
        <v>18</v>
      </c>
      <c r="D338" t="s">
        <v>5943</v>
      </c>
      <c r="E338" t="s">
        <v>6966</v>
      </c>
      <c r="F338" t="s">
        <v>8983</v>
      </c>
      <c r="G338" t="s">
        <v>11285</v>
      </c>
      <c r="H338">
        <f t="shared" si="5"/>
        <v>66</v>
      </c>
    </row>
    <row r="339" spans="1:8" x14ac:dyDescent="0.35">
      <c r="A339" t="s">
        <v>1071</v>
      </c>
      <c r="B339">
        <v>3</v>
      </c>
      <c r="C339">
        <v>18</v>
      </c>
      <c r="D339" t="s">
        <v>5754</v>
      </c>
      <c r="E339" t="s">
        <v>7047</v>
      </c>
      <c r="F339" t="s">
        <v>9869</v>
      </c>
      <c r="G339" t="s">
        <v>11380</v>
      </c>
      <c r="H339">
        <f t="shared" si="5"/>
        <v>97</v>
      </c>
    </row>
    <row r="340" spans="1:8" x14ac:dyDescent="0.35">
      <c r="A340" t="s">
        <v>1245</v>
      </c>
      <c r="B340">
        <v>3</v>
      </c>
      <c r="C340">
        <v>18</v>
      </c>
      <c r="D340" t="s">
        <v>3473</v>
      </c>
      <c r="E340" t="s">
        <v>7221</v>
      </c>
      <c r="F340" t="s">
        <v>9994</v>
      </c>
      <c r="G340" t="s">
        <v>11487</v>
      </c>
      <c r="H340">
        <f t="shared" si="5"/>
        <v>57</v>
      </c>
    </row>
    <row r="341" spans="1:8" x14ac:dyDescent="0.35">
      <c r="A341" t="s">
        <v>1329</v>
      </c>
      <c r="B341">
        <v>3</v>
      </c>
      <c r="C341">
        <v>18</v>
      </c>
      <c r="D341" t="s">
        <v>5665</v>
      </c>
      <c r="E341" t="s">
        <v>7305</v>
      </c>
      <c r="F341" t="s">
        <v>8983</v>
      </c>
      <c r="G341" t="s">
        <v>11232</v>
      </c>
      <c r="H341">
        <f t="shared" si="5"/>
        <v>70</v>
      </c>
    </row>
    <row r="342" spans="1:8" x14ac:dyDescent="0.35">
      <c r="A342" t="s">
        <v>1644</v>
      </c>
      <c r="B342">
        <v>3</v>
      </c>
      <c r="C342">
        <v>18</v>
      </c>
      <c r="D342" t="s">
        <v>4229</v>
      </c>
      <c r="E342" t="s">
        <v>7620</v>
      </c>
      <c r="F342" t="s">
        <v>10274</v>
      </c>
      <c r="G342" t="s">
        <v>11219</v>
      </c>
      <c r="H342">
        <f t="shared" si="5"/>
        <v>85</v>
      </c>
    </row>
    <row r="343" spans="1:8" x14ac:dyDescent="0.35">
      <c r="A343" t="s">
        <v>2204</v>
      </c>
      <c r="B343">
        <v>3</v>
      </c>
      <c r="C343">
        <v>18</v>
      </c>
      <c r="D343" t="s">
        <v>3828</v>
      </c>
      <c r="E343" t="s">
        <v>8180</v>
      </c>
      <c r="F343" t="s">
        <v>8983</v>
      </c>
      <c r="G343" t="s">
        <v>11401</v>
      </c>
      <c r="H343">
        <f t="shared" si="5"/>
        <v>102</v>
      </c>
    </row>
    <row r="344" spans="1:8" x14ac:dyDescent="0.35">
      <c r="A344" t="s">
        <v>83</v>
      </c>
      <c r="B344">
        <v>3</v>
      </c>
      <c r="C344">
        <v>17</v>
      </c>
      <c r="D344" t="s">
        <v>5605</v>
      </c>
      <c r="E344" t="s">
        <v>6059</v>
      </c>
      <c r="F344" t="s">
        <v>9040</v>
      </c>
      <c r="G344" t="s">
        <v>11203</v>
      </c>
      <c r="H344">
        <f t="shared" si="5"/>
        <v>89</v>
      </c>
    </row>
    <row r="345" spans="1:8" x14ac:dyDescent="0.35">
      <c r="A345" t="s">
        <v>304</v>
      </c>
      <c r="B345">
        <v>3</v>
      </c>
      <c r="C345">
        <v>17</v>
      </c>
      <c r="D345" t="s">
        <v>4869</v>
      </c>
      <c r="E345" t="s">
        <v>6280</v>
      </c>
      <c r="F345" t="s">
        <v>9235</v>
      </c>
      <c r="G345" t="s">
        <v>11305</v>
      </c>
      <c r="H345">
        <f t="shared" si="5"/>
        <v>73</v>
      </c>
    </row>
    <row r="346" spans="1:8" x14ac:dyDescent="0.35">
      <c r="A346" t="s">
        <v>399</v>
      </c>
      <c r="B346">
        <v>3</v>
      </c>
      <c r="C346">
        <v>17</v>
      </c>
      <c r="D346" t="s">
        <v>4420</v>
      </c>
      <c r="E346" t="s">
        <v>6375</v>
      </c>
      <c r="F346" t="s">
        <v>9308</v>
      </c>
      <c r="G346" t="s">
        <v>11266</v>
      </c>
      <c r="H346">
        <f t="shared" si="5"/>
        <v>94</v>
      </c>
    </row>
    <row r="347" spans="1:8" x14ac:dyDescent="0.35">
      <c r="A347" t="s">
        <v>474</v>
      </c>
      <c r="B347">
        <v>3</v>
      </c>
      <c r="C347">
        <v>17</v>
      </c>
      <c r="D347" t="s">
        <v>5278</v>
      </c>
      <c r="E347" t="s">
        <v>6450</v>
      </c>
      <c r="F347" t="s">
        <v>9375</v>
      </c>
      <c r="G347" t="s">
        <v>11222</v>
      </c>
      <c r="H347">
        <f t="shared" si="5"/>
        <v>81</v>
      </c>
    </row>
    <row r="348" spans="1:8" x14ac:dyDescent="0.35">
      <c r="A348" t="s">
        <v>677</v>
      </c>
      <c r="B348">
        <v>3</v>
      </c>
      <c r="C348">
        <v>17</v>
      </c>
      <c r="D348" t="s">
        <v>3810</v>
      </c>
      <c r="E348" t="s">
        <v>6653</v>
      </c>
      <c r="F348" t="s">
        <v>9544</v>
      </c>
      <c r="G348" t="s">
        <v>11410</v>
      </c>
      <c r="H348">
        <f t="shared" si="5"/>
        <v>64</v>
      </c>
    </row>
    <row r="349" spans="1:8" x14ac:dyDescent="0.35">
      <c r="A349" t="s">
        <v>745</v>
      </c>
      <c r="B349">
        <v>3</v>
      </c>
      <c r="C349">
        <v>17</v>
      </c>
      <c r="D349" t="s">
        <v>4293</v>
      </c>
      <c r="E349" t="s">
        <v>6721</v>
      </c>
      <c r="F349" t="s">
        <v>9605</v>
      </c>
      <c r="G349" t="s">
        <v>11419</v>
      </c>
      <c r="H349">
        <f t="shared" si="5"/>
        <v>91</v>
      </c>
    </row>
    <row r="350" spans="1:8" x14ac:dyDescent="0.35">
      <c r="A350" t="s">
        <v>826</v>
      </c>
      <c r="B350">
        <v>3</v>
      </c>
      <c r="C350">
        <v>17</v>
      </c>
      <c r="D350" t="s">
        <v>5098</v>
      </c>
      <c r="E350" t="s">
        <v>6802</v>
      </c>
      <c r="F350" t="s">
        <v>9674</v>
      </c>
      <c r="G350" t="s">
        <v>11167</v>
      </c>
      <c r="H350">
        <f t="shared" si="5"/>
        <v>57</v>
      </c>
    </row>
    <row r="351" spans="1:8" x14ac:dyDescent="0.35">
      <c r="A351" t="s">
        <v>1161</v>
      </c>
      <c r="B351">
        <v>3</v>
      </c>
      <c r="C351">
        <v>17</v>
      </c>
      <c r="D351" t="s">
        <v>3897</v>
      </c>
      <c r="E351" t="s">
        <v>7137</v>
      </c>
      <c r="F351" t="s">
        <v>9930</v>
      </c>
      <c r="G351" t="s">
        <v>11199</v>
      </c>
      <c r="H351">
        <f t="shared" si="5"/>
        <v>73</v>
      </c>
    </row>
    <row r="352" spans="1:8" x14ac:dyDescent="0.35">
      <c r="A352" t="s">
        <v>1242</v>
      </c>
      <c r="B352">
        <v>3</v>
      </c>
      <c r="C352">
        <v>17</v>
      </c>
      <c r="D352" t="s">
        <v>4004</v>
      </c>
      <c r="E352" t="s">
        <v>7218</v>
      </c>
      <c r="F352" t="s">
        <v>9992</v>
      </c>
      <c r="G352" t="s">
        <v>11176</v>
      </c>
      <c r="H352">
        <f t="shared" si="5"/>
        <v>88</v>
      </c>
    </row>
    <row r="353" spans="1:8" x14ac:dyDescent="0.35">
      <c r="A353" t="s">
        <v>1795</v>
      </c>
      <c r="B353">
        <v>3</v>
      </c>
      <c r="C353">
        <v>17</v>
      </c>
      <c r="D353" t="s">
        <v>4890</v>
      </c>
      <c r="E353" t="s">
        <v>7771</v>
      </c>
      <c r="F353" t="s">
        <v>8983</v>
      </c>
      <c r="G353" t="s">
        <v>11229</v>
      </c>
      <c r="H353">
        <f t="shared" si="5"/>
        <v>53</v>
      </c>
    </row>
    <row r="354" spans="1:8" x14ac:dyDescent="0.35">
      <c r="A354" t="s">
        <v>2194</v>
      </c>
      <c r="B354">
        <v>3</v>
      </c>
      <c r="C354">
        <v>17</v>
      </c>
      <c r="D354" t="s">
        <v>4084</v>
      </c>
      <c r="E354" t="s">
        <v>8170</v>
      </c>
      <c r="F354" t="s">
        <v>8983</v>
      </c>
      <c r="G354" t="s">
        <v>11401</v>
      </c>
      <c r="H354">
        <f t="shared" si="5"/>
        <v>54</v>
      </c>
    </row>
    <row r="355" spans="1:8" x14ac:dyDescent="0.35">
      <c r="A355" t="s">
        <v>53</v>
      </c>
      <c r="B355">
        <v>3</v>
      </c>
      <c r="C355">
        <v>16</v>
      </c>
      <c r="D355" t="s">
        <v>5166</v>
      </c>
      <c r="E355" t="s">
        <v>6029</v>
      </c>
      <c r="F355" t="s">
        <v>9014</v>
      </c>
      <c r="G355" t="s">
        <v>11210</v>
      </c>
      <c r="H355">
        <f t="shared" si="5"/>
        <v>93</v>
      </c>
    </row>
    <row r="356" spans="1:8" x14ac:dyDescent="0.35">
      <c r="A356" t="s">
        <v>128</v>
      </c>
      <c r="B356">
        <v>3</v>
      </c>
      <c r="C356">
        <v>16</v>
      </c>
      <c r="D356" t="s">
        <v>5435</v>
      </c>
      <c r="E356" t="s">
        <v>6104</v>
      </c>
      <c r="F356" t="s">
        <v>9076</v>
      </c>
      <c r="G356" t="s">
        <v>11178</v>
      </c>
      <c r="H356">
        <f t="shared" si="5"/>
        <v>94</v>
      </c>
    </row>
    <row r="357" spans="1:8" x14ac:dyDescent="0.35">
      <c r="A357" t="s">
        <v>381</v>
      </c>
      <c r="B357">
        <v>3</v>
      </c>
      <c r="C357">
        <v>16</v>
      </c>
      <c r="D357" t="s">
        <v>5486</v>
      </c>
      <c r="E357" t="s">
        <v>6357</v>
      </c>
      <c r="F357" t="s">
        <v>9297</v>
      </c>
      <c r="G357" t="s">
        <v>11385</v>
      </c>
      <c r="H357">
        <f t="shared" si="5"/>
        <v>94</v>
      </c>
    </row>
    <row r="358" spans="1:8" x14ac:dyDescent="0.35">
      <c r="A358" t="s">
        <v>386</v>
      </c>
      <c r="B358">
        <v>3</v>
      </c>
      <c r="C358">
        <v>16</v>
      </c>
      <c r="D358" t="s">
        <v>4589</v>
      </c>
      <c r="E358" t="s">
        <v>6362</v>
      </c>
      <c r="F358" t="s">
        <v>8983</v>
      </c>
      <c r="G358" t="s">
        <v>11388</v>
      </c>
      <c r="H358">
        <f t="shared" si="5"/>
        <v>80</v>
      </c>
    </row>
    <row r="359" spans="1:8" x14ac:dyDescent="0.35">
      <c r="A359" t="s">
        <v>436</v>
      </c>
      <c r="B359">
        <v>3</v>
      </c>
      <c r="C359">
        <v>16</v>
      </c>
      <c r="D359" t="s">
        <v>4515</v>
      </c>
      <c r="E359" t="s">
        <v>6412</v>
      </c>
      <c r="F359" t="s">
        <v>9341</v>
      </c>
      <c r="G359" t="s">
        <v>11374</v>
      </c>
      <c r="H359">
        <f t="shared" si="5"/>
        <v>72</v>
      </c>
    </row>
    <row r="360" spans="1:8" x14ac:dyDescent="0.35">
      <c r="A360" t="s">
        <v>1062</v>
      </c>
      <c r="B360">
        <v>3</v>
      </c>
      <c r="C360">
        <v>16</v>
      </c>
      <c r="D360" t="s">
        <v>4727</v>
      </c>
      <c r="E360" t="s">
        <v>7038</v>
      </c>
      <c r="F360" t="s">
        <v>8983</v>
      </c>
      <c r="G360" t="s">
        <v>11477</v>
      </c>
      <c r="H360">
        <f t="shared" si="5"/>
        <v>64</v>
      </c>
    </row>
    <row r="361" spans="1:8" x14ac:dyDescent="0.35">
      <c r="A361" t="s">
        <v>1229</v>
      </c>
      <c r="B361">
        <v>3</v>
      </c>
      <c r="C361">
        <v>16</v>
      </c>
      <c r="D361" t="s">
        <v>4982</v>
      </c>
      <c r="E361" t="s">
        <v>7205</v>
      </c>
      <c r="F361" t="s">
        <v>9982</v>
      </c>
      <c r="G361" t="s">
        <v>11184</v>
      </c>
      <c r="H361">
        <f t="shared" si="5"/>
        <v>66</v>
      </c>
    </row>
    <row r="362" spans="1:8" x14ac:dyDescent="0.35">
      <c r="A362" t="s">
        <v>2407</v>
      </c>
      <c r="B362">
        <v>3</v>
      </c>
      <c r="C362">
        <v>16</v>
      </c>
      <c r="D362" t="s">
        <v>4759</v>
      </c>
      <c r="E362" t="s">
        <v>8383</v>
      </c>
      <c r="F362" t="s">
        <v>8983</v>
      </c>
      <c r="G362" t="s">
        <v>11179</v>
      </c>
      <c r="H362">
        <f t="shared" si="5"/>
        <v>15</v>
      </c>
    </row>
    <row r="363" spans="1:8" x14ac:dyDescent="0.35">
      <c r="A363" t="s">
        <v>30</v>
      </c>
      <c r="B363">
        <v>3</v>
      </c>
      <c r="C363">
        <v>15</v>
      </c>
      <c r="D363" t="s">
        <v>3558</v>
      </c>
      <c r="E363" t="s">
        <v>6006</v>
      </c>
      <c r="F363" t="s">
        <v>8994</v>
      </c>
      <c r="G363" t="s">
        <v>11167</v>
      </c>
      <c r="H363">
        <f t="shared" si="5"/>
        <v>82</v>
      </c>
    </row>
    <row r="364" spans="1:8" x14ac:dyDescent="0.35">
      <c r="A364" t="s">
        <v>163</v>
      </c>
      <c r="B364">
        <v>3</v>
      </c>
      <c r="C364">
        <v>15</v>
      </c>
      <c r="D364" t="s">
        <v>5609</v>
      </c>
      <c r="E364" t="s">
        <v>6139</v>
      </c>
      <c r="F364" t="s">
        <v>9105</v>
      </c>
      <c r="G364" t="s">
        <v>11253</v>
      </c>
      <c r="H364">
        <f t="shared" si="5"/>
        <v>70</v>
      </c>
    </row>
    <row r="365" spans="1:8" x14ac:dyDescent="0.35">
      <c r="A365" t="s">
        <v>173</v>
      </c>
      <c r="B365">
        <v>3</v>
      </c>
      <c r="C365">
        <v>15</v>
      </c>
      <c r="D365" t="s">
        <v>5628</v>
      </c>
      <c r="E365" t="s">
        <v>6149</v>
      </c>
      <c r="F365" t="s">
        <v>9111</v>
      </c>
      <c r="G365" t="s">
        <v>11196</v>
      </c>
      <c r="H365">
        <f t="shared" si="5"/>
        <v>91</v>
      </c>
    </row>
    <row r="366" spans="1:8" x14ac:dyDescent="0.35">
      <c r="A366" t="s">
        <v>408</v>
      </c>
      <c r="B366">
        <v>3</v>
      </c>
      <c r="C366">
        <v>15</v>
      </c>
      <c r="D366" t="s">
        <v>5283</v>
      </c>
      <c r="E366" t="s">
        <v>6384</v>
      </c>
      <c r="F366" t="s">
        <v>9317</v>
      </c>
      <c r="G366" t="s">
        <v>11247</v>
      </c>
      <c r="H366">
        <f t="shared" si="5"/>
        <v>86</v>
      </c>
    </row>
    <row r="367" spans="1:8" x14ac:dyDescent="0.35">
      <c r="A367" t="s">
        <v>446</v>
      </c>
      <c r="B367">
        <v>3</v>
      </c>
      <c r="C367">
        <v>15</v>
      </c>
      <c r="D367" t="s">
        <v>3474</v>
      </c>
      <c r="E367" t="s">
        <v>6422</v>
      </c>
      <c r="F367" t="s">
        <v>9350</v>
      </c>
      <c r="G367" t="s">
        <v>11406</v>
      </c>
      <c r="H367">
        <f t="shared" si="5"/>
        <v>93</v>
      </c>
    </row>
    <row r="368" spans="1:8" x14ac:dyDescent="0.35">
      <c r="A368" t="s">
        <v>535</v>
      </c>
      <c r="B368">
        <v>3</v>
      </c>
      <c r="C368">
        <v>15</v>
      </c>
      <c r="D368" t="s">
        <v>4633</v>
      </c>
      <c r="E368" t="s">
        <v>6511</v>
      </c>
      <c r="F368" t="s">
        <v>8983</v>
      </c>
      <c r="G368" t="s">
        <v>11358</v>
      </c>
      <c r="H368">
        <f t="shared" si="5"/>
        <v>95</v>
      </c>
    </row>
    <row r="369" spans="1:8" x14ac:dyDescent="0.35">
      <c r="A369" t="s">
        <v>556</v>
      </c>
      <c r="B369">
        <v>3</v>
      </c>
      <c r="C369">
        <v>15</v>
      </c>
      <c r="D369" t="s">
        <v>3052</v>
      </c>
      <c r="E369" t="s">
        <v>6532</v>
      </c>
      <c r="F369" t="s">
        <v>9444</v>
      </c>
      <c r="G369" t="s">
        <v>11405</v>
      </c>
      <c r="H369">
        <f t="shared" si="5"/>
        <v>68</v>
      </c>
    </row>
    <row r="370" spans="1:8" x14ac:dyDescent="0.35">
      <c r="A370" t="s">
        <v>786</v>
      </c>
      <c r="B370">
        <v>3</v>
      </c>
      <c r="C370">
        <v>15</v>
      </c>
      <c r="D370" t="s">
        <v>5090</v>
      </c>
      <c r="E370" t="s">
        <v>6762</v>
      </c>
      <c r="F370" t="s">
        <v>9639</v>
      </c>
      <c r="G370" t="s">
        <v>11473</v>
      </c>
      <c r="H370">
        <f t="shared" si="5"/>
        <v>73</v>
      </c>
    </row>
    <row r="371" spans="1:8" x14ac:dyDescent="0.35">
      <c r="A371" t="s">
        <v>876</v>
      </c>
      <c r="B371">
        <v>3</v>
      </c>
      <c r="C371">
        <v>15</v>
      </c>
      <c r="D371" t="s">
        <v>5664</v>
      </c>
      <c r="E371" t="s">
        <v>6852</v>
      </c>
      <c r="F371" t="s">
        <v>8983</v>
      </c>
      <c r="G371" t="s">
        <v>11224</v>
      </c>
      <c r="H371">
        <f t="shared" si="5"/>
        <v>75</v>
      </c>
    </row>
    <row r="372" spans="1:8" x14ac:dyDescent="0.35">
      <c r="A372" t="s">
        <v>940</v>
      </c>
      <c r="B372">
        <v>3</v>
      </c>
      <c r="C372">
        <v>15</v>
      </c>
      <c r="D372" t="s">
        <v>4091</v>
      </c>
      <c r="E372" t="s">
        <v>6916</v>
      </c>
      <c r="F372" t="s">
        <v>9767</v>
      </c>
      <c r="G372" t="s">
        <v>11470</v>
      </c>
      <c r="H372">
        <f t="shared" si="5"/>
        <v>87</v>
      </c>
    </row>
    <row r="373" spans="1:8" x14ac:dyDescent="0.35">
      <c r="A373" t="s">
        <v>971</v>
      </c>
      <c r="B373">
        <v>3</v>
      </c>
      <c r="C373">
        <v>15</v>
      </c>
      <c r="D373" t="s">
        <v>4991</v>
      </c>
      <c r="E373" t="s">
        <v>6947</v>
      </c>
      <c r="F373" t="s">
        <v>8983</v>
      </c>
      <c r="G373" t="s">
        <v>11359</v>
      </c>
      <c r="H373">
        <f t="shared" si="5"/>
        <v>99</v>
      </c>
    </row>
    <row r="374" spans="1:8" x14ac:dyDescent="0.35">
      <c r="A374" t="s">
        <v>1166</v>
      </c>
      <c r="B374">
        <v>3</v>
      </c>
      <c r="C374">
        <v>15</v>
      </c>
      <c r="D374" t="s">
        <v>5846</v>
      </c>
      <c r="E374" t="s">
        <v>7142</v>
      </c>
      <c r="F374" t="s">
        <v>9934</v>
      </c>
      <c r="G374" t="s">
        <v>11210</v>
      </c>
      <c r="H374">
        <f t="shared" si="5"/>
        <v>65</v>
      </c>
    </row>
    <row r="375" spans="1:8" x14ac:dyDescent="0.35">
      <c r="A375" t="s">
        <v>1240</v>
      </c>
      <c r="B375">
        <v>3</v>
      </c>
      <c r="C375">
        <v>15</v>
      </c>
      <c r="D375" t="s">
        <v>4585</v>
      </c>
      <c r="E375" t="s">
        <v>7216</v>
      </c>
      <c r="F375" t="s">
        <v>9991</v>
      </c>
      <c r="G375" t="s">
        <v>11407</v>
      </c>
      <c r="H375">
        <f t="shared" si="5"/>
        <v>97</v>
      </c>
    </row>
    <row r="376" spans="1:8" x14ac:dyDescent="0.35">
      <c r="A376" t="s">
        <v>1296</v>
      </c>
      <c r="B376">
        <v>3</v>
      </c>
      <c r="C376">
        <v>15</v>
      </c>
      <c r="D376" t="s">
        <v>4168</v>
      </c>
      <c r="E376" t="s">
        <v>7272</v>
      </c>
      <c r="F376" t="s">
        <v>10026</v>
      </c>
      <c r="G376" t="s">
        <v>11311</v>
      </c>
      <c r="H376">
        <f t="shared" si="5"/>
        <v>91</v>
      </c>
    </row>
    <row r="377" spans="1:8" x14ac:dyDescent="0.35">
      <c r="A377" t="s">
        <v>1464</v>
      </c>
      <c r="B377">
        <v>3</v>
      </c>
      <c r="C377">
        <v>15</v>
      </c>
      <c r="D377" t="s">
        <v>4547</v>
      </c>
      <c r="E377" t="s">
        <v>7440</v>
      </c>
      <c r="F377" t="s">
        <v>8983</v>
      </c>
      <c r="G377" t="s">
        <v>11388</v>
      </c>
      <c r="H377">
        <f t="shared" si="5"/>
        <v>71</v>
      </c>
    </row>
    <row r="378" spans="1:8" x14ac:dyDescent="0.35">
      <c r="A378" t="s">
        <v>1817</v>
      </c>
      <c r="B378">
        <v>3</v>
      </c>
      <c r="C378">
        <v>15</v>
      </c>
      <c r="D378" t="s">
        <v>4132</v>
      </c>
      <c r="E378" t="s">
        <v>7793</v>
      </c>
      <c r="F378" t="s">
        <v>8983</v>
      </c>
      <c r="G378" t="s">
        <v>11389</v>
      </c>
      <c r="H378">
        <f t="shared" si="5"/>
        <v>58</v>
      </c>
    </row>
    <row r="379" spans="1:8" x14ac:dyDescent="0.35">
      <c r="A379" t="s">
        <v>2187</v>
      </c>
      <c r="B379">
        <v>3</v>
      </c>
      <c r="C379">
        <v>15</v>
      </c>
      <c r="D379" t="s">
        <v>3373</v>
      </c>
      <c r="E379" t="s">
        <v>8163</v>
      </c>
      <c r="F379" t="s">
        <v>8983</v>
      </c>
      <c r="G379" t="s">
        <v>11388</v>
      </c>
      <c r="H379">
        <f t="shared" si="5"/>
        <v>42</v>
      </c>
    </row>
    <row r="380" spans="1:8" x14ac:dyDescent="0.35">
      <c r="A380" t="s">
        <v>2199</v>
      </c>
      <c r="B380">
        <v>3</v>
      </c>
      <c r="C380">
        <v>15</v>
      </c>
      <c r="D380" t="s">
        <v>5786</v>
      </c>
      <c r="E380" t="s">
        <v>8175</v>
      </c>
      <c r="F380" t="s">
        <v>10636</v>
      </c>
      <c r="G380" t="s">
        <v>11158</v>
      </c>
      <c r="H380">
        <f t="shared" si="5"/>
        <v>64</v>
      </c>
    </row>
    <row r="381" spans="1:8" x14ac:dyDescent="0.35">
      <c r="A381" t="s">
        <v>2511</v>
      </c>
      <c r="B381">
        <v>3</v>
      </c>
      <c r="C381">
        <v>15</v>
      </c>
      <c r="D381" t="s">
        <v>4618</v>
      </c>
      <c r="E381" t="s">
        <v>8487</v>
      </c>
      <c r="F381" t="s">
        <v>10845</v>
      </c>
      <c r="G381" t="s">
        <v>11270</v>
      </c>
      <c r="H381">
        <f t="shared" si="5"/>
        <v>13</v>
      </c>
    </row>
    <row r="382" spans="1:8" x14ac:dyDescent="0.35">
      <c r="A382" t="s">
        <v>194</v>
      </c>
      <c r="B382">
        <v>3</v>
      </c>
      <c r="C382">
        <v>14</v>
      </c>
      <c r="D382" t="s">
        <v>5010</v>
      </c>
      <c r="E382" t="s">
        <v>6170</v>
      </c>
      <c r="F382" t="s">
        <v>9129</v>
      </c>
      <c r="G382" t="s">
        <v>11151</v>
      </c>
      <c r="H382">
        <f t="shared" si="5"/>
        <v>87</v>
      </c>
    </row>
    <row r="383" spans="1:8" x14ac:dyDescent="0.35">
      <c r="A383" t="s">
        <v>273</v>
      </c>
      <c r="B383">
        <v>3</v>
      </c>
      <c r="C383">
        <v>14</v>
      </c>
      <c r="D383" t="s">
        <v>4255</v>
      </c>
      <c r="E383" t="s">
        <v>6249</v>
      </c>
      <c r="F383" t="s">
        <v>9210</v>
      </c>
      <c r="G383" t="s">
        <v>11231</v>
      </c>
      <c r="H383">
        <f t="shared" si="5"/>
        <v>87</v>
      </c>
    </row>
    <row r="384" spans="1:8" x14ac:dyDescent="0.35">
      <c r="A384" t="s">
        <v>274</v>
      </c>
      <c r="B384">
        <v>3</v>
      </c>
      <c r="C384">
        <v>14</v>
      </c>
      <c r="D384" t="s">
        <v>3366</v>
      </c>
      <c r="E384" t="s">
        <v>6250</v>
      </c>
      <c r="F384" t="s">
        <v>9211</v>
      </c>
      <c r="G384" t="s">
        <v>11196</v>
      </c>
      <c r="H384">
        <f t="shared" si="5"/>
        <v>84</v>
      </c>
    </row>
    <row r="385" spans="1:8" x14ac:dyDescent="0.35">
      <c r="A385" t="s">
        <v>534</v>
      </c>
      <c r="B385">
        <v>3</v>
      </c>
      <c r="C385">
        <v>14</v>
      </c>
      <c r="D385" t="s">
        <v>3497</v>
      </c>
      <c r="E385" t="s">
        <v>6510</v>
      </c>
      <c r="F385" t="s">
        <v>9425</v>
      </c>
      <c r="G385" t="s">
        <v>11195</v>
      </c>
      <c r="H385">
        <f t="shared" si="5"/>
        <v>67</v>
      </c>
    </row>
    <row r="386" spans="1:8" x14ac:dyDescent="0.35">
      <c r="A386" t="s">
        <v>545</v>
      </c>
      <c r="B386">
        <v>3</v>
      </c>
      <c r="C386">
        <v>14</v>
      </c>
      <c r="D386" t="s">
        <v>3917</v>
      </c>
      <c r="E386" t="s">
        <v>6521</v>
      </c>
      <c r="F386" t="s">
        <v>9434</v>
      </c>
      <c r="G386" t="s">
        <v>11227</v>
      </c>
      <c r="H386">
        <f t="shared" si="5"/>
        <v>69</v>
      </c>
    </row>
    <row r="387" spans="1:8" x14ac:dyDescent="0.35">
      <c r="A387" t="s">
        <v>557</v>
      </c>
      <c r="B387">
        <v>3</v>
      </c>
      <c r="C387">
        <v>14</v>
      </c>
      <c r="D387" t="s">
        <v>3518</v>
      </c>
      <c r="E387" t="s">
        <v>6533</v>
      </c>
      <c r="F387" t="s">
        <v>9445</v>
      </c>
      <c r="G387" t="s">
        <v>11264</v>
      </c>
      <c r="H387">
        <f t="shared" ref="H387:H450" si="6">IF(LEN(TRIM(A387))=0,0,LEN(TRIM(A387))-LEN(SUBSTITUTE(TRIM(A387)," ",""))+1)</f>
        <v>93</v>
      </c>
    </row>
    <row r="388" spans="1:8" x14ac:dyDescent="0.35">
      <c r="A388" t="s">
        <v>754</v>
      </c>
      <c r="B388">
        <v>3</v>
      </c>
      <c r="C388">
        <v>14</v>
      </c>
      <c r="D388" t="s">
        <v>5233</v>
      </c>
      <c r="E388" t="s">
        <v>6730</v>
      </c>
      <c r="F388" t="s">
        <v>9614</v>
      </c>
      <c r="G388" t="s">
        <v>11280</v>
      </c>
      <c r="H388">
        <f t="shared" si="6"/>
        <v>65</v>
      </c>
    </row>
    <row r="389" spans="1:8" x14ac:dyDescent="0.35">
      <c r="A389" t="s">
        <v>839</v>
      </c>
      <c r="B389">
        <v>3</v>
      </c>
      <c r="C389">
        <v>14</v>
      </c>
      <c r="D389" t="s">
        <v>3572</v>
      </c>
      <c r="E389" t="s">
        <v>6815</v>
      </c>
      <c r="F389" t="s">
        <v>9684</v>
      </c>
      <c r="G389" t="s">
        <v>11429</v>
      </c>
      <c r="H389">
        <f t="shared" si="6"/>
        <v>78</v>
      </c>
    </row>
    <row r="390" spans="1:8" x14ac:dyDescent="0.35">
      <c r="A390" t="s">
        <v>961</v>
      </c>
      <c r="B390">
        <v>3</v>
      </c>
      <c r="C390">
        <v>14</v>
      </c>
      <c r="D390" t="s">
        <v>3717</v>
      </c>
      <c r="E390" t="s">
        <v>6937</v>
      </c>
      <c r="F390" t="s">
        <v>9783</v>
      </c>
      <c r="G390" t="s">
        <v>11346</v>
      </c>
      <c r="H390">
        <f t="shared" si="6"/>
        <v>51</v>
      </c>
    </row>
    <row r="391" spans="1:8" x14ac:dyDescent="0.35">
      <c r="A391" t="s">
        <v>1075</v>
      </c>
      <c r="B391">
        <v>3</v>
      </c>
      <c r="C391">
        <v>14</v>
      </c>
      <c r="D391" t="s">
        <v>5029</v>
      </c>
      <c r="E391" t="s">
        <v>7051</v>
      </c>
      <c r="F391" t="s">
        <v>9873</v>
      </c>
      <c r="G391" t="s">
        <v>11426</v>
      </c>
      <c r="H391">
        <f t="shared" si="6"/>
        <v>61</v>
      </c>
    </row>
    <row r="392" spans="1:8" x14ac:dyDescent="0.35">
      <c r="A392" t="s">
        <v>1151</v>
      </c>
      <c r="B392">
        <v>3</v>
      </c>
      <c r="C392">
        <v>14</v>
      </c>
      <c r="D392" t="s">
        <v>5237</v>
      </c>
      <c r="E392" t="s">
        <v>7127</v>
      </c>
      <c r="F392" t="s">
        <v>9923</v>
      </c>
      <c r="G392" t="s">
        <v>11409</v>
      </c>
      <c r="H392">
        <f t="shared" si="6"/>
        <v>64</v>
      </c>
    </row>
    <row r="393" spans="1:8" x14ac:dyDescent="0.35">
      <c r="A393" t="s">
        <v>1187</v>
      </c>
      <c r="B393">
        <v>3</v>
      </c>
      <c r="C393">
        <v>14</v>
      </c>
      <c r="D393" t="s">
        <v>3385</v>
      </c>
      <c r="E393" t="s">
        <v>7163</v>
      </c>
      <c r="F393" t="s">
        <v>9951</v>
      </c>
      <c r="G393" t="s">
        <v>11489</v>
      </c>
      <c r="H393">
        <f t="shared" si="6"/>
        <v>70</v>
      </c>
    </row>
    <row r="394" spans="1:8" x14ac:dyDescent="0.35">
      <c r="A394" t="s">
        <v>1374</v>
      </c>
      <c r="B394">
        <v>3</v>
      </c>
      <c r="C394">
        <v>14</v>
      </c>
      <c r="D394" t="s">
        <v>5576</v>
      </c>
      <c r="E394" t="s">
        <v>7350</v>
      </c>
      <c r="F394" t="s">
        <v>10085</v>
      </c>
      <c r="G394" t="s">
        <v>11362</v>
      </c>
      <c r="H394">
        <f t="shared" si="6"/>
        <v>83</v>
      </c>
    </row>
    <row r="395" spans="1:8" x14ac:dyDescent="0.35">
      <c r="A395" t="s">
        <v>1425</v>
      </c>
      <c r="B395">
        <v>3</v>
      </c>
      <c r="C395">
        <v>14</v>
      </c>
      <c r="D395" t="s">
        <v>4469</v>
      </c>
      <c r="E395" t="s">
        <v>7401</v>
      </c>
      <c r="F395" t="s">
        <v>8983</v>
      </c>
      <c r="G395" t="s">
        <v>11453</v>
      </c>
      <c r="H395">
        <f t="shared" si="6"/>
        <v>53</v>
      </c>
    </row>
    <row r="396" spans="1:8" x14ac:dyDescent="0.35">
      <c r="A396" t="s">
        <v>1508</v>
      </c>
      <c r="B396">
        <v>3</v>
      </c>
      <c r="C396">
        <v>14</v>
      </c>
      <c r="D396" t="s">
        <v>3044</v>
      </c>
      <c r="E396" t="s">
        <v>7484</v>
      </c>
      <c r="F396" t="s">
        <v>10183</v>
      </c>
      <c r="G396" t="s">
        <v>11422</v>
      </c>
      <c r="H396">
        <f t="shared" si="6"/>
        <v>60</v>
      </c>
    </row>
    <row r="397" spans="1:8" x14ac:dyDescent="0.35">
      <c r="A397" t="s">
        <v>1685</v>
      </c>
      <c r="B397">
        <v>3</v>
      </c>
      <c r="C397">
        <v>14</v>
      </c>
      <c r="D397" t="s">
        <v>5171</v>
      </c>
      <c r="E397" t="s">
        <v>7661</v>
      </c>
      <c r="F397" t="s">
        <v>8983</v>
      </c>
      <c r="G397" t="s">
        <v>11224</v>
      </c>
      <c r="H397">
        <f t="shared" si="6"/>
        <v>59</v>
      </c>
    </row>
    <row r="398" spans="1:8" x14ac:dyDescent="0.35">
      <c r="A398" t="s">
        <v>1690</v>
      </c>
      <c r="B398">
        <v>3</v>
      </c>
      <c r="C398">
        <v>14</v>
      </c>
      <c r="D398" t="s">
        <v>5855</v>
      </c>
      <c r="E398" t="s">
        <v>7666</v>
      </c>
      <c r="F398" t="s">
        <v>10303</v>
      </c>
      <c r="G398" t="s">
        <v>11487</v>
      </c>
      <c r="H398">
        <f t="shared" si="6"/>
        <v>69</v>
      </c>
    </row>
    <row r="399" spans="1:8" x14ac:dyDescent="0.35">
      <c r="A399" t="s">
        <v>1731</v>
      </c>
      <c r="B399">
        <v>3</v>
      </c>
      <c r="C399">
        <v>14</v>
      </c>
      <c r="D399" t="s">
        <v>3531</v>
      </c>
      <c r="E399" t="s">
        <v>7707</v>
      </c>
      <c r="F399" t="s">
        <v>10333</v>
      </c>
      <c r="G399" t="s">
        <v>11160</v>
      </c>
      <c r="H399">
        <f t="shared" si="6"/>
        <v>71</v>
      </c>
    </row>
    <row r="400" spans="1:8" x14ac:dyDescent="0.35">
      <c r="A400" t="s">
        <v>1771</v>
      </c>
      <c r="B400">
        <v>3</v>
      </c>
      <c r="C400">
        <v>14</v>
      </c>
      <c r="D400" t="s">
        <v>4970</v>
      </c>
      <c r="E400" t="s">
        <v>7747</v>
      </c>
      <c r="F400" t="s">
        <v>8983</v>
      </c>
      <c r="G400" t="s">
        <v>11347</v>
      </c>
      <c r="H400">
        <f t="shared" si="6"/>
        <v>80</v>
      </c>
    </row>
    <row r="401" spans="1:8" x14ac:dyDescent="0.35">
      <c r="A401" t="s">
        <v>2054</v>
      </c>
      <c r="B401">
        <v>3</v>
      </c>
      <c r="C401">
        <v>14</v>
      </c>
      <c r="D401" t="s">
        <v>3822</v>
      </c>
      <c r="E401" t="s">
        <v>8030</v>
      </c>
      <c r="F401" t="s">
        <v>8983</v>
      </c>
      <c r="G401" t="s">
        <v>11271</v>
      </c>
      <c r="H401">
        <f t="shared" si="6"/>
        <v>43</v>
      </c>
    </row>
    <row r="402" spans="1:8" x14ac:dyDescent="0.35">
      <c r="A402" t="s">
        <v>2771</v>
      </c>
      <c r="B402">
        <v>3</v>
      </c>
      <c r="C402">
        <v>14</v>
      </c>
      <c r="D402" t="s">
        <v>3910</v>
      </c>
      <c r="E402" t="s">
        <v>8747</v>
      </c>
      <c r="F402" t="s">
        <v>8983</v>
      </c>
      <c r="G402" t="s">
        <v>11438</v>
      </c>
      <c r="H402">
        <f t="shared" si="6"/>
        <v>26</v>
      </c>
    </row>
    <row r="403" spans="1:8" x14ac:dyDescent="0.35">
      <c r="A403" t="s">
        <v>54</v>
      </c>
      <c r="B403">
        <v>3</v>
      </c>
      <c r="C403">
        <v>13</v>
      </c>
      <c r="D403" t="s">
        <v>3867</v>
      </c>
      <c r="E403" t="s">
        <v>6030</v>
      </c>
      <c r="F403" t="s">
        <v>9015</v>
      </c>
      <c r="G403" t="s">
        <v>11211</v>
      </c>
      <c r="H403">
        <f t="shared" si="6"/>
        <v>85</v>
      </c>
    </row>
    <row r="404" spans="1:8" x14ac:dyDescent="0.35">
      <c r="A404" t="s">
        <v>169</v>
      </c>
      <c r="B404">
        <v>3</v>
      </c>
      <c r="C404">
        <v>13</v>
      </c>
      <c r="D404" t="s">
        <v>4754</v>
      </c>
      <c r="E404" t="s">
        <v>6145</v>
      </c>
      <c r="F404" t="s">
        <v>8983</v>
      </c>
      <c r="G404" t="s">
        <v>11261</v>
      </c>
      <c r="H404">
        <f t="shared" si="6"/>
        <v>77</v>
      </c>
    </row>
    <row r="405" spans="1:8" x14ac:dyDescent="0.35">
      <c r="A405" t="s">
        <v>177</v>
      </c>
      <c r="B405">
        <v>3</v>
      </c>
      <c r="C405">
        <v>13</v>
      </c>
      <c r="D405" t="s">
        <v>3428</v>
      </c>
      <c r="E405" t="s">
        <v>6153</v>
      </c>
      <c r="F405" t="s">
        <v>9115</v>
      </c>
      <c r="G405" t="s">
        <v>11307</v>
      </c>
      <c r="H405">
        <f t="shared" si="6"/>
        <v>62</v>
      </c>
    </row>
    <row r="406" spans="1:8" x14ac:dyDescent="0.35">
      <c r="A406" t="s">
        <v>203</v>
      </c>
      <c r="B406">
        <v>3</v>
      </c>
      <c r="C406">
        <v>13</v>
      </c>
      <c r="D406" t="s">
        <v>3014</v>
      </c>
      <c r="E406" t="s">
        <v>6179</v>
      </c>
      <c r="F406" t="s">
        <v>9138</v>
      </c>
      <c r="G406" t="s">
        <v>11316</v>
      </c>
      <c r="H406">
        <f t="shared" si="6"/>
        <v>91</v>
      </c>
    </row>
    <row r="407" spans="1:8" x14ac:dyDescent="0.35">
      <c r="A407" t="s">
        <v>335</v>
      </c>
      <c r="B407">
        <v>3</v>
      </c>
      <c r="C407">
        <v>13</v>
      </c>
      <c r="D407" t="s">
        <v>5148</v>
      </c>
      <c r="E407" t="s">
        <v>6311</v>
      </c>
      <c r="F407" t="s">
        <v>9257</v>
      </c>
      <c r="G407" t="s">
        <v>11354</v>
      </c>
      <c r="H407">
        <f t="shared" si="6"/>
        <v>83</v>
      </c>
    </row>
    <row r="408" spans="1:8" x14ac:dyDescent="0.35">
      <c r="A408" t="s">
        <v>498</v>
      </c>
      <c r="B408">
        <v>3</v>
      </c>
      <c r="C408">
        <v>13</v>
      </c>
      <c r="D408" t="s">
        <v>4145</v>
      </c>
      <c r="E408" t="s">
        <v>6474</v>
      </c>
      <c r="F408" t="s">
        <v>9394</v>
      </c>
      <c r="G408" t="s">
        <v>11192</v>
      </c>
      <c r="H408">
        <f t="shared" si="6"/>
        <v>99</v>
      </c>
    </row>
    <row r="409" spans="1:8" x14ac:dyDescent="0.35">
      <c r="A409" t="s">
        <v>721</v>
      </c>
      <c r="B409">
        <v>3</v>
      </c>
      <c r="C409">
        <v>13</v>
      </c>
      <c r="D409" t="s">
        <v>3296</v>
      </c>
      <c r="E409" t="s">
        <v>6697</v>
      </c>
      <c r="F409" t="s">
        <v>9583</v>
      </c>
      <c r="G409" t="s">
        <v>11349</v>
      </c>
      <c r="H409">
        <f t="shared" si="6"/>
        <v>89</v>
      </c>
    </row>
    <row r="410" spans="1:8" x14ac:dyDescent="0.35">
      <c r="A410" t="s">
        <v>737</v>
      </c>
      <c r="B410">
        <v>3</v>
      </c>
      <c r="C410">
        <v>13</v>
      </c>
      <c r="D410" t="s">
        <v>3872</v>
      </c>
      <c r="E410" t="s">
        <v>6713</v>
      </c>
      <c r="F410" t="s">
        <v>9598</v>
      </c>
      <c r="G410" t="s">
        <v>11468</v>
      </c>
      <c r="H410">
        <f t="shared" si="6"/>
        <v>96</v>
      </c>
    </row>
    <row r="411" spans="1:8" x14ac:dyDescent="0.35">
      <c r="A411" t="s">
        <v>774</v>
      </c>
      <c r="B411">
        <v>3</v>
      </c>
      <c r="C411">
        <v>13</v>
      </c>
      <c r="D411" t="s">
        <v>5803</v>
      </c>
      <c r="E411" t="s">
        <v>6750</v>
      </c>
      <c r="F411" t="s">
        <v>8983</v>
      </c>
      <c r="G411" t="s">
        <v>11232</v>
      </c>
      <c r="H411">
        <f t="shared" si="6"/>
        <v>63</v>
      </c>
    </row>
    <row r="412" spans="1:8" x14ac:dyDescent="0.35">
      <c r="A412" t="s">
        <v>785</v>
      </c>
      <c r="B412">
        <v>3</v>
      </c>
      <c r="C412">
        <v>13</v>
      </c>
      <c r="D412" t="s">
        <v>3284</v>
      </c>
      <c r="E412" t="s">
        <v>6761</v>
      </c>
      <c r="F412" t="s">
        <v>9638</v>
      </c>
      <c r="G412" t="s">
        <v>11195</v>
      </c>
      <c r="H412">
        <f t="shared" si="6"/>
        <v>61</v>
      </c>
    </row>
    <row r="413" spans="1:8" x14ac:dyDescent="0.35">
      <c r="A413" t="s">
        <v>893</v>
      </c>
      <c r="B413">
        <v>3</v>
      </c>
      <c r="C413">
        <v>13</v>
      </c>
      <c r="D413" t="s">
        <v>5534</v>
      </c>
      <c r="E413" t="s">
        <v>6869</v>
      </c>
      <c r="F413" t="s">
        <v>9727</v>
      </c>
      <c r="G413" t="s">
        <v>11346</v>
      </c>
      <c r="H413">
        <f t="shared" si="6"/>
        <v>86</v>
      </c>
    </row>
    <row r="414" spans="1:8" x14ac:dyDescent="0.35">
      <c r="A414" t="s">
        <v>934</v>
      </c>
      <c r="B414">
        <v>3</v>
      </c>
      <c r="C414">
        <v>13</v>
      </c>
      <c r="D414" t="s">
        <v>5482</v>
      </c>
      <c r="E414" t="s">
        <v>6910</v>
      </c>
      <c r="F414" t="s">
        <v>9761</v>
      </c>
      <c r="G414" t="s">
        <v>11395</v>
      </c>
      <c r="H414">
        <f t="shared" si="6"/>
        <v>53</v>
      </c>
    </row>
    <row r="415" spans="1:8" x14ac:dyDescent="0.35">
      <c r="A415" t="s">
        <v>949</v>
      </c>
      <c r="B415">
        <v>3</v>
      </c>
      <c r="C415">
        <v>13</v>
      </c>
      <c r="D415" t="s">
        <v>4017</v>
      </c>
      <c r="E415" t="s">
        <v>6925</v>
      </c>
      <c r="F415" t="s">
        <v>9775</v>
      </c>
      <c r="G415" t="s">
        <v>11269</v>
      </c>
      <c r="H415">
        <f t="shared" si="6"/>
        <v>85</v>
      </c>
    </row>
    <row r="416" spans="1:8" x14ac:dyDescent="0.35">
      <c r="A416" t="s">
        <v>997</v>
      </c>
      <c r="B416">
        <v>3</v>
      </c>
      <c r="C416">
        <v>13</v>
      </c>
      <c r="D416" t="s">
        <v>5407</v>
      </c>
      <c r="E416" t="s">
        <v>6973</v>
      </c>
      <c r="F416" t="s">
        <v>9812</v>
      </c>
      <c r="G416" t="s">
        <v>11247</v>
      </c>
      <c r="H416">
        <f t="shared" si="6"/>
        <v>80</v>
      </c>
    </row>
    <row r="417" spans="1:8" x14ac:dyDescent="0.35">
      <c r="A417" t="s">
        <v>1003</v>
      </c>
      <c r="B417">
        <v>3</v>
      </c>
      <c r="C417">
        <v>13</v>
      </c>
      <c r="D417" t="s">
        <v>5761</v>
      </c>
      <c r="E417" t="s">
        <v>6979</v>
      </c>
      <c r="F417" t="s">
        <v>9817</v>
      </c>
      <c r="G417" t="s">
        <v>11305</v>
      </c>
      <c r="H417">
        <f t="shared" si="6"/>
        <v>69</v>
      </c>
    </row>
    <row r="418" spans="1:8" x14ac:dyDescent="0.35">
      <c r="A418" t="s">
        <v>1043</v>
      </c>
      <c r="B418">
        <v>3</v>
      </c>
      <c r="C418">
        <v>13</v>
      </c>
      <c r="D418" t="s">
        <v>5708</v>
      </c>
      <c r="E418" t="s">
        <v>7019</v>
      </c>
      <c r="F418" t="s">
        <v>9847</v>
      </c>
      <c r="G418" t="s">
        <v>11289</v>
      </c>
      <c r="H418">
        <f t="shared" si="6"/>
        <v>80</v>
      </c>
    </row>
    <row r="419" spans="1:8" x14ac:dyDescent="0.35">
      <c r="A419" t="s">
        <v>1153</v>
      </c>
      <c r="B419">
        <v>3</v>
      </c>
      <c r="C419">
        <v>13</v>
      </c>
      <c r="D419" t="s">
        <v>5948</v>
      </c>
      <c r="E419" t="s">
        <v>7129</v>
      </c>
      <c r="F419" t="s">
        <v>8983</v>
      </c>
      <c r="G419" t="s">
        <v>11394</v>
      </c>
      <c r="H419">
        <f t="shared" si="6"/>
        <v>82</v>
      </c>
    </row>
    <row r="420" spans="1:8" x14ac:dyDescent="0.35">
      <c r="A420" t="s">
        <v>1158</v>
      </c>
      <c r="B420">
        <v>3</v>
      </c>
      <c r="C420">
        <v>13</v>
      </c>
      <c r="D420" t="s">
        <v>5898</v>
      </c>
      <c r="E420" t="s">
        <v>7134</v>
      </c>
      <c r="F420" t="s">
        <v>9928</v>
      </c>
      <c r="G420" t="s">
        <v>11294</v>
      </c>
      <c r="H420">
        <f t="shared" si="6"/>
        <v>83</v>
      </c>
    </row>
    <row r="421" spans="1:8" x14ac:dyDescent="0.35">
      <c r="A421" t="s">
        <v>1204</v>
      </c>
      <c r="B421">
        <v>3</v>
      </c>
      <c r="C421">
        <v>13</v>
      </c>
      <c r="D421" t="s">
        <v>5022</v>
      </c>
      <c r="E421" t="s">
        <v>7180</v>
      </c>
      <c r="F421" t="s">
        <v>9964</v>
      </c>
      <c r="G421" t="s">
        <v>11352</v>
      </c>
      <c r="H421">
        <f t="shared" si="6"/>
        <v>90</v>
      </c>
    </row>
    <row r="422" spans="1:8" x14ac:dyDescent="0.35">
      <c r="A422" t="s">
        <v>1233</v>
      </c>
      <c r="B422">
        <v>3</v>
      </c>
      <c r="C422">
        <v>13</v>
      </c>
      <c r="D422" t="s">
        <v>5853</v>
      </c>
      <c r="E422" t="s">
        <v>7209</v>
      </c>
      <c r="F422" t="s">
        <v>8983</v>
      </c>
      <c r="G422" t="s">
        <v>11463</v>
      </c>
      <c r="H422">
        <f t="shared" si="6"/>
        <v>88</v>
      </c>
    </row>
    <row r="423" spans="1:8" x14ac:dyDescent="0.35">
      <c r="A423" t="s">
        <v>1399</v>
      </c>
      <c r="B423">
        <v>3</v>
      </c>
      <c r="C423">
        <v>13</v>
      </c>
      <c r="D423" t="s">
        <v>4972</v>
      </c>
      <c r="E423" t="s">
        <v>7375</v>
      </c>
      <c r="F423" t="s">
        <v>8983</v>
      </c>
      <c r="G423" t="s">
        <v>11261</v>
      </c>
      <c r="H423">
        <f t="shared" si="6"/>
        <v>79</v>
      </c>
    </row>
    <row r="424" spans="1:8" x14ac:dyDescent="0.35">
      <c r="A424" t="s">
        <v>1427</v>
      </c>
      <c r="B424">
        <v>3</v>
      </c>
      <c r="C424">
        <v>13</v>
      </c>
      <c r="D424" t="s">
        <v>4669</v>
      </c>
      <c r="E424" t="s">
        <v>7403</v>
      </c>
      <c r="F424" t="s">
        <v>10122</v>
      </c>
      <c r="G424" t="s">
        <v>11167</v>
      </c>
      <c r="H424">
        <f t="shared" si="6"/>
        <v>98</v>
      </c>
    </row>
    <row r="425" spans="1:8" x14ac:dyDescent="0.35">
      <c r="A425" t="s">
        <v>1730</v>
      </c>
      <c r="B425">
        <v>3</v>
      </c>
      <c r="C425">
        <v>13</v>
      </c>
      <c r="D425" t="s">
        <v>4525</v>
      </c>
      <c r="E425" t="s">
        <v>7706</v>
      </c>
      <c r="F425" t="s">
        <v>8983</v>
      </c>
      <c r="G425" t="s">
        <v>11394</v>
      </c>
      <c r="H425">
        <f t="shared" si="6"/>
        <v>41</v>
      </c>
    </row>
    <row r="426" spans="1:8" x14ac:dyDescent="0.35">
      <c r="A426" t="s">
        <v>1813</v>
      </c>
      <c r="B426">
        <v>3</v>
      </c>
      <c r="C426">
        <v>13</v>
      </c>
      <c r="D426" t="s">
        <v>4270</v>
      </c>
      <c r="E426" t="s">
        <v>7789</v>
      </c>
      <c r="F426" t="s">
        <v>10383</v>
      </c>
      <c r="G426" t="s">
        <v>11361</v>
      </c>
      <c r="H426">
        <f t="shared" si="6"/>
        <v>73</v>
      </c>
    </row>
    <row r="427" spans="1:8" x14ac:dyDescent="0.35">
      <c r="A427" t="s">
        <v>2068</v>
      </c>
      <c r="B427">
        <v>3</v>
      </c>
      <c r="C427">
        <v>13</v>
      </c>
      <c r="D427" t="s">
        <v>4883</v>
      </c>
      <c r="E427" t="s">
        <v>8044</v>
      </c>
      <c r="F427" t="s">
        <v>10552</v>
      </c>
      <c r="G427" t="s">
        <v>11278</v>
      </c>
      <c r="H427">
        <f t="shared" si="6"/>
        <v>27</v>
      </c>
    </row>
    <row r="428" spans="1:8" x14ac:dyDescent="0.35">
      <c r="A428" t="s">
        <v>100</v>
      </c>
      <c r="B428">
        <v>3</v>
      </c>
      <c r="C428">
        <v>12</v>
      </c>
      <c r="D428" t="s">
        <v>4082</v>
      </c>
      <c r="E428" t="s">
        <v>6076</v>
      </c>
      <c r="F428" t="s">
        <v>9053</v>
      </c>
      <c r="G428" t="s">
        <v>11254</v>
      </c>
      <c r="H428">
        <f t="shared" si="6"/>
        <v>96</v>
      </c>
    </row>
    <row r="429" spans="1:8" x14ac:dyDescent="0.35">
      <c r="A429" t="s">
        <v>110</v>
      </c>
      <c r="B429">
        <v>3</v>
      </c>
      <c r="C429">
        <v>12</v>
      </c>
      <c r="D429" t="s">
        <v>5253</v>
      </c>
      <c r="E429" t="s">
        <v>6086</v>
      </c>
      <c r="F429" t="s">
        <v>9062</v>
      </c>
      <c r="G429" t="s">
        <v>11227</v>
      </c>
      <c r="H429">
        <f t="shared" si="6"/>
        <v>95</v>
      </c>
    </row>
    <row r="430" spans="1:8" x14ac:dyDescent="0.35">
      <c r="A430" t="s">
        <v>170</v>
      </c>
      <c r="B430">
        <v>3</v>
      </c>
      <c r="C430">
        <v>12</v>
      </c>
      <c r="D430" t="s">
        <v>5926</v>
      </c>
      <c r="E430" t="s">
        <v>6146</v>
      </c>
      <c r="F430" t="s">
        <v>9109</v>
      </c>
      <c r="G430" t="s">
        <v>11210</v>
      </c>
      <c r="H430">
        <f t="shared" si="6"/>
        <v>95</v>
      </c>
    </row>
    <row r="431" spans="1:8" x14ac:dyDescent="0.35">
      <c r="A431" t="s">
        <v>214</v>
      </c>
      <c r="B431">
        <v>3</v>
      </c>
      <c r="C431">
        <v>12</v>
      </c>
      <c r="D431" t="s">
        <v>4467</v>
      </c>
      <c r="E431" t="s">
        <v>6190</v>
      </c>
      <c r="F431" t="s">
        <v>9149</v>
      </c>
      <c r="G431" t="s">
        <v>11154</v>
      </c>
      <c r="H431">
        <f t="shared" si="6"/>
        <v>102</v>
      </c>
    </row>
    <row r="432" spans="1:8" x14ac:dyDescent="0.35">
      <c r="A432" t="s">
        <v>278</v>
      </c>
      <c r="B432">
        <v>3</v>
      </c>
      <c r="C432">
        <v>12</v>
      </c>
      <c r="D432" t="s">
        <v>5903</v>
      </c>
      <c r="E432" t="s">
        <v>6254</v>
      </c>
      <c r="F432" t="s">
        <v>9214</v>
      </c>
      <c r="G432" t="s">
        <v>11278</v>
      </c>
      <c r="H432">
        <f t="shared" si="6"/>
        <v>82</v>
      </c>
    </row>
    <row r="433" spans="1:8" x14ac:dyDescent="0.35">
      <c r="A433" t="s">
        <v>298</v>
      </c>
      <c r="B433">
        <v>3</v>
      </c>
      <c r="C433">
        <v>12</v>
      </c>
      <c r="D433" t="s">
        <v>5305</v>
      </c>
      <c r="E433" t="s">
        <v>6274</v>
      </c>
      <c r="F433" t="s">
        <v>9230</v>
      </c>
      <c r="G433" t="s">
        <v>11167</v>
      </c>
      <c r="H433">
        <f t="shared" si="6"/>
        <v>94</v>
      </c>
    </row>
    <row r="434" spans="1:8" x14ac:dyDescent="0.35">
      <c r="A434" t="s">
        <v>363</v>
      </c>
      <c r="B434">
        <v>3</v>
      </c>
      <c r="C434">
        <v>12</v>
      </c>
      <c r="D434" t="s">
        <v>5357</v>
      </c>
      <c r="E434" t="s">
        <v>6339</v>
      </c>
      <c r="F434" t="s">
        <v>9282</v>
      </c>
      <c r="G434" t="s">
        <v>11379</v>
      </c>
      <c r="H434">
        <f t="shared" si="6"/>
        <v>82</v>
      </c>
    </row>
    <row r="435" spans="1:8" x14ac:dyDescent="0.35">
      <c r="A435" t="s">
        <v>458</v>
      </c>
      <c r="B435">
        <v>3</v>
      </c>
      <c r="C435">
        <v>12</v>
      </c>
      <c r="D435" t="s">
        <v>3123</v>
      </c>
      <c r="E435" t="s">
        <v>6434</v>
      </c>
      <c r="F435" t="s">
        <v>9361</v>
      </c>
      <c r="G435" t="s">
        <v>11411</v>
      </c>
      <c r="H435">
        <f t="shared" si="6"/>
        <v>73</v>
      </c>
    </row>
    <row r="436" spans="1:8" x14ac:dyDescent="0.35">
      <c r="A436" t="s">
        <v>606</v>
      </c>
      <c r="B436">
        <v>3</v>
      </c>
      <c r="C436">
        <v>12</v>
      </c>
      <c r="D436" t="s">
        <v>5806</v>
      </c>
      <c r="E436" t="s">
        <v>6582</v>
      </c>
      <c r="F436" t="s">
        <v>9484</v>
      </c>
      <c r="G436" t="s">
        <v>11313</v>
      </c>
      <c r="H436">
        <f t="shared" si="6"/>
        <v>54</v>
      </c>
    </row>
    <row r="437" spans="1:8" x14ac:dyDescent="0.35">
      <c r="A437" t="s">
        <v>675</v>
      </c>
      <c r="B437">
        <v>3</v>
      </c>
      <c r="C437">
        <v>12</v>
      </c>
      <c r="D437" t="s">
        <v>4886</v>
      </c>
      <c r="E437" t="s">
        <v>6651</v>
      </c>
      <c r="F437" t="s">
        <v>9543</v>
      </c>
      <c r="G437" t="s">
        <v>11374</v>
      </c>
      <c r="H437">
        <f t="shared" si="6"/>
        <v>59</v>
      </c>
    </row>
    <row r="438" spans="1:8" x14ac:dyDescent="0.35">
      <c r="A438" t="s">
        <v>718</v>
      </c>
      <c r="B438">
        <v>3</v>
      </c>
      <c r="C438">
        <v>12</v>
      </c>
      <c r="D438" t="s">
        <v>3039</v>
      </c>
      <c r="E438" t="s">
        <v>6694</v>
      </c>
      <c r="F438" t="s">
        <v>9580</v>
      </c>
      <c r="G438" t="s">
        <v>11253</v>
      </c>
      <c r="H438">
        <f t="shared" si="6"/>
        <v>83</v>
      </c>
    </row>
    <row r="439" spans="1:8" x14ac:dyDescent="0.35">
      <c r="A439" t="s">
        <v>740</v>
      </c>
      <c r="B439">
        <v>3</v>
      </c>
      <c r="C439">
        <v>12</v>
      </c>
      <c r="D439" t="s">
        <v>3552</v>
      </c>
      <c r="E439" t="s">
        <v>6716</v>
      </c>
      <c r="F439" t="s">
        <v>9601</v>
      </c>
      <c r="G439" t="s">
        <v>11303</v>
      </c>
      <c r="H439">
        <f t="shared" si="6"/>
        <v>60</v>
      </c>
    </row>
    <row r="440" spans="1:8" x14ac:dyDescent="0.35">
      <c r="A440" t="s">
        <v>782</v>
      </c>
      <c r="B440">
        <v>3</v>
      </c>
      <c r="C440">
        <v>12</v>
      </c>
      <c r="D440" t="s">
        <v>4124</v>
      </c>
      <c r="E440" t="s">
        <v>6758</v>
      </c>
      <c r="F440" t="s">
        <v>8983</v>
      </c>
      <c r="G440" t="s">
        <v>11260</v>
      </c>
      <c r="H440">
        <f t="shared" si="6"/>
        <v>97</v>
      </c>
    </row>
    <row r="441" spans="1:8" x14ac:dyDescent="0.35">
      <c r="A441" t="s">
        <v>831</v>
      </c>
      <c r="B441">
        <v>3</v>
      </c>
      <c r="C441">
        <v>12</v>
      </c>
      <c r="D441" t="s">
        <v>5287</v>
      </c>
      <c r="E441" t="s">
        <v>6807</v>
      </c>
      <c r="F441" t="s">
        <v>8983</v>
      </c>
      <c r="G441" t="s">
        <v>11256</v>
      </c>
      <c r="H441">
        <f t="shared" si="6"/>
        <v>68</v>
      </c>
    </row>
    <row r="442" spans="1:8" x14ac:dyDescent="0.35">
      <c r="A442" t="s">
        <v>953</v>
      </c>
      <c r="B442">
        <v>3</v>
      </c>
      <c r="C442">
        <v>12</v>
      </c>
      <c r="D442" t="s">
        <v>3140</v>
      </c>
      <c r="E442" t="s">
        <v>6929</v>
      </c>
      <c r="F442" t="s">
        <v>9779</v>
      </c>
      <c r="G442" t="s">
        <v>11407</v>
      </c>
      <c r="H442">
        <f t="shared" si="6"/>
        <v>76</v>
      </c>
    </row>
    <row r="443" spans="1:8" x14ac:dyDescent="0.35">
      <c r="A443" t="s">
        <v>1174</v>
      </c>
      <c r="B443">
        <v>3</v>
      </c>
      <c r="C443">
        <v>12</v>
      </c>
      <c r="D443" t="s">
        <v>3855</v>
      </c>
      <c r="E443" t="s">
        <v>7150</v>
      </c>
      <c r="F443" t="s">
        <v>9940</v>
      </c>
      <c r="G443" t="s">
        <v>11298</v>
      </c>
      <c r="H443">
        <f t="shared" si="6"/>
        <v>85</v>
      </c>
    </row>
    <row r="444" spans="1:8" x14ac:dyDescent="0.35">
      <c r="A444" t="s">
        <v>1277</v>
      </c>
      <c r="B444">
        <v>3</v>
      </c>
      <c r="C444">
        <v>12</v>
      </c>
      <c r="D444" t="s">
        <v>5298</v>
      </c>
      <c r="E444" t="s">
        <v>7253</v>
      </c>
      <c r="F444" t="s">
        <v>10014</v>
      </c>
      <c r="G444" t="s">
        <v>11183</v>
      </c>
      <c r="H444">
        <f t="shared" si="6"/>
        <v>66</v>
      </c>
    </row>
    <row r="445" spans="1:8" x14ac:dyDescent="0.35">
      <c r="A445" t="s">
        <v>1347</v>
      </c>
      <c r="B445">
        <v>3</v>
      </c>
      <c r="C445">
        <v>12</v>
      </c>
      <c r="D445" t="s">
        <v>5827</v>
      </c>
      <c r="E445" t="s">
        <v>7323</v>
      </c>
      <c r="F445" t="s">
        <v>10065</v>
      </c>
      <c r="G445" t="s">
        <v>11362</v>
      </c>
      <c r="H445">
        <f t="shared" si="6"/>
        <v>62</v>
      </c>
    </row>
    <row r="446" spans="1:8" x14ac:dyDescent="0.35">
      <c r="A446" t="s">
        <v>1351</v>
      </c>
      <c r="B446">
        <v>3</v>
      </c>
      <c r="C446">
        <v>12</v>
      </c>
      <c r="D446" t="s">
        <v>3298</v>
      </c>
      <c r="E446" t="s">
        <v>7327</v>
      </c>
      <c r="F446" t="s">
        <v>8983</v>
      </c>
      <c r="G446" t="s">
        <v>11453</v>
      </c>
      <c r="H446">
        <f t="shared" si="6"/>
        <v>101</v>
      </c>
    </row>
    <row r="447" spans="1:8" x14ac:dyDescent="0.35">
      <c r="A447" t="s">
        <v>1538</v>
      </c>
      <c r="B447">
        <v>3</v>
      </c>
      <c r="C447">
        <v>12</v>
      </c>
      <c r="D447" t="s">
        <v>3265</v>
      </c>
      <c r="E447" t="s">
        <v>7514</v>
      </c>
      <c r="F447" t="s">
        <v>10203</v>
      </c>
      <c r="G447" t="s">
        <v>11362</v>
      </c>
      <c r="H447">
        <f t="shared" si="6"/>
        <v>86</v>
      </c>
    </row>
    <row r="448" spans="1:8" x14ac:dyDescent="0.35">
      <c r="A448" t="s">
        <v>1872</v>
      </c>
      <c r="B448">
        <v>3</v>
      </c>
      <c r="C448">
        <v>12</v>
      </c>
      <c r="D448" t="s">
        <v>4221</v>
      </c>
      <c r="E448" t="s">
        <v>7848</v>
      </c>
      <c r="F448" t="s">
        <v>8983</v>
      </c>
      <c r="G448" t="s">
        <v>11425</v>
      </c>
      <c r="H448">
        <f t="shared" si="6"/>
        <v>51</v>
      </c>
    </row>
    <row r="449" spans="1:8" x14ac:dyDescent="0.35">
      <c r="A449" t="s">
        <v>2044</v>
      </c>
      <c r="B449">
        <v>3</v>
      </c>
      <c r="C449">
        <v>12</v>
      </c>
      <c r="D449" t="s">
        <v>3942</v>
      </c>
      <c r="E449" t="s">
        <v>8020</v>
      </c>
      <c r="F449" t="s">
        <v>10533</v>
      </c>
      <c r="G449" t="s">
        <v>11195</v>
      </c>
      <c r="H449">
        <f t="shared" si="6"/>
        <v>40</v>
      </c>
    </row>
    <row r="450" spans="1:8" x14ac:dyDescent="0.35">
      <c r="A450" t="s">
        <v>2548</v>
      </c>
      <c r="B450">
        <v>3</v>
      </c>
      <c r="C450">
        <v>12</v>
      </c>
      <c r="D450" t="s">
        <v>5552</v>
      </c>
      <c r="E450" t="s">
        <v>8524</v>
      </c>
      <c r="F450" t="s">
        <v>10867</v>
      </c>
      <c r="G450" t="s">
        <v>11188</v>
      </c>
      <c r="H450">
        <f t="shared" si="6"/>
        <v>18</v>
      </c>
    </row>
    <row r="451" spans="1:8" x14ac:dyDescent="0.35">
      <c r="A451" t="s">
        <v>134</v>
      </c>
      <c r="B451">
        <v>3</v>
      </c>
      <c r="C451">
        <v>11</v>
      </c>
      <c r="D451" t="s">
        <v>3687</v>
      </c>
      <c r="E451" t="s">
        <v>6110</v>
      </c>
      <c r="F451" t="s">
        <v>8983</v>
      </c>
      <c r="G451" t="s">
        <v>11214</v>
      </c>
      <c r="H451">
        <f t="shared" ref="H451:H514" si="7">IF(LEN(TRIM(A451))=0,0,LEN(TRIM(A451))-LEN(SUBSTITUTE(TRIM(A451)," ",""))+1)</f>
        <v>96</v>
      </c>
    </row>
    <row r="452" spans="1:8" x14ac:dyDescent="0.35">
      <c r="A452" t="s">
        <v>184</v>
      </c>
      <c r="B452">
        <v>3</v>
      </c>
      <c r="C452">
        <v>11</v>
      </c>
      <c r="D452" t="s">
        <v>5652</v>
      </c>
      <c r="E452" t="s">
        <v>6160</v>
      </c>
      <c r="F452" t="s">
        <v>9121</v>
      </c>
      <c r="G452" t="s">
        <v>11309</v>
      </c>
      <c r="H452">
        <f t="shared" si="7"/>
        <v>84</v>
      </c>
    </row>
    <row r="453" spans="1:8" x14ac:dyDescent="0.35">
      <c r="A453" t="s">
        <v>323</v>
      </c>
      <c r="B453">
        <v>3</v>
      </c>
      <c r="C453">
        <v>11</v>
      </c>
      <c r="D453" t="s">
        <v>4649</v>
      </c>
      <c r="E453" t="s">
        <v>6299</v>
      </c>
      <c r="F453" t="s">
        <v>9246</v>
      </c>
      <c r="G453" t="s">
        <v>11361</v>
      </c>
      <c r="H453">
        <f t="shared" si="7"/>
        <v>92</v>
      </c>
    </row>
    <row r="454" spans="1:8" x14ac:dyDescent="0.35">
      <c r="A454" t="s">
        <v>496</v>
      </c>
      <c r="B454">
        <v>3</v>
      </c>
      <c r="C454">
        <v>11</v>
      </c>
      <c r="D454" t="s">
        <v>4328</v>
      </c>
      <c r="E454" t="s">
        <v>6472</v>
      </c>
      <c r="F454" t="s">
        <v>9392</v>
      </c>
      <c r="G454" t="s">
        <v>11297</v>
      </c>
      <c r="H454">
        <f t="shared" si="7"/>
        <v>78</v>
      </c>
    </row>
    <row r="455" spans="1:8" x14ac:dyDescent="0.35">
      <c r="A455" t="s">
        <v>539</v>
      </c>
      <c r="B455">
        <v>3</v>
      </c>
      <c r="C455">
        <v>11</v>
      </c>
      <c r="D455" t="s">
        <v>5129</v>
      </c>
      <c r="E455" t="s">
        <v>6515</v>
      </c>
      <c r="F455" t="s">
        <v>9429</v>
      </c>
      <c r="G455" t="s">
        <v>11402</v>
      </c>
      <c r="H455">
        <f t="shared" si="7"/>
        <v>88</v>
      </c>
    </row>
    <row r="456" spans="1:8" x14ac:dyDescent="0.35">
      <c r="A456" t="s">
        <v>604</v>
      </c>
      <c r="B456">
        <v>3</v>
      </c>
      <c r="C456">
        <v>11</v>
      </c>
      <c r="D456" t="s">
        <v>4942</v>
      </c>
      <c r="E456" t="s">
        <v>6580</v>
      </c>
      <c r="F456" t="s">
        <v>9483</v>
      </c>
      <c r="G456" t="s">
        <v>11270</v>
      </c>
      <c r="H456">
        <f t="shared" si="7"/>
        <v>44</v>
      </c>
    </row>
    <row r="457" spans="1:8" x14ac:dyDescent="0.35">
      <c r="A457" t="s">
        <v>719</v>
      </c>
      <c r="B457">
        <v>3</v>
      </c>
      <c r="C457">
        <v>11</v>
      </c>
      <c r="D457" t="s">
        <v>4275</v>
      </c>
      <c r="E457" t="s">
        <v>6695</v>
      </c>
      <c r="F457" t="s">
        <v>9581</v>
      </c>
      <c r="G457" t="s">
        <v>11410</v>
      </c>
      <c r="H457">
        <f t="shared" si="7"/>
        <v>85</v>
      </c>
    </row>
    <row r="458" spans="1:8" x14ac:dyDescent="0.35">
      <c r="A458" t="s">
        <v>736</v>
      </c>
      <c r="B458">
        <v>3</v>
      </c>
      <c r="C458">
        <v>11</v>
      </c>
      <c r="D458" t="s">
        <v>3280</v>
      </c>
      <c r="E458" t="s">
        <v>6712</v>
      </c>
      <c r="F458" t="s">
        <v>9597</v>
      </c>
      <c r="G458" t="s">
        <v>11286</v>
      </c>
      <c r="H458">
        <f t="shared" si="7"/>
        <v>71</v>
      </c>
    </row>
    <row r="459" spans="1:8" x14ac:dyDescent="0.35">
      <c r="A459" t="s">
        <v>813</v>
      </c>
      <c r="B459">
        <v>3</v>
      </c>
      <c r="C459">
        <v>11</v>
      </c>
      <c r="D459" t="s">
        <v>5728</v>
      </c>
      <c r="E459" t="s">
        <v>6789</v>
      </c>
      <c r="F459" t="s">
        <v>9663</v>
      </c>
      <c r="G459" t="s">
        <v>11473</v>
      </c>
      <c r="H459">
        <f t="shared" si="7"/>
        <v>97</v>
      </c>
    </row>
    <row r="460" spans="1:8" x14ac:dyDescent="0.35">
      <c r="A460" t="s">
        <v>889</v>
      </c>
      <c r="B460">
        <v>3</v>
      </c>
      <c r="C460">
        <v>11</v>
      </c>
      <c r="D460" t="s">
        <v>5461</v>
      </c>
      <c r="E460" t="s">
        <v>6865</v>
      </c>
      <c r="F460" t="s">
        <v>9723</v>
      </c>
      <c r="G460" t="s">
        <v>11485</v>
      </c>
      <c r="H460">
        <f t="shared" si="7"/>
        <v>58</v>
      </c>
    </row>
    <row r="461" spans="1:8" x14ac:dyDescent="0.35">
      <c r="A461" t="s">
        <v>910</v>
      </c>
      <c r="B461">
        <v>3</v>
      </c>
      <c r="C461">
        <v>11</v>
      </c>
      <c r="D461" t="s">
        <v>5379</v>
      </c>
      <c r="E461" t="s">
        <v>6886</v>
      </c>
      <c r="F461" t="s">
        <v>9741</v>
      </c>
      <c r="G461" t="s">
        <v>11207</v>
      </c>
      <c r="H461">
        <f t="shared" si="7"/>
        <v>74</v>
      </c>
    </row>
    <row r="462" spans="1:8" x14ac:dyDescent="0.35">
      <c r="A462" t="s">
        <v>982</v>
      </c>
      <c r="B462">
        <v>3</v>
      </c>
      <c r="C462">
        <v>11</v>
      </c>
      <c r="D462" t="s">
        <v>4586</v>
      </c>
      <c r="E462" t="s">
        <v>6958</v>
      </c>
      <c r="F462" t="s">
        <v>9798</v>
      </c>
      <c r="G462" t="s">
        <v>11311</v>
      </c>
      <c r="H462">
        <f t="shared" si="7"/>
        <v>77</v>
      </c>
    </row>
    <row r="463" spans="1:8" x14ac:dyDescent="0.35">
      <c r="A463" t="s">
        <v>1034</v>
      </c>
      <c r="B463">
        <v>3</v>
      </c>
      <c r="C463">
        <v>11</v>
      </c>
      <c r="D463" t="s">
        <v>3596</v>
      </c>
      <c r="E463" t="s">
        <v>7010</v>
      </c>
      <c r="F463" t="s">
        <v>9840</v>
      </c>
      <c r="G463" t="s">
        <v>11252</v>
      </c>
      <c r="H463">
        <f t="shared" si="7"/>
        <v>187</v>
      </c>
    </row>
    <row r="464" spans="1:8" x14ac:dyDescent="0.35">
      <c r="A464" t="s">
        <v>1053</v>
      </c>
      <c r="B464">
        <v>3</v>
      </c>
      <c r="C464">
        <v>11</v>
      </c>
      <c r="D464" t="s">
        <v>3287</v>
      </c>
      <c r="E464" t="s">
        <v>7029</v>
      </c>
      <c r="F464" t="s">
        <v>9854</v>
      </c>
      <c r="G464" t="s">
        <v>11266</v>
      </c>
      <c r="H464">
        <f t="shared" si="7"/>
        <v>65</v>
      </c>
    </row>
    <row r="465" spans="1:8" x14ac:dyDescent="0.35">
      <c r="A465" t="s">
        <v>1186</v>
      </c>
      <c r="B465">
        <v>3</v>
      </c>
      <c r="C465">
        <v>11</v>
      </c>
      <c r="D465" t="s">
        <v>4090</v>
      </c>
      <c r="E465" t="s">
        <v>7162</v>
      </c>
      <c r="F465" t="s">
        <v>9950</v>
      </c>
      <c r="G465" t="s">
        <v>11277</v>
      </c>
      <c r="H465">
        <f t="shared" si="7"/>
        <v>50</v>
      </c>
    </row>
    <row r="466" spans="1:8" x14ac:dyDescent="0.35">
      <c r="A466" t="s">
        <v>1253</v>
      </c>
      <c r="B466">
        <v>3</v>
      </c>
      <c r="C466">
        <v>11</v>
      </c>
      <c r="D466" t="s">
        <v>3593</v>
      </c>
      <c r="E466" t="s">
        <v>7229</v>
      </c>
      <c r="F466" t="s">
        <v>8983</v>
      </c>
      <c r="G466" t="s">
        <v>11214</v>
      </c>
      <c r="H466">
        <f t="shared" si="7"/>
        <v>72</v>
      </c>
    </row>
    <row r="467" spans="1:8" x14ac:dyDescent="0.35">
      <c r="A467" t="s">
        <v>1437</v>
      </c>
      <c r="B467">
        <v>3</v>
      </c>
      <c r="C467">
        <v>11</v>
      </c>
      <c r="D467" t="s">
        <v>4711</v>
      </c>
      <c r="E467" t="s">
        <v>7413</v>
      </c>
      <c r="F467" t="s">
        <v>10129</v>
      </c>
      <c r="G467" t="s">
        <v>11340</v>
      </c>
      <c r="H467">
        <f t="shared" si="7"/>
        <v>64</v>
      </c>
    </row>
    <row r="468" spans="1:8" x14ac:dyDescent="0.35">
      <c r="A468" t="s">
        <v>1549</v>
      </c>
      <c r="B468">
        <v>3</v>
      </c>
      <c r="C468">
        <v>11</v>
      </c>
      <c r="D468" t="s">
        <v>4232</v>
      </c>
      <c r="E468" t="s">
        <v>7525</v>
      </c>
      <c r="F468" t="s">
        <v>10208</v>
      </c>
      <c r="G468" t="s">
        <v>11462</v>
      </c>
      <c r="H468">
        <f t="shared" si="7"/>
        <v>77</v>
      </c>
    </row>
    <row r="469" spans="1:8" x14ac:dyDescent="0.35">
      <c r="A469" t="s">
        <v>1557</v>
      </c>
      <c r="B469">
        <v>3</v>
      </c>
      <c r="C469">
        <v>11</v>
      </c>
      <c r="D469" t="s">
        <v>5561</v>
      </c>
      <c r="E469" t="s">
        <v>7533</v>
      </c>
      <c r="F469" t="s">
        <v>10213</v>
      </c>
      <c r="G469" t="s">
        <v>11251</v>
      </c>
      <c r="H469">
        <f t="shared" si="7"/>
        <v>90</v>
      </c>
    </row>
    <row r="470" spans="1:8" x14ac:dyDescent="0.35">
      <c r="A470" t="s">
        <v>1713</v>
      </c>
      <c r="B470">
        <v>3</v>
      </c>
      <c r="C470">
        <v>11</v>
      </c>
      <c r="D470" t="s">
        <v>4018</v>
      </c>
      <c r="E470" t="s">
        <v>7689</v>
      </c>
      <c r="F470" t="s">
        <v>10321</v>
      </c>
      <c r="G470" t="s">
        <v>11281</v>
      </c>
      <c r="H470">
        <f t="shared" si="7"/>
        <v>69</v>
      </c>
    </row>
    <row r="471" spans="1:8" x14ac:dyDescent="0.35">
      <c r="A471" t="s">
        <v>1893</v>
      </c>
      <c r="B471">
        <v>3</v>
      </c>
      <c r="C471">
        <v>11</v>
      </c>
      <c r="D471" t="s">
        <v>5958</v>
      </c>
      <c r="E471" t="s">
        <v>7869</v>
      </c>
      <c r="F471" t="s">
        <v>10431</v>
      </c>
      <c r="G471" t="s">
        <v>11519</v>
      </c>
      <c r="H471">
        <f t="shared" si="7"/>
        <v>91</v>
      </c>
    </row>
    <row r="472" spans="1:8" x14ac:dyDescent="0.35">
      <c r="A472" t="s">
        <v>1910</v>
      </c>
      <c r="B472">
        <v>3</v>
      </c>
      <c r="C472">
        <v>11</v>
      </c>
      <c r="D472" t="s">
        <v>4531</v>
      </c>
      <c r="E472" t="s">
        <v>7886</v>
      </c>
      <c r="F472" t="s">
        <v>10439</v>
      </c>
      <c r="G472" t="s">
        <v>11196</v>
      </c>
      <c r="H472">
        <f t="shared" si="7"/>
        <v>49</v>
      </c>
    </row>
    <row r="473" spans="1:8" x14ac:dyDescent="0.35">
      <c r="A473" t="s">
        <v>2665</v>
      </c>
      <c r="B473">
        <v>3</v>
      </c>
      <c r="C473">
        <v>11</v>
      </c>
      <c r="D473" t="s">
        <v>4595</v>
      </c>
      <c r="E473" t="s">
        <v>8641</v>
      </c>
      <c r="F473" t="s">
        <v>10942</v>
      </c>
      <c r="G473" t="s">
        <v>11460</v>
      </c>
      <c r="H473">
        <f t="shared" si="7"/>
        <v>12</v>
      </c>
    </row>
    <row r="474" spans="1:8" x14ac:dyDescent="0.35">
      <c r="A474" t="s">
        <v>120</v>
      </c>
      <c r="B474">
        <v>3</v>
      </c>
      <c r="C474">
        <v>10</v>
      </c>
      <c r="D474" t="s">
        <v>4761</v>
      </c>
      <c r="E474" t="s">
        <v>6096</v>
      </c>
      <c r="F474" t="s">
        <v>9069</v>
      </c>
      <c r="G474" t="s">
        <v>11269</v>
      </c>
      <c r="H474">
        <f t="shared" si="7"/>
        <v>93</v>
      </c>
    </row>
    <row r="475" spans="1:8" x14ac:dyDescent="0.35">
      <c r="A475" t="s">
        <v>167</v>
      </c>
      <c r="B475">
        <v>3</v>
      </c>
      <c r="C475">
        <v>10</v>
      </c>
      <c r="D475" t="s">
        <v>5772</v>
      </c>
      <c r="E475" t="s">
        <v>6143</v>
      </c>
      <c r="F475" t="s">
        <v>8983</v>
      </c>
      <c r="G475" t="s">
        <v>11273</v>
      </c>
      <c r="H475">
        <f t="shared" si="7"/>
        <v>129</v>
      </c>
    </row>
    <row r="476" spans="1:8" x14ac:dyDescent="0.35">
      <c r="A476" t="s">
        <v>185</v>
      </c>
      <c r="B476">
        <v>3</v>
      </c>
      <c r="C476">
        <v>10</v>
      </c>
      <c r="D476" t="s">
        <v>4468</v>
      </c>
      <c r="E476" t="s">
        <v>6161</v>
      </c>
      <c r="F476" t="s">
        <v>9122</v>
      </c>
      <c r="G476" t="s">
        <v>11310</v>
      </c>
      <c r="H476">
        <f t="shared" si="7"/>
        <v>85</v>
      </c>
    </row>
    <row r="477" spans="1:8" x14ac:dyDescent="0.35">
      <c r="A477" t="s">
        <v>195</v>
      </c>
      <c r="B477">
        <v>3</v>
      </c>
      <c r="C477">
        <v>10</v>
      </c>
      <c r="D477" t="s">
        <v>4310</v>
      </c>
      <c r="E477" t="s">
        <v>6171</v>
      </c>
      <c r="F477" t="s">
        <v>9130</v>
      </c>
      <c r="G477" t="s">
        <v>11152</v>
      </c>
      <c r="H477">
        <f t="shared" si="7"/>
        <v>78</v>
      </c>
    </row>
    <row r="478" spans="1:8" x14ac:dyDescent="0.35">
      <c r="A478" t="s">
        <v>494</v>
      </c>
      <c r="B478">
        <v>3</v>
      </c>
      <c r="C478">
        <v>10</v>
      </c>
      <c r="D478" t="s">
        <v>5946</v>
      </c>
      <c r="E478" t="s">
        <v>6470</v>
      </c>
      <c r="F478" t="s">
        <v>9390</v>
      </c>
      <c r="H478">
        <f t="shared" si="7"/>
        <v>82</v>
      </c>
    </row>
    <row r="479" spans="1:8" x14ac:dyDescent="0.35">
      <c r="A479" t="s">
        <v>526</v>
      </c>
      <c r="B479">
        <v>3</v>
      </c>
      <c r="C479">
        <v>10</v>
      </c>
      <c r="D479" t="s">
        <v>3758</v>
      </c>
      <c r="E479" t="s">
        <v>6502</v>
      </c>
      <c r="F479" t="s">
        <v>9420</v>
      </c>
      <c r="G479" t="s">
        <v>11279</v>
      </c>
      <c r="H479">
        <f t="shared" si="7"/>
        <v>84</v>
      </c>
    </row>
    <row r="480" spans="1:8" x14ac:dyDescent="0.35">
      <c r="A480" t="s">
        <v>562</v>
      </c>
      <c r="B480">
        <v>3</v>
      </c>
      <c r="C480">
        <v>10</v>
      </c>
      <c r="D480" t="s">
        <v>4947</v>
      </c>
      <c r="E480" t="s">
        <v>6538</v>
      </c>
      <c r="F480" t="s">
        <v>8983</v>
      </c>
      <c r="G480" t="s">
        <v>11226</v>
      </c>
      <c r="H480">
        <f t="shared" si="7"/>
        <v>63</v>
      </c>
    </row>
    <row r="481" spans="1:8" x14ac:dyDescent="0.35">
      <c r="A481" t="s">
        <v>656</v>
      </c>
      <c r="B481">
        <v>3</v>
      </c>
      <c r="C481">
        <v>10</v>
      </c>
      <c r="D481" t="s">
        <v>3364</v>
      </c>
      <c r="E481" t="s">
        <v>6632</v>
      </c>
      <c r="F481" t="s">
        <v>9528</v>
      </c>
      <c r="G481" t="s">
        <v>11455</v>
      </c>
      <c r="H481">
        <f t="shared" si="7"/>
        <v>70</v>
      </c>
    </row>
    <row r="482" spans="1:8" x14ac:dyDescent="0.35">
      <c r="A482" t="s">
        <v>714</v>
      </c>
      <c r="B482">
        <v>3</v>
      </c>
      <c r="C482">
        <v>10</v>
      </c>
      <c r="D482" t="s">
        <v>4402</v>
      </c>
      <c r="E482" t="s">
        <v>6690</v>
      </c>
      <c r="F482" t="s">
        <v>8983</v>
      </c>
      <c r="G482" t="s">
        <v>11220</v>
      </c>
      <c r="H482">
        <f t="shared" si="7"/>
        <v>59</v>
      </c>
    </row>
    <row r="483" spans="1:8" x14ac:dyDescent="0.35">
      <c r="A483" t="s">
        <v>1046</v>
      </c>
      <c r="B483">
        <v>3</v>
      </c>
      <c r="C483">
        <v>10</v>
      </c>
      <c r="D483" t="s">
        <v>4891</v>
      </c>
      <c r="E483" t="s">
        <v>7022</v>
      </c>
      <c r="F483" t="s">
        <v>8983</v>
      </c>
      <c r="G483" t="s">
        <v>11271</v>
      </c>
      <c r="H483">
        <f t="shared" si="7"/>
        <v>76</v>
      </c>
    </row>
    <row r="484" spans="1:8" x14ac:dyDescent="0.35">
      <c r="A484" t="s">
        <v>1067</v>
      </c>
      <c r="B484">
        <v>3</v>
      </c>
      <c r="C484">
        <v>10</v>
      </c>
      <c r="D484" t="s">
        <v>5354</v>
      </c>
      <c r="E484" t="s">
        <v>7043</v>
      </c>
      <c r="F484" t="s">
        <v>8983</v>
      </c>
      <c r="G484" t="s">
        <v>11224</v>
      </c>
      <c r="H484">
        <f t="shared" si="7"/>
        <v>88</v>
      </c>
    </row>
    <row r="485" spans="1:8" x14ac:dyDescent="0.35">
      <c r="A485" t="s">
        <v>1069</v>
      </c>
      <c r="B485">
        <v>3</v>
      </c>
      <c r="C485">
        <v>10</v>
      </c>
      <c r="D485" t="s">
        <v>3412</v>
      </c>
      <c r="E485" t="s">
        <v>7045</v>
      </c>
      <c r="F485" t="s">
        <v>8983</v>
      </c>
      <c r="G485" t="s">
        <v>11353</v>
      </c>
      <c r="H485">
        <f t="shared" si="7"/>
        <v>74</v>
      </c>
    </row>
    <row r="486" spans="1:8" x14ac:dyDescent="0.35">
      <c r="A486" t="s">
        <v>1286</v>
      </c>
      <c r="B486">
        <v>3</v>
      </c>
      <c r="C486">
        <v>10</v>
      </c>
      <c r="D486" t="s">
        <v>5185</v>
      </c>
      <c r="E486" t="s">
        <v>7262</v>
      </c>
      <c r="F486" t="s">
        <v>9785</v>
      </c>
      <c r="G486" t="s">
        <v>11441</v>
      </c>
      <c r="H486">
        <f t="shared" si="7"/>
        <v>71</v>
      </c>
    </row>
    <row r="487" spans="1:8" x14ac:dyDescent="0.35">
      <c r="A487" t="s">
        <v>1297</v>
      </c>
      <c r="B487">
        <v>3</v>
      </c>
      <c r="C487">
        <v>10</v>
      </c>
      <c r="D487" t="s">
        <v>4647</v>
      </c>
      <c r="E487" t="s">
        <v>7273</v>
      </c>
      <c r="F487" t="s">
        <v>10027</v>
      </c>
      <c r="G487" t="s">
        <v>11462</v>
      </c>
      <c r="H487">
        <f t="shared" si="7"/>
        <v>52</v>
      </c>
    </row>
    <row r="488" spans="1:8" x14ac:dyDescent="0.35">
      <c r="A488" t="s">
        <v>1306</v>
      </c>
      <c r="B488">
        <v>3</v>
      </c>
      <c r="C488">
        <v>10</v>
      </c>
      <c r="D488" t="s">
        <v>4528</v>
      </c>
      <c r="E488" t="s">
        <v>7282</v>
      </c>
      <c r="F488" t="s">
        <v>8983</v>
      </c>
      <c r="G488" t="s">
        <v>11164</v>
      </c>
      <c r="H488">
        <f t="shared" si="7"/>
        <v>89</v>
      </c>
    </row>
    <row r="489" spans="1:8" x14ac:dyDescent="0.35">
      <c r="A489" t="s">
        <v>1420</v>
      </c>
      <c r="B489">
        <v>3</v>
      </c>
      <c r="C489">
        <v>10</v>
      </c>
      <c r="D489" t="s">
        <v>5879</v>
      </c>
      <c r="E489" t="s">
        <v>7396</v>
      </c>
      <c r="F489" t="s">
        <v>10118</v>
      </c>
      <c r="G489" t="s">
        <v>11170</v>
      </c>
      <c r="H489">
        <f t="shared" si="7"/>
        <v>57</v>
      </c>
    </row>
    <row r="490" spans="1:8" x14ac:dyDescent="0.35">
      <c r="A490" t="s">
        <v>1421</v>
      </c>
      <c r="B490">
        <v>3</v>
      </c>
      <c r="C490">
        <v>10</v>
      </c>
      <c r="D490" t="s">
        <v>4933</v>
      </c>
      <c r="E490" t="s">
        <v>7397</v>
      </c>
      <c r="F490" t="s">
        <v>10119</v>
      </c>
      <c r="G490" t="s">
        <v>11183</v>
      </c>
      <c r="H490">
        <f t="shared" si="7"/>
        <v>80</v>
      </c>
    </row>
    <row r="491" spans="1:8" x14ac:dyDescent="0.35">
      <c r="A491" t="s">
        <v>1463</v>
      </c>
      <c r="B491">
        <v>3</v>
      </c>
      <c r="C491">
        <v>10</v>
      </c>
      <c r="D491" t="s">
        <v>4738</v>
      </c>
      <c r="E491" t="s">
        <v>7439</v>
      </c>
      <c r="F491" t="s">
        <v>10148</v>
      </c>
      <c r="G491" t="s">
        <v>11423</v>
      </c>
      <c r="H491">
        <f t="shared" si="7"/>
        <v>85</v>
      </c>
    </row>
    <row r="492" spans="1:8" x14ac:dyDescent="0.35">
      <c r="A492" t="s">
        <v>1631</v>
      </c>
      <c r="B492">
        <v>3</v>
      </c>
      <c r="C492">
        <v>10</v>
      </c>
      <c r="D492" t="s">
        <v>5192</v>
      </c>
      <c r="E492" t="s">
        <v>7607</v>
      </c>
      <c r="F492" t="s">
        <v>10263</v>
      </c>
      <c r="G492" t="s">
        <v>11167</v>
      </c>
      <c r="H492">
        <f t="shared" si="7"/>
        <v>101</v>
      </c>
    </row>
    <row r="493" spans="1:8" x14ac:dyDescent="0.35">
      <c r="A493" t="s">
        <v>2049</v>
      </c>
      <c r="B493">
        <v>3</v>
      </c>
      <c r="C493">
        <v>10</v>
      </c>
      <c r="D493" t="s">
        <v>5114</v>
      </c>
      <c r="E493" t="s">
        <v>8025</v>
      </c>
      <c r="F493" t="s">
        <v>10537</v>
      </c>
      <c r="G493" t="s">
        <v>11472</v>
      </c>
      <c r="H493">
        <f t="shared" si="7"/>
        <v>32</v>
      </c>
    </row>
    <row r="494" spans="1:8" x14ac:dyDescent="0.35">
      <c r="A494" t="s">
        <v>2584</v>
      </c>
      <c r="B494">
        <v>3</v>
      </c>
      <c r="C494">
        <v>10</v>
      </c>
      <c r="D494" t="s">
        <v>5182</v>
      </c>
      <c r="E494" t="s">
        <v>8560</v>
      </c>
      <c r="F494" t="s">
        <v>10895</v>
      </c>
      <c r="G494" t="s">
        <v>11295</v>
      </c>
      <c r="H494">
        <f t="shared" si="7"/>
        <v>22</v>
      </c>
    </row>
    <row r="495" spans="1:8" x14ac:dyDescent="0.35">
      <c r="A495" t="s">
        <v>2933</v>
      </c>
      <c r="B495">
        <v>3</v>
      </c>
      <c r="C495">
        <v>10</v>
      </c>
      <c r="D495" t="s">
        <v>5143</v>
      </c>
      <c r="E495" t="s">
        <v>8909</v>
      </c>
      <c r="F495" t="s">
        <v>11114</v>
      </c>
      <c r="G495" t="s">
        <v>11363</v>
      </c>
      <c r="H495">
        <f t="shared" si="7"/>
        <v>16</v>
      </c>
    </row>
    <row r="496" spans="1:8" x14ac:dyDescent="0.35">
      <c r="A496" t="s">
        <v>87</v>
      </c>
      <c r="B496">
        <v>3</v>
      </c>
      <c r="C496">
        <v>9</v>
      </c>
      <c r="D496" t="s">
        <v>5097</v>
      </c>
      <c r="E496" t="s">
        <v>6063</v>
      </c>
      <c r="F496" t="s">
        <v>9042</v>
      </c>
      <c r="G496" t="s">
        <v>11244</v>
      </c>
      <c r="H496">
        <f t="shared" si="7"/>
        <v>91</v>
      </c>
    </row>
    <row r="497" spans="1:8" x14ac:dyDescent="0.35">
      <c r="A497" t="s">
        <v>88</v>
      </c>
      <c r="B497">
        <v>3</v>
      </c>
      <c r="C497">
        <v>9</v>
      </c>
      <c r="D497" t="s">
        <v>4072</v>
      </c>
      <c r="E497" t="s">
        <v>6064</v>
      </c>
      <c r="F497" t="s">
        <v>9043</v>
      </c>
      <c r="G497" t="s">
        <v>11245</v>
      </c>
      <c r="H497">
        <f t="shared" si="7"/>
        <v>65</v>
      </c>
    </row>
    <row r="498" spans="1:8" x14ac:dyDescent="0.35">
      <c r="A498" t="s">
        <v>89</v>
      </c>
      <c r="B498">
        <v>3</v>
      </c>
      <c r="C498">
        <v>9</v>
      </c>
      <c r="D498" t="s">
        <v>4057</v>
      </c>
      <c r="E498" t="s">
        <v>6065</v>
      </c>
      <c r="F498" t="s">
        <v>9044</v>
      </c>
      <c r="G498" t="s">
        <v>11247</v>
      </c>
      <c r="H498">
        <f t="shared" si="7"/>
        <v>82</v>
      </c>
    </row>
    <row r="499" spans="1:8" x14ac:dyDescent="0.35">
      <c r="A499" t="s">
        <v>305</v>
      </c>
      <c r="B499">
        <v>3</v>
      </c>
      <c r="C499">
        <v>9</v>
      </c>
      <c r="D499" t="s">
        <v>3321</v>
      </c>
      <c r="E499" t="s">
        <v>6281</v>
      </c>
      <c r="F499" t="s">
        <v>9236</v>
      </c>
      <c r="G499" t="s">
        <v>11167</v>
      </c>
      <c r="H499">
        <f t="shared" si="7"/>
        <v>95</v>
      </c>
    </row>
    <row r="500" spans="1:8" x14ac:dyDescent="0.35">
      <c r="A500" t="s">
        <v>392</v>
      </c>
      <c r="B500">
        <v>3</v>
      </c>
      <c r="C500">
        <v>9</v>
      </c>
      <c r="D500" t="s">
        <v>4850</v>
      </c>
      <c r="E500" t="s">
        <v>6368</v>
      </c>
      <c r="F500" t="s">
        <v>9304</v>
      </c>
      <c r="G500" t="s">
        <v>11244</v>
      </c>
      <c r="H500">
        <f t="shared" si="7"/>
        <v>92</v>
      </c>
    </row>
    <row r="501" spans="1:8" x14ac:dyDescent="0.35">
      <c r="A501" t="s">
        <v>525</v>
      </c>
      <c r="B501">
        <v>3</v>
      </c>
      <c r="C501">
        <v>9</v>
      </c>
      <c r="D501" t="s">
        <v>5135</v>
      </c>
      <c r="E501" t="s">
        <v>6501</v>
      </c>
      <c r="F501" t="s">
        <v>9419</v>
      </c>
      <c r="G501" t="s">
        <v>11162</v>
      </c>
      <c r="H501">
        <f t="shared" si="7"/>
        <v>72</v>
      </c>
    </row>
    <row r="502" spans="1:8" x14ac:dyDescent="0.35">
      <c r="A502" t="s">
        <v>552</v>
      </c>
      <c r="B502">
        <v>3</v>
      </c>
      <c r="C502">
        <v>9</v>
      </c>
      <c r="D502" t="s">
        <v>4645</v>
      </c>
      <c r="E502" t="s">
        <v>6528</v>
      </c>
      <c r="F502" t="s">
        <v>9440</v>
      </c>
      <c r="G502" t="s">
        <v>11269</v>
      </c>
      <c r="H502">
        <f t="shared" si="7"/>
        <v>67</v>
      </c>
    </row>
    <row r="503" spans="1:8" x14ac:dyDescent="0.35">
      <c r="A503" t="s">
        <v>570</v>
      </c>
      <c r="B503">
        <v>3</v>
      </c>
      <c r="C503">
        <v>9</v>
      </c>
      <c r="D503" t="s">
        <v>4838</v>
      </c>
      <c r="E503" t="s">
        <v>6546</v>
      </c>
      <c r="F503" t="s">
        <v>8983</v>
      </c>
      <c r="G503" t="s">
        <v>11194</v>
      </c>
      <c r="H503">
        <f t="shared" si="7"/>
        <v>61</v>
      </c>
    </row>
    <row r="504" spans="1:8" x14ac:dyDescent="0.35">
      <c r="A504" t="s">
        <v>609</v>
      </c>
      <c r="B504">
        <v>3</v>
      </c>
      <c r="C504">
        <v>9</v>
      </c>
      <c r="D504" t="s">
        <v>4423</v>
      </c>
      <c r="E504" t="s">
        <v>6585</v>
      </c>
      <c r="F504" t="s">
        <v>9486</v>
      </c>
      <c r="G504" t="s">
        <v>11303</v>
      </c>
      <c r="H504">
        <f t="shared" si="7"/>
        <v>64</v>
      </c>
    </row>
    <row r="505" spans="1:8" x14ac:dyDescent="0.35">
      <c r="A505" t="s">
        <v>623</v>
      </c>
      <c r="B505">
        <v>3</v>
      </c>
      <c r="C505">
        <v>9</v>
      </c>
      <c r="D505" t="s">
        <v>4023</v>
      </c>
      <c r="E505" t="s">
        <v>6599</v>
      </c>
      <c r="F505" t="s">
        <v>9500</v>
      </c>
      <c r="G505" t="s">
        <v>11195</v>
      </c>
      <c r="H505">
        <f t="shared" si="7"/>
        <v>54</v>
      </c>
    </row>
    <row r="506" spans="1:8" x14ac:dyDescent="0.35">
      <c r="A506" t="s">
        <v>657</v>
      </c>
      <c r="B506">
        <v>3</v>
      </c>
      <c r="C506">
        <v>9</v>
      </c>
      <c r="D506" t="s">
        <v>5238</v>
      </c>
      <c r="E506" t="s">
        <v>6633</v>
      </c>
      <c r="F506" t="s">
        <v>9529</v>
      </c>
      <c r="G506" t="s">
        <v>11456</v>
      </c>
      <c r="H506">
        <f t="shared" si="7"/>
        <v>77</v>
      </c>
    </row>
    <row r="507" spans="1:8" x14ac:dyDescent="0.35">
      <c r="A507" t="s">
        <v>672</v>
      </c>
      <c r="B507">
        <v>3</v>
      </c>
      <c r="C507">
        <v>9</v>
      </c>
      <c r="D507" t="s">
        <v>4842</v>
      </c>
      <c r="E507" t="s">
        <v>6648</v>
      </c>
      <c r="F507" t="s">
        <v>9542</v>
      </c>
      <c r="G507" t="s">
        <v>11239</v>
      </c>
      <c r="H507">
        <f t="shared" si="7"/>
        <v>78</v>
      </c>
    </row>
    <row r="508" spans="1:8" x14ac:dyDescent="0.35">
      <c r="A508" t="s">
        <v>725</v>
      </c>
      <c r="B508">
        <v>3</v>
      </c>
      <c r="C508">
        <v>9</v>
      </c>
      <c r="D508" t="s">
        <v>4776</v>
      </c>
      <c r="E508" t="s">
        <v>6701</v>
      </c>
      <c r="F508" t="s">
        <v>9587</v>
      </c>
      <c r="G508" t="s">
        <v>11249</v>
      </c>
      <c r="H508">
        <f t="shared" si="7"/>
        <v>67</v>
      </c>
    </row>
    <row r="509" spans="1:8" x14ac:dyDescent="0.35">
      <c r="A509" t="s">
        <v>821</v>
      </c>
      <c r="B509">
        <v>3</v>
      </c>
      <c r="C509">
        <v>9</v>
      </c>
      <c r="D509" t="s">
        <v>3273</v>
      </c>
      <c r="E509" t="s">
        <v>6797</v>
      </c>
      <c r="F509" t="s">
        <v>9671</v>
      </c>
      <c r="G509" t="s">
        <v>11263</v>
      </c>
      <c r="H509">
        <f t="shared" si="7"/>
        <v>90</v>
      </c>
    </row>
    <row r="510" spans="1:8" x14ac:dyDescent="0.35">
      <c r="A510" t="s">
        <v>868</v>
      </c>
      <c r="B510">
        <v>3</v>
      </c>
      <c r="C510">
        <v>9</v>
      </c>
      <c r="D510" t="s">
        <v>4108</v>
      </c>
      <c r="E510" t="s">
        <v>6844</v>
      </c>
      <c r="F510" t="s">
        <v>9707</v>
      </c>
      <c r="G510" t="s">
        <v>11184</v>
      </c>
      <c r="H510">
        <f t="shared" si="7"/>
        <v>62</v>
      </c>
    </row>
    <row r="511" spans="1:8" x14ac:dyDescent="0.35">
      <c r="A511" t="s">
        <v>920</v>
      </c>
      <c r="B511">
        <v>3</v>
      </c>
      <c r="C511">
        <v>9</v>
      </c>
      <c r="D511" t="s">
        <v>5003</v>
      </c>
      <c r="E511" t="s">
        <v>6896</v>
      </c>
      <c r="F511" t="s">
        <v>9751</v>
      </c>
      <c r="G511" t="s">
        <v>11485</v>
      </c>
      <c r="H511">
        <f t="shared" si="7"/>
        <v>94</v>
      </c>
    </row>
    <row r="512" spans="1:8" x14ac:dyDescent="0.35">
      <c r="A512" t="s">
        <v>1074</v>
      </c>
      <c r="B512">
        <v>3</v>
      </c>
      <c r="C512">
        <v>9</v>
      </c>
      <c r="D512" t="s">
        <v>3588</v>
      </c>
      <c r="E512" t="s">
        <v>7050</v>
      </c>
      <c r="F512" t="s">
        <v>9872</v>
      </c>
      <c r="G512" t="s">
        <v>11269</v>
      </c>
      <c r="H512">
        <f t="shared" si="7"/>
        <v>83</v>
      </c>
    </row>
    <row r="513" spans="1:8" x14ac:dyDescent="0.35">
      <c r="A513" t="s">
        <v>1359</v>
      </c>
      <c r="B513">
        <v>3</v>
      </c>
      <c r="C513">
        <v>9</v>
      </c>
      <c r="D513" t="s">
        <v>5775</v>
      </c>
      <c r="E513" t="s">
        <v>7335</v>
      </c>
      <c r="F513" t="s">
        <v>8983</v>
      </c>
      <c r="G513" t="s">
        <v>11359</v>
      </c>
      <c r="H513">
        <f t="shared" si="7"/>
        <v>57</v>
      </c>
    </row>
    <row r="514" spans="1:8" x14ac:dyDescent="0.35">
      <c r="A514" t="s">
        <v>1360</v>
      </c>
      <c r="B514">
        <v>3</v>
      </c>
      <c r="C514">
        <v>9</v>
      </c>
      <c r="D514" t="s">
        <v>3730</v>
      </c>
      <c r="E514" t="s">
        <v>7336</v>
      </c>
      <c r="F514" t="s">
        <v>10075</v>
      </c>
      <c r="G514" t="s">
        <v>11167</v>
      </c>
      <c r="H514">
        <f t="shared" si="7"/>
        <v>52</v>
      </c>
    </row>
    <row r="515" spans="1:8" x14ac:dyDescent="0.35">
      <c r="A515" t="s">
        <v>1461</v>
      </c>
      <c r="B515">
        <v>3</v>
      </c>
      <c r="C515">
        <v>9</v>
      </c>
      <c r="D515" t="s">
        <v>4050</v>
      </c>
      <c r="E515" t="s">
        <v>7437</v>
      </c>
      <c r="F515" t="s">
        <v>10146</v>
      </c>
      <c r="G515" t="s">
        <v>11251</v>
      </c>
      <c r="H515">
        <f t="shared" ref="H515:H578" si="8">IF(LEN(TRIM(A515))=0,0,LEN(TRIM(A515))-LEN(SUBSTITUTE(TRIM(A515)," ",""))+1)</f>
        <v>83</v>
      </c>
    </row>
    <row r="516" spans="1:8" x14ac:dyDescent="0.35">
      <c r="A516" t="s">
        <v>1498</v>
      </c>
      <c r="B516">
        <v>3</v>
      </c>
      <c r="C516">
        <v>9</v>
      </c>
      <c r="D516" t="s">
        <v>4541</v>
      </c>
      <c r="E516" t="s">
        <v>7474</v>
      </c>
      <c r="F516" t="s">
        <v>10176</v>
      </c>
      <c r="G516" t="s">
        <v>11287</v>
      </c>
      <c r="H516">
        <f t="shared" si="8"/>
        <v>51</v>
      </c>
    </row>
    <row r="517" spans="1:8" x14ac:dyDescent="0.35">
      <c r="A517" t="s">
        <v>1601</v>
      </c>
      <c r="B517">
        <v>3</v>
      </c>
      <c r="C517">
        <v>9</v>
      </c>
      <c r="D517" t="s">
        <v>4112</v>
      </c>
      <c r="E517" t="s">
        <v>7577</v>
      </c>
      <c r="F517" t="s">
        <v>8983</v>
      </c>
      <c r="G517" t="s">
        <v>11194</v>
      </c>
      <c r="H517">
        <f t="shared" si="8"/>
        <v>197</v>
      </c>
    </row>
    <row r="518" spans="1:8" x14ac:dyDescent="0.35">
      <c r="A518" t="s">
        <v>1642</v>
      </c>
      <c r="B518">
        <v>3</v>
      </c>
      <c r="C518">
        <v>9</v>
      </c>
      <c r="D518" t="s">
        <v>3920</v>
      </c>
      <c r="E518" t="s">
        <v>7618</v>
      </c>
      <c r="F518" t="s">
        <v>10272</v>
      </c>
      <c r="G518" t="s">
        <v>11266</v>
      </c>
      <c r="H518">
        <f t="shared" si="8"/>
        <v>74</v>
      </c>
    </row>
    <row r="519" spans="1:8" x14ac:dyDescent="0.35">
      <c r="A519" t="s">
        <v>1924</v>
      </c>
      <c r="B519">
        <v>3</v>
      </c>
      <c r="C519">
        <v>9</v>
      </c>
      <c r="D519" t="s">
        <v>4997</v>
      </c>
      <c r="E519" t="s">
        <v>7900</v>
      </c>
      <c r="F519" t="s">
        <v>10449</v>
      </c>
      <c r="G519" t="s">
        <v>11416</v>
      </c>
      <c r="H519">
        <f t="shared" si="8"/>
        <v>41</v>
      </c>
    </row>
    <row r="520" spans="1:8" x14ac:dyDescent="0.35">
      <c r="A520" t="s">
        <v>2241</v>
      </c>
      <c r="B520">
        <v>3</v>
      </c>
      <c r="C520">
        <v>9</v>
      </c>
      <c r="D520" t="s">
        <v>4263</v>
      </c>
      <c r="E520" t="s">
        <v>8217</v>
      </c>
      <c r="F520" t="s">
        <v>10666</v>
      </c>
      <c r="G520" t="s">
        <v>11205</v>
      </c>
      <c r="H520">
        <f t="shared" si="8"/>
        <v>42</v>
      </c>
    </row>
    <row r="521" spans="1:8" x14ac:dyDescent="0.35">
      <c r="A521" t="s">
        <v>2282</v>
      </c>
      <c r="B521">
        <v>3</v>
      </c>
      <c r="C521">
        <v>9</v>
      </c>
      <c r="D521" t="s">
        <v>5169</v>
      </c>
      <c r="E521" t="s">
        <v>8258</v>
      </c>
      <c r="F521" t="s">
        <v>10695</v>
      </c>
      <c r="G521" t="s">
        <v>11390</v>
      </c>
      <c r="H521">
        <f t="shared" si="8"/>
        <v>40</v>
      </c>
    </row>
    <row r="522" spans="1:8" x14ac:dyDescent="0.35">
      <c r="A522" t="s">
        <v>2593</v>
      </c>
      <c r="B522">
        <v>3</v>
      </c>
      <c r="C522">
        <v>9</v>
      </c>
      <c r="D522" t="s">
        <v>4207</v>
      </c>
      <c r="E522" t="s">
        <v>8569</v>
      </c>
      <c r="F522" t="s">
        <v>8983</v>
      </c>
      <c r="G522" t="s">
        <v>11179</v>
      </c>
      <c r="H522">
        <f t="shared" si="8"/>
        <v>14</v>
      </c>
    </row>
    <row r="523" spans="1:8" x14ac:dyDescent="0.35">
      <c r="A523" t="s">
        <v>77</v>
      </c>
      <c r="B523">
        <v>3</v>
      </c>
      <c r="C523">
        <v>8</v>
      </c>
      <c r="D523" t="s">
        <v>4413</v>
      </c>
      <c r="E523" t="s">
        <v>6053</v>
      </c>
      <c r="F523" t="s">
        <v>9035</v>
      </c>
      <c r="G523" t="s">
        <v>11188</v>
      </c>
      <c r="H523">
        <f t="shared" si="8"/>
        <v>72</v>
      </c>
    </row>
    <row r="524" spans="1:8" x14ac:dyDescent="0.35">
      <c r="A524" t="s">
        <v>92</v>
      </c>
      <c r="B524">
        <v>3</v>
      </c>
      <c r="C524">
        <v>8</v>
      </c>
      <c r="D524" t="s">
        <v>4339</v>
      </c>
      <c r="E524" t="s">
        <v>6068</v>
      </c>
      <c r="F524" t="s">
        <v>9046</v>
      </c>
      <c r="G524" t="s">
        <v>11249</v>
      </c>
      <c r="H524">
        <f t="shared" si="8"/>
        <v>95</v>
      </c>
    </row>
    <row r="525" spans="1:8" x14ac:dyDescent="0.35">
      <c r="A525" t="s">
        <v>95</v>
      </c>
      <c r="B525">
        <v>3</v>
      </c>
      <c r="C525">
        <v>8</v>
      </c>
      <c r="D525" t="s">
        <v>4921</v>
      </c>
      <c r="E525" t="s">
        <v>6071</v>
      </c>
      <c r="F525" t="s">
        <v>9048</v>
      </c>
      <c r="G525" t="s">
        <v>11212</v>
      </c>
      <c r="H525">
        <f t="shared" si="8"/>
        <v>89</v>
      </c>
    </row>
    <row r="526" spans="1:8" x14ac:dyDescent="0.35">
      <c r="A526" t="s">
        <v>98</v>
      </c>
      <c r="B526">
        <v>3</v>
      </c>
      <c r="C526">
        <v>8</v>
      </c>
      <c r="D526" t="s">
        <v>4591</v>
      </c>
      <c r="E526" t="s">
        <v>6074</v>
      </c>
      <c r="F526" t="s">
        <v>9051</v>
      </c>
      <c r="G526" t="s">
        <v>11252</v>
      </c>
      <c r="H526">
        <f t="shared" si="8"/>
        <v>78</v>
      </c>
    </row>
    <row r="527" spans="1:8" x14ac:dyDescent="0.35">
      <c r="A527" t="s">
        <v>147</v>
      </c>
      <c r="B527">
        <v>3</v>
      </c>
      <c r="C527">
        <v>8</v>
      </c>
      <c r="D527" t="s">
        <v>5200</v>
      </c>
      <c r="E527" t="s">
        <v>6123</v>
      </c>
      <c r="F527" t="s">
        <v>9091</v>
      </c>
      <c r="G527" t="s">
        <v>11288</v>
      </c>
      <c r="H527">
        <f t="shared" si="8"/>
        <v>68</v>
      </c>
    </row>
    <row r="528" spans="1:8" x14ac:dyDescent="0.35">
      <c r="A528" t="s">
        <v>154</v>
      </c>
      <c r="B528">
        <v>3</v>
      </c>
      <c r="C528">
        <v>8</v>
      </c>
      <c r="D528" t="s">
        <v>3664</v>
      </c>
      <c r="E528" t="s">
        <v>6130</v>
      </c>
      <c r="F528" t="s">
        <v>9097</v>
      </c>
      <c r="G528" t="s">
        <v>11168</v>
      </c>
      <c r="H528">
        <f t="shared" si="8"/>
        <v>93</v>
      </c>
    </row>
    <row r="529" spans="1:8" x14ac:dyDescent="0.35">
      <c r="A529" t="s">
        <v>158</v>
      </c>
      <c r="B529">
        <v>3</v>
      </c>
      <c r="C529">
        <v>8</v>
      </c>
      <c r="D529" t="s">
        <v>4677</v>
      </c>
      <c r="E529" t="s">
        <v>6134</v>
      </c>
      <c r="F529" t="s">
        <v>8983</v>
      </c>
      <c r="G529" t="s">
        <v>11229</v>
      </c>
      <c r="H529">
        <f t="shared" si="8"/>
        <v>73</v>
      </c>
    </row>
    <row r="530" spans="1:8" x14ac:dyDescent="0.35">
      <c r="A530" t="s">
        <v>183</v>
      </c>
      <c r="B530">
        <v>3</v>
      </c>
      <c r="C530">
        <v>8</v>
      </c>
      <c r="D530" t="s">
        <v>5241</v>
      </c>
      <c r="E530" t="s">
        <v>6159</v>
      </c>
      <c r="F530" t="s">
        <v>9120</v>
      </c>
      <c r="G530" t="s">
        <v>11167</v>
      </c>
      <c r="H530">
        <f t="shared" si="8"/>
        <v>76</v>
      </c>
    </row>
    <row r="531" spans="1:8" x14ac:dyDescent="0.35">
      <c r="A531" t="s">
        <v>204</v>
      </c>
      <c r="B531">
        <v>3</v>
      </c>
      <c r="C531">
        <v>8</v>
      </c>
      <c r="D531" t="s">
        <v>4099</v>
      </c>
      <c r="E531" t="s">
        <v>6180</v>
      </c>
      <c r="F531" t="s">
        <v>9139</v>
      </c>
      <c r="G531" t="s">
        <v>11317</v>
      </c>
      <c r="H531">
        <f t="shared" si="8"/>
        <v>99</v>
      </c>
    </row>
    <row r="532" spans="1:8" x14ac:dyDescent="0.35">
      <c r="A532" t="s">
        <v>259</v>
      </c>
      <c r="B532">
        <v>3</v>
      </c>
      <c r="C532">
        <v>8</v>
      </c>
      <c r="D532" t="s">
        <v>4279</v>
      </c>
      <c r="E532" t="s">
        <v>6235</v>
      </c>
      <c r="F532" t="s">
        <v>9196</v>
      </c>
      <c r="G532" t="s">
        <v>11328</v>
      </c>
      <c r="H532">
        <f t="shared" si="8"/>
        <v>53</v>
      </c>
    </row>
    <row r="533" spans="1:8" x14ac:dyDescent="0.35">
      <c r="A533" t="s">
        <v>291</v>
      </c>
      <c r="B533">
        <v>3</v>
      </c>
      <c r="C533">
        <v>8</v>
      </c>
      <c r="D533" t="s">
        <v>4539</v>
      </c>
      <c r="E533" t="s">
        <v>6267</v>
      </c>
      <c r="F533" t="s">
        <v>9226</v>
      </c>
      <c r="G533" t="s">
        <v>11350</v>
      </c>
      <c r="H533">
        <f t="shared" si="8"/>
        <v>72</v>
      </c>
    </row>
    <row r="534" spans="1:8" x14ac:dyDescent="0.35">
      <c r="A534" t="s">
        <v>309</v>
      </c>
      <c r="B534">
        <v>3</v>
      </c>
      <c r="C534">
        <v>8</v>
      </c>
      <c r="D534" t="s">
        <v>4244</v>
      </c>
      <c r="E534" t="s">
        <v>6285</v>
      </c>
      <c r="F534" t="s">
        <v>9237</v>
      </c>
      <c r="G534" t="s">
        <v>11231</v>
      </c>
      <c r="H534">
        <f t="shared" si="8"/>
        <v>88</v>
      </c>
    </row>
    <row r="535" spans="1:8" x14ac:dyDescent="0.35">
      <c r="A535" t="s">
        <v>316</v>
      </c>
      <c r="B535">
        <v>3</v>
      </c>
      <c r="C535">
        <v>8</v>
      </c>
      <c r="D535" t="s">
        <v>5625</v>
      </c>
      <c r="E535" t="s">
        <v>6292</v>
      </c>
      <c r="F535" t="s">
        <v>9240</v>
      </c>
      <c r="G535" t="s">
        <v>11196</v>
      </c>
      <c r="H535">
        <f t="shared" si="8"/>
        <v>98</v>
      </c>
    </row>
    <row r="536" spans="1:8" x14ac:dyDescent="0.35">
      <c r="A536" t="s">
        <v>338</v>
      </c>
      <c r="B536">
        <v>3</v>
      </c>
      <c r="C536">
        <v>8</v>
      </c>
      <c r="D536" t="s">
        <v>5036</v>
      </c>
      <c r="E536" t="s">
        <v>6314</v>
      </c>
      <c r="F536" t="s">
        <v>9260</v>
      </c>
      <c r="G536" t="s">
        <v>11368</v>
      </c>
      <c r="H536">
        <f t="shared" si="8"/>
        <v>88</v>
      </c>
    </row>
    <row r="537" spans="1:8" x14ac:dyDescent="0.35">
      <c r="A537" t="s">
        <v>389</v>
      </c>
      <c r="B537">
        <v>3</v>
      </c>
      <c r="C537">
        <v>8</v>
      </c>
      <c r="D537" t="s">
        <v>4196</v>
      </c>
      <c r="E537" t="s">
        <v>6365</v>
      </c>
      <c r="F537" t="s">
        <v>8983</v>
      </c>
      <c r="G537" t="s">
        <v>11228</v>
      </c>
      <c r="H537">
        <f t="shared" si="8"/>
        <v>53</v>
      </c>
    </row>
    <row r="538" spans="1:8" x14ac:dyDescent="0.35">
      <c r="A538" t="s">
        <v>398</v>
      </c>
      <c r="B538">
        <v>3</v>
      </c>
      <c r="C538">
        <v>8</v>
      </c>
      <c r="D538" t="s">
        <v>3662</v>
      </c>
      <c r="E538" t="s">
        <v>6374</v>
      </c>
      <c r="F538" t="s">
        <v>8983</v>
      </c>
      <c r="G538" t="s">
        <v>11243</v>
      </c>
      <c r="H538">
        <f t="shared" si="8"/>
        <v>93</v>
      </c>
    </row>
    <row r="539" spans="1:8" x14ac:dyDescent="0.35">
      <c r="A539" t="s">
        <v>420</v>
      </c>
      <c r="B539">
        <v>3</v>
      </c>
      <c r="C539">
        <v>8</v>
      </c>
      <c r="D539" t="s">
        <v>4656</v>
      </c>
      <c r="E539" t="s">
        <v>6396</v>
      </c>
      <c r="F539" t="s">
        <v>9328</v>
      </c>
      <c r="G539" t="s">
        <v>11400</v>
      </c>
      <c r="H539">
        <f t="shared" si="8"/>
        <v>86</v>
      </c>
    </row>
    <row r="540" spans="1:8" x14ac:dyDescent="0.35">
      <c r="A540" t="s">
        <v>457</v>
      </c>
      <c r="B540">
        <v>3</v>
      </c>
      <c r="C540">
        <v>8</v>
      </c>
      <c r="D540" t="s">
        <v>3523</v>
      </c>
      <c r="E540" t="s">
        <v>6433</v>
      </c>
      <c r="F540" t="s">
        <v>9360</v>
      </c>
      <c r="G540" t="s">
        <v>11410</v>
      </c>
      <c r="H540">
        <f t="shared" si="8"/>
        <v>59</v>
      </c>
    </row>
    <row r="541" spans="1:8" x14ac:dyDescent="0.35">
      <c r="A541" t="s">
        <v>478</v>
      </c>
      <c r="B541">
        <v>3</v>
      </c>
      <c r="C541">
        <v>8</v>
      </c>
      <c r="D541" t="s">
        <v>5196</v>
      </c>
      <c r="E541" t="s">
        <v>6454</v>
      </c>
      <c r="F541" t="s">
        <v>8983</v>
      </c>
      <c r="G541" t="s">
        <v>11164</v>
      </c>
      <c r="H541">
        <f t="shared" si="8"/>
        <v>65</v>
      </c>
    </row>
    <row r="542" spans="1:8" x14ac:dyDescent="0.35">
      <c r="A542" t="s">
        <v>514</v>
      </c>
      <c r="B542">
        <v>3</v>
      </c>
      <c r="C542">
        <v>8</v>
      </c>
      <c r="D542" t="s">
        <v>4729</v>
      </c>
      <c r="E542" t="s">
        <v>6490</v>
      </c>
      <c r="F542" t="s">
        <v>9410</v>
      </c>
      <c r="H542">
        <f t="shared" si="8"/>
        <v>80</v>
      </c>
    </row>
    <row r="543" spans="1:8" x14ac:dyDescent="0.35">
      <c r="A543" t="s">
        <v>565</v>
      </c>
      <c r="B543">
        <v>3</v>
      </c>
      <c r="C543">
        <v>8</v>
      </c>
      <c r="D543" t="s">
        <v>3962</v>
      </c>
      <c r="E543" t="s">
        <v>6541</v>
      </c>
      <c r="F543" t="s">
        <v>9450</v>
      </c>
      <c r="G543" t="s">
        <v>11340</v>
      </c>
      <c r="H543">
        <f t="shared" si="8"/>
        <v>86</v>
      </c>
    </row>
    <row r="544" spans="1:8" x14ac:dyDescent="0.35">
      <c r="A544" t="s">
        <v>649</v>
      </c>
      <c r="B544">
        <v>3</v>
      </c>
      <c r="C544">
        <v>8</v>
      </c>
      <c r="D544" t="s">
        <v>5459</v>
      </c>
      <c r="E544" t="s">
        <v>6625</v>
      </c>
      <c r="F544" t="s">
        <v>9522</v>
      </c>
      <c r="G544" t="s">
        <v>11207</v>
      </c>
      <c r="H544">
        <f t="shared" si="8"/>
        <v>55</v>
      </c>
    </row>
    <row r="545" spans="1:8" x14ac:dyDescent="0.35">
      <c r="A545" t="s">
        <v>701</v>
      </c>
      <c r="B545">
        <v>3</v>
      </c>
      <c r="C545">
        <v>8</v>
      </c>
      <c r="D545" t="s">
        <v>5614</v>
      </c>
      <c r="E545" t="s">
        <v>6677</v>
      </c>
      <c r="F545" t="s">
        <v>9567</v>
      </c>
      <c r="G545" t="s">
        <v>11278</v>
      </c>
      <c r="H545">
        <f t="shared" si="8"/>
        <v>94</v>
      </c>
    </row>
    <row r="546" spans="1:8" x14ac:dyDescent="0.35">
      <c r="A546" t="s">
        <v>713</v>
      </c>
      <c r="B546">
        <v>3</v>
      </c>
      <c r="C546">
        <v>8</v>
      </c>
      <c r="D546" t="s">
        <v>4156</v>
      </c>
      <c r="E546" t="s">
        <v>6689</v>
      </c>
      <c r="F546" t="s">
        <v>9576</v>
      </c>
      <c r="G546" t="s">
        <v>11374</v>
      </c>
      <c r="H546">
        <f t="shared" si="8"/>
        <v>88</v>
      </c>
    </row>
    <row r="547" spans="1:8" x14ac:dyDescent="0.35">
      <c r="A547" t="s">
        <v>733</v>
      </c>
      <c r="B547">
        <v>3</v>
      </c>
      <c r="C547">
        <v>8</v>
      </c>
      <c r="D547" t="s">
        <v>5753</v>
      </c>
      <c r="E547" t="s">
        <v>6709</v>
      </c>
      <c r="F547" t="s">
        <v>9594</v>
      </c>
      <c r="G547" t="s">
        <v>11223</v>
      </c>
      <c r="H547">
        <f t="shared" si="8"/>
        <v>84</v>
      </c>
    </row>
    <row r="548" spans="1:8" x14ac:dyDescent="0.35">
      <c r="A548" t="s">
        <v>760</v>
      </c>
      <c r="B548">
        <v>3</v>
      </c>
      <c r="C548">
        <v>8</v>
      </c>
      <c r="D548" t="s">
        <v>4797</v>
      </c>
      <c r="E548" t="s">
        <v>6736</v>
      </c>
      <c r="F548" t="s">
        <v>9619</v>
      </c>
      <c r="G548" t="s">
        <v>11422</v>
      </c>
      <c r="H548">
        <f t="shared" si="8"/>
        <v>100</v>
      </c>
    </row>
    <row r="549" spans="1:8" x14ac:dyDescent="0.35">
      <c r="A549" t="s">
        <v>906</v>
      </c>
      <c r="B549">
        <v>3</v>
      </c>
      <c r="C549">
        <v>8</v>
      </c>
      <c r="D549" t="s">
        <v>4235</v>
      </c>
      <c r="E549" t="s">
        <v>6882</v>
      </c>
      <c r="F549" t="s">
        <v>9738</v>
      </c>
      <c r="G549" t="s">
        <v>11479</v>
      </c>
      <c r="H549">
        <f t="shared" si="8"/>
        <v>70</v>
      </c>
    </row>
    <row r="550" spans="1:8" x14ac:dyDescent="0.35">
      <c r="A550" t="s">
        <v>969</v>
      </c>
      <c r="B550">
        <v>3</v>
      </c>
      <c r="C550">
        <v>8</v>
      </c>
      <c r="D550" t="s">
        <v>4498</v>
      </c>
      <c r="E550" t="s">
        <v>6945</v>
      </c>
      <c r="F550" t="s">
        <v>9791</v>
      </c>
      <c r="G550" t="s">
        <v>11389</v>
      </c>
      <c r="H550">
        <f t="shared" si="8"/>
        <v>60</v>
      </c>
    </row>
    <row r="551" spans="1:8" x14ac:dyDescent="0.35">
      <c r="A551" t="s">
        <v>1036</v>
      </c>
      <c r="B551">
        <v>3</v>
      </c>
      <c r="C551">
        <v>8</v>
      </c>
      <c r="D551" t="s">
        <v>4241</v>
      </c>
      <c r="E551" t="s">
        <v>7012</v>
      </c>
      <c r="F551" t="s">
        <v>9841</v>
      </c>
      <c r="G551" t="s">
        <v>11496</v>
      </c>
      <c r="H551">
        <f t="shared" si="8"/>
        <v>58</v>
      </c>
    </row>
    <row r="552" spans="1:8" x14ac:dyDescent="0.35">
      <c r="A552" t="s">
        <v>1038</v>
      </c>
      <c r="B552">
        <v>3</v>
      </c>
      <c r="C552">
        <v>8</v>
      </c>
      <c r="D552" t="s">
        <v>3883</v>
      </c>
      <c r="E552" t="s">
        <v>7014</v>
      </c>
      <c r="F552" t="s">
        <v>9843</v>
      </c>
      <c r="G552" t="s">
        <v>11165</v>
      </c>
      <c r="H552">
        <f t="shared" si="8"/>
        <v>80</v>
      </c>
    </row>
    <row r="553" spans="1:8" x14ac:dyDescent="0.35">
      <c r="A553" t="s">
        <v>1048</v>
      </c>
      <c r="B553">
        <v>3</v>
      </c>
      <c r="C553">
        <v>8</v>
      </c>
      <c r="D553" t="s">
        <v>4301</v>
      </c>
      <c r="E553" t="s">
        <v>7024</v>
      </c>
      <c r="F553" t="s">
        <v>9851</v>
      </c>
      <c r="G553" t="s">
        <v>11210</v>
      </c>
      <c r="H553">
        <f t="shared" si="8"/>
        <v>96</v>
      </c>
    </row>
    <row r="554" spans="1:8" x14ac:dyDescent="0.35">
      <c r="A554" t="s">
        <v>1060</v>
      </c>
      <c r="B554">
        <v>3</v>
      </c>
      <c r="C554">
        <v>8</v>
      </c>
      <c r="D554" t="s">
        <v>4959</v>
      </c>
      <c r="E554" t="s">
        <v>7036</v>
      </c>
      <c r="F554" t="s">
        <v>9861</v>
      </c>
      <c r="G554" t="s">
        <v>11354</v>
      </c>
      <c r="H554">
        <f t="shared" si="8"/>
        <v>85</v>
      </c>
    </row>
    <row r="555" spans="1:8" x14ac:dyDescent="0.35">
      <c r="A555" t="s">
        <v>1179</v>
      </c>
      <c r="B555">
        <v>3</v>
      </c>
      <c r="C555">
        <v>8</v>
      </c>
      <c r="D555" t="s">
        <v>3122</v>
      </c>
      <c r="E555" t="s">
        <v>7155</v>
      </c>
      <c r="F555" t="s">
        <v>9944</v>
      </c>
      <c r="G555" t="s">
        <v>11482</v>
      </c>
      <c r="H555">
        <f t="shared" si="8"/>
        <v>56</v>
      </c>
    </row>
    <row r="556" spans="1:8" x14ac:dyDescent="0.35">
      <c r="A556" t="s">
        <v>1299</v>
      </c>
      <c r="B556">
        <v>3</v>
      </c>
      <c r="C556">
        <v>8</v>
      </c>
      <c r="D556" t="s">
        <v>4037</v>
      </c>
      <c r="E556" t="s">
        <v>7275</v>
      </c>
      <c r="F556" t="s">
        <v>10029</v>
      </c>
      <c r="G556" t="s">
        <v>11196</v>
      </c>
      <c r="H556">
        <f t="shared" si="8"/>
        <v>55</v>
      </c>
    </row>
    <row r="557" spans="1:8" x14ac:dyDescent="0.35">
      <c r="A557" t="s">
        <v>1346</v>
      </c>
      <c r="B557">
        <v>3</v>
      </c>
      <c r="C557">
        <v>8</v>
      </c>
      <c r="D557" t="s">
        <v>3818</v>
      </c>
      <c r="E557" t="s">
        <v>7322</v>
      </c>
      <c r="F557" t="s">
        <v>10064</v>
      </c>
      <c r="G557" t="s">
        <v>11163</v>
      </c>
      <c r="H557">
        <f t="shared" si="8"/>
        <v>84</v>
      </c>
    </row>
    <row r="558" spans="1:8" x14ac:dyDescent="0.35">
      <c r="A558" t="s">
        <v>1504</v>
      </c>
      <c r="B558">
        <v>3</v>
      </c>
      <c r="C558">
        <v>8</v>
      </c>
      <c r="D558" t="s">
        <v>4726</v>
      </c>
      <c r="E558" t="s">
        <v>7480</v>
      </c>
      <c r="F558" t="s">
        <v>8983</v>
      </c>
      <c r="G558" t="s">
        <v>11229</v>
      </c>
      <c r="H558">
        <f t="shared" si="8"/>
        <v>86</v>
      </c>
    </row>
    <row r="559" spans="1:8" x14ac:dyDescent="0.35">
      <c r="A559" t="s">
        <v>1527</v>
      </c>
      <c r="B559">
        <v>3</v>
      </c>
      <c r="C559">
        <v>8</v>
      </c>
      <c r="D559" t="s">
        <v>4667</v>
      </c>
      <c r="E559" t="s">
        <v>7503</v>
      </c>
      <c r="F559" t="s">
        <v>8983</v>
      </c>
      <c r="G559" t="s">
        <v>11194</v>
      </c>
      <c r="H559">
        <f t="shared" si="8"/>
        <v>52</v>
      </c>
    </row>
    <row r="560" spans="1:8" x14ac:dyDescent="0.35">
      <c r="A560" t="s">
        <v>1770</v>
      </c>
      <c r="B560">
        <v>3</v>
      </c>
      <c r="C560">
        <v>8</v>
      </c>
      <c r="D560" t="s">
        <v>3767</v>
      </c>
      <c r="E560" t="s">
        <v>7746</v>
      </c>
      <c r="F560" t="s">
        <v>8983</v>
      </c>
      <c r="G560" t="s">
        <v>11200</v>
      </c>
      <c r="H560">
        <f t="shared" si="8"/>
        <v>39</v>
      </c>
    </row>
    <row r="561" spans="1:8" x14ac:dyDescent="0.35">
      <c r="A561" t="s">
        <v>1782</v>
      </c>
      <c r="B561">
        <v>3</v>
      </c>
      <c r="C561">
        <v>8</v>
      </c>
      <c r="D561" t="s">
        <v>5319</v>
      </c>
      <c r="E561" t="s">
        <v>7758</v>
      </c>
      <c r="F561" t="s">
        <v>10362</v>
      </c>
      <c r="G561" t="s">
        <v>11417</v>
      </c>
      <c r="H561">
        <f t="shared" si="8"/>
        <v>58</v>
      </c>
    </row>
    <row r="562" spans="1:8" x14ac:dyDescent="0.35">
      <c r="A562" t="s">
        <v>1904</v>
      </c>
      <c r="B562">
        <v>3</v>
      </c>
      <c r="C562">
        <v>8</v>
      </c>
      <c r="D562" t="s">
        <v>5814</v>
      </c>
      <c r="E562" t="s">
        <v>7880</v>
      </c>
      <c r="F562" t="s">
        <v>8983</v>
      </c>
      <c r="G562" t="s">
        <v>11229</v>
      </c>
      <c r="H562">
        <f t="shared" si="8"/>
        <v>73</v>
      </c>
    </row>
    <row r="563" spans="1:8" x14ac:dyDescent="0.35">
      <c r="A563" t="s">
        <v>1955</v>
      </c>
      <c r="B563">
        <v>3</v>
      </c>
      <c r="C563">
        <v>8</v>
      </c>
      <c r="D563" t="s">
        <v>4317</v>
      </c>
      <c r="E563" t="s">
        <v>7931</v>
      </c>
      <c r="F563" t="s">
        <v>10473</v>
      </c>
      <c r="G563" t="s">
        <v>11289</v>
      </c>
      <c r="H563">
        <f t="shared" si="8"/>
        <v>39</v>
      </c>
    </row>
    <row r="564" spans="1:8" x14ac:dyDescent="0.35">
      <c r="A564" t="s">
        <v>2072</v>
      </c>
      <c r="B564">
        <v>3</v>
      </c>
      <c r="C564">
        <v>8</v>
      </c>
      <c r="D564" t="s">
        <v>4909</v>
      </c>
      <c r="E564" t="s">
        <v>8048</v>
      </c>
      <c r="F564" t="s">
        <v>8983</v>
      </c>
      <c r="G564" t="s">
        <v>11418</v>
      </c>
      <c r="H564">
        <f t="shared" si="8"/>
        <v>30</v>
      </c>
    </row>
    <row r="565" spans="1:8" x14ac:dyDescent="0.35">
      <c r="A565" t="s">
        <v>2192</v>
      </c>
      <c r="B565">
        <v>3</v>
      </c>
      <c r="C565">
        <v>8</v>
      </c>
      <c r="D565" t="s">
        <v>5874</v>
      </c>
      <c r="E565" t="s">
        <v>8168</v>
      </c>
      <c r="F565" t="s">
        <v>10632</v>
      </c>
      <c r="G565" t="s">
        <v>11455</v>
      </c>
      <c r="H565">
        <f t="shared" si="8"/>
        <v>65</v>
      </c>
    </row>
    <row r="566" spans="1:8" x14ac:dyDescent="0.35">
      <c r="A566" t="s">
        <v>2682</v>
      </c>
      <c r="B566">
        <v>3</v>
      </c>
      <c r="C566">
        <v>8</v>
      </c>
      <c r="D566" t="s">
        <v>4758</v>
      </c>
      <c r="E566" t="s">
        <v>8658</v>
      </c>
      <c r="F566" t="s">
        <v>10954</v>
      </c>
      <c r="G566" t="s">
        <v>11470</v>
      </c>
      <c r="H566">
        <f t="shared" si="8"/>
        <v>11</v>
      </c>
    </row>
    <row r="567" spans="1:8" x14ac:dyDescent="0.35">
      <c r="A567" t="s">
        <v>2710</v>
      </c>
      <c r="B567">
        <v>3</v>
      </c>
      <c r="C567">
        <v>8</v>
      </c>
      <c r="D567" t="s">
        <v>4852</v>
      </c>
      <c r="E567" t="s">
        <v>8686</v>
      </c>
      <c r="F567" t="s">
        <v>10972</v>
      </c>
      <c r="G567" t="s">
        <v>11167</v>
      </c>
      <c r="H567">
        <f t="shared" si="8"/>
        <v>9</v>
      </c>
    </row>
    <row r="568" spans="1:8" x14ac:dyDescent="0.35">
      <c r="A568" t="s">
        <v>2757</v>
      </c>
      <c r="B568">
        <v>3</v>
      </c>
      <c r="C568">
        <v>8</v>
      </c>
      <c r="D568" t="s">
        <v>4118</v>
      </c>
      <c r="E568" t="s">
        <v>8733</v>
      </c>
      <c r="F568" t="s">
        <v>8983</v>
      </c>
      <c r="G568" t="s">
        <v>11438</v>
      </c>
      <c r="H568">
        <f t="shared" si="8"/>
        <v>12</v>
      </c>
    </row>
    <row r="569" spans="1:8" x14ac:dyDescent="0.35">
      <c r="A569" t="s">
        <v>2760</v>
      </c>
      <c r="B569">
        <v>3</v>
      </c>
      <c r="C569">
        <v>8</v>
      </c>
      <c r="D569" t="s">
        <v>4185</v>
      </c>
      <c r="E569" t="s">
        <v>8736</v>
      </c>
      <c r="F569" t="s">
        <v>11005</v>
      </c>
      <c r="G569" t="s">
        <v>11374</v>
      </c>
      <c r="H569">
        <f t="shared" si="8"/>
        <v>19</v>
      </c>
    </row>
    <row r="570" spans="1:8" x14ac:dyDescent="0.35">
      <c r="A570" t="s">
        <v>2761</v>
      </c>
      <c r="B570">
        <v>3</v>
      </c>
      <c r="C570">
        <v>8</v>
      </c>
      <c r="D570" t="s">
        <v>4126</v>
      </c>
      <c r="E570" t="s">
        <v>8737</v>
      </c>
      <c r="F570" t="s">
        <v>8983</v>
      </c>
      <c r="G570" t="s">
        <v>11438</v>
      </c>
      <c r="H570">
        <f t="shared" si="8"/>
        <v>19</v>
      </c>
    </row>
    <row r="571" spans="1:8" x14ac:dyDescent="0.35">
      <c r="A571" t="s">
        <v>26</v>
      </c>
      <c r="B571">
        <v>3</v>
      </c>
      <c r="C571">
        <v>7</v>
      </c>
      <c r="D571" t="s">
        <v>4259</v>
      </c>
      <c r="E571" t="s">
        <v>6002</v>
      </c>
      <c r="F571" t="s">
        <v>8983</v>
      </c>
      <c r="G571" t="s">
        <v>11171</v>
      </c>
      <c r="H571">
        <f t="shared" si="8"/>
        <v>87</v>
      </c>
    </row>
    <row r="572" spans="1:8" x14ac:dyDescent="0.35">
      <c r="A572" t="s">
        <v>97</v>
      </c>
      <c r="B572">
        <v>3</v>
      </c>
      <c r="C572">
        <v>7</v>
      </c>
      <c r="D572" t="s">
        <v>3754</v>
      </c>
      <c r="E572" t="s">
        <v>6073</v>
      </c>
      <c r="F572" t="s">
        <v>9050</v>
      </c>
      <c r="G572" t="s">
        <v>11251</v>
      </c>
      <c r="H572">
        <f t="shared" si="8"/>
        <v>71</v>
      </c>
    </row>
    <row r="573" spans="1:8" x14ac:dyDescent="0.35">
      <c r="A573" t="s">
        <v>146</v>
      </c>
      <c r="B573">
        <v>3</v>
      </c>
      <c r="C573">
        <v>7</v>
      </c>
      <c r="D573" t="s">
        <v>3833</v>
      </c>
      <c r="E573" t="s">
        <v>6122</v>
      </c>
      <c r="F573" t="s">
        <v>9090</v>
      </c>
      <c r="G573" t="s">
        <v>11286</v>
      </c>
      <c r="H573">
        <f t="shared" si="8"/>
        <v>92</v>
      </c>
    </row>
    <row r="574" spans="1:8" x14ac:dyDescent="0.35">
      <c r="A574" t="s">
        <v>160</v>
      </c>
      <c r="B574">
        <v>3</v>
      </c>
      <c r="C574">
        <v>7</v>
      </c>
      <c r="D574" t="s">
        <v>4824</v>
      </c>
      <c r="E574" t="s">
        <v>6136</v>
      </c>
      <c r="F574" t="s">
        <v>9102</v>
      </c>
      <c r="G574" t="s">
        <v>11237</v>
      </c>
      <c r="H574">
        <f t="shared" si="8"/>
        <v>65</v>
      </c>
    </row>
    <row r="575" spans="1:8" x14ac:dyDescent="0.35">
      <c r="A575" t="s">
        <v>205</v>
      </c>
      <c r="B575">
        <v>3</v>
      </c>
      <c r="C575">
        <v>7</v>
      </c>
      <c r="D575" t="s">
        <v>4029</v>
      </c>
      <c r="E575" t="s">
        <v>6181</v>
      </c>
      <c r="F575" t="s">
        <v>9140</v>
      </c>
      <c r="G575" t="s">
        <v>11318</v>
      </c>
      <c r="H575">
        <f t="shared" si="8"/>
        <v>76</v>
      </c>
    </row>
    <row r="576" spans="1:8" x14ac:dyDescent="0.35">
      <c r="A576" t="s">
        <v>243</v>
      </c>
      <c r="B576">
        <v>3</v>
      </c>
      <c r="C576">
        <v>7</v>
      </c>
      <c r="D576" t="s">
        <v>4772</v>
      </c>
      <c r="E576" t="s">
        <v>6219</v>
      </c>
      <c r="F576" t="s">
        <v>9180</v>
      </c>
      <c r="G576" t="s">
        <v>11157</v>
      </c>
      <c r="H576">
        <f t="shared" si="8"/>
        <v>84</v>
      </c>
    </row>
    <row r="577" spans="1:8" x14ac:dyDescent="0.35">
      <c r="A577" t="s">
        <v>249</v>
      </c>
      <c r="B577">
        <v>3</v>
      </c>
      <c r="C577">
        <v>7</v>
      </c>
      <c r="D577" t="s">
        <v>3452</v>
      </c>
      <c r="E577" t="s">
        <v>6225</v>
      </c>
      <c r="F577" t="s">
        <v>9186</v>
      </c>
      <c r="G577" t="s">
        <v>11323</v>
      </c>
      <c r="H577">
        <f t="shared" si="8"/>
        <v>82</v>
      </c>
    </row>
    <row r="578" spans="1:8" x14ac:dyDescent="0.35">
      <c r="A578" t="s">
        <v>258</v>
      </c>
      <c r="B578">
        <v>3</v>
      </c>
      <c r="C578">
        <v>7</v>
      </c>
      <c r="D578" t="s">
        <v>5103</v>
      </c>
      <c r="E578" t="s">
        <v>6234</v>
      </c>
      <c r="F578" t="s">
        <v>9195</v>
      </c>
      <c r="G578" t="s">
        <v>11331</v>
      </c>
      <c r="H578">
        <f t="shared" si="8"/>
        <v>67</v>
      </c>
    </row>
    <row r="579" spans="1:8" x14ac:dyDescent="0.35">
      <c r="A579" t="s">
        <v>290</v>
      </c>
      <c r="B579">
        <v>3</v>
      </c>
      <c r="C579">
        <v>7</v>
      </c>
      <c r="D579" t="s">
        <v>4282</v>
      </c>
      <c r="E579" t="s">
        <v>6266</v>
      </c>
      <c r="F579" t="s">
        <v>9225</v>
      </c>
      <c r="G579" t="s">
        <v>11175</v>
      </c>
      <c r="H579">
        <f t="shared" ref="H579:H642" si="9">IF(LEN(TRIM(A579))=0,0,LEN(TRIM(A579))-LEN(SUBSTITUTE(TRIM(A579)," ",""))+1)</f>
        <v>86</v>
      </c>
    </row>
    <row r="580" spans="1:8" x14ac:dyDescent="0.35">
      <c r="A580" t="s">
        <v>301</v>
      </c>
      <c r="B580">
        <v>3</v>
      </c>
      <c r="C580">
        <v>7</v>
      </c>
      <c r="D580" t="s">
        <v>5362</v>
      </c>
      <c r="E580" t="s">
        <v>6277</v>
      </c>
      <c r="F580" t="s">
        <v>9232</v>
      </c>
      <c r="G580" t="s">
        <v>11205</v>
      </c>
      <c r="H580">
        <f t="shared" si="9"/>
        <v>75</v>
      </c>
    </row>
    <row r="581" spans="1:8" x14ac:dyDescent="0.35">
      <c r="A581" t="s">
        <v>317</v>
      </c>
      <c r="B581">
        <v>3</v>
      </c>
      <c r="C581">
        <v>7</v>
      </c>
      <c r="D581" t="s">
        <v>3074</v>
      </c>
      <c r="E581" t="s">
        <v>6293</v>
      </c>
      <c r="F581" t="s">
        <v>9241</v>
      </c>
      <c r="G581" t="s">
        <v>11195</v>
      </c>
      <c r="H581">
        <f t="shared" si="9"/>
        <v>63</v>
      </c>
    </row>
    <row r="582" spans="1:8" x14ac:dyDescent="0.35">
      <c r="A582" t="s">
        <v>351</v>
      </c>
      <c r="B582">
        <v>3</v>
      </c>
      <c r="C582">
        <v>7</v>
      </c>
      <c r="D582" t="s">
        <v>5210</v>
      </c>
      <c r="E582" t="s">
        <v>6327</v>
      </c>
      <c r="F582" t="s">
        <v>8983</v>
      </c>
      <c r="G582" t="s">
        <v>11256</v>
      </c>
      <c r="H582">
        <f t="shared" si="9"/>
        <v>91</v>
      </c>
    </row>
    <row r="583" spans="1:8" x14ac:dyDescent="0.35">
      <c r="A583" t="s">
        <v>418</v>
      </c>
      <c r="B583">
        <v>3</v>
      </c>
      <c r="C583">
        <v>7</v>
      </c>
      <c r="D583" t="s">
        <v>5417</v>
      </c>
      <c r="E583" t="s">
        <v>6394</v>
      </c>
      <c r="F583" t="s">
        <v>9326</v>
      </c>
      <c r="G583" t="s">
        <v>11258</v>
      </c>
      <c r="H583">
        <f t="shared" si="9"/>
        <v>68</v>
      </c>
    </row>
    <row r="584" spans="1:8" x14ac:dyDescent="0.35">
      <c r="A584" t="s">
        <v>428</v>
      </c>
      <c r="B584">
        <v>3</v>
      </c>
      <c r="C584">
        <v>7</v>
      </c>
      <c r="D584" t="s">
        <v>5792</v>
      </c>
      <c r="E584" t="s">
        <v>6404</v>
      </c>
      <c r="F584" t="s">
        <v>9334</v>
      </c>
      <c r="G584" t="s">
        <v>11196</v>
      </c>
      <c r="H584">
        <f t="shared" si="9"/>
        <v>89</v>
      </c>
    </row>
    <row r="585" spans="1:8" x14ac:dyDescent="0.35">
      <c r="A585" t="s">
        <v>431</v>
      </c>
      <c r="B585">
        <v>3</v>
      </c>
      <c r="C585">
        <v>7</v>
      </c>
      <c r="D585" t="s">
        <v>3762</v>
      </c>
      <c r="E585" t="s">
        <v>6407</v>
      </c>
      <c r="F585" t="s">
        <v>9337</v>
      </c>
      <c r="G585" t="s">
        <v>11221</v>
      </c>
      <c r="H585">
        <f t="shared" si="9"/>
        <v>68</v>
      </c>
    </row>
    <row r="586" spans="1:8" x14ac:dyDescent="0.35">
      <c r="A586" t="s">
        <v>455</v>
      </c>
      <c r="B586">
        <v>3</v>
      </c>
      <c r="C586">
        <v>7</v>
      </c>
      <c r="D586" t="s">
        <v>4998</v>
      </c>
      <c r="E586" t="s">
        <v>6431</v>
      </c>
      <c r="F586" t="s">
        <v>9358</v>
      </c>
      <c r="G586" t="s">
        <v>11409</v>
      </c>
      <c r="H586">
        <f t="shared" si="9"/>
        <v>90</v>
      </c>
    </row>
    <row r="587" spans="1:8" x14ac:dyDescent="0.35">
      <c r="A587" t="s">
        <v>464</v>
      </c>
      <c r="B587">
        <v>3</v>
      </c>
      <c r="C587">
        <v>7</v>
      </c>
      <c r="D587" t="s">
        <v>3170</v>
      </c>
      <c r="E587" t="s">
        <v>6440</v>
      </c>
      <c r="F587" t="s">
        <v>8983</v>
      </c>
      <c r="G587" t="s">
        <v>11243</v>
      </c>
      <c r="H587">
        <f t="shared" si="9"/>
        <v>77</v>
      </c>
    </row>
    <row r="588" spans="1:8" x14ac:dyDescent="0.35">
      <c r="A588" t="s">
        <v>590</v>
      </c>
      <c r="B588">
        <v>3</v>
      </c>
      <c r="C588">
        <v>7</v>
      </c>
      <c r="D588" t="s">
        <v>4536</v>
      </c>
      <c r="E588" t="s">
        <v>6566</v>
      </c>
      <c r="F588" t="s">
        <v>9471</v>
      </c>
      <c r="G588" t="s">
        <v>11297</v>
      </c>
      <c r="H588">
        <f t="shared" si="9"/>
        <v>66</v>
      </c>
    </row>
    <row r="589" spans="1:8" x14ac:dyDescent="0.35">
      <c r="A589" t="s">
        <v>625</v>
      </c>
      <c r="B589">
        <v>3</v>
      </c>
      <c r="C589">
        <v>7</v>
      </c>
      <c r="D589" t="s">
        <v>5611</v>
      </c>
      <c r="E589" t="s">
        <v>6601</v>
      </c>
      <c r="F589" t="s">
        <v>9502</v>
      </c>
      <c r="G589" t="s">
        <v>11369</v>
      </c>
      <c r="H589">
        <f t="shared" si="9"/>
        <v>76</v>
      </c>
    </row>
    <row r="590" spans="1:8" x14ac:dyDescent="0.35">
      <c r="A590" t="s">
        <v>699</v>
      </c>
      <c r="B590">
        <v>3</v>
      </c>
      <c r="C590">
        <v>7</v>
      </c>
      <c r="D590" t="s">
        <v>5386</v>
      </c>
      <c r="E590" t="s">
        <v>6675</v>
      </c>
      <c r="F590" t="s">
        <v>8983</v>
      </c>
      <c r="G590" t="s">
        <v>11463</v>
      </c>
      <c r="H590">
        <f t="shared" si="9"/>
        <v>65</v>
      </c>
    </row>
    <row r="591" spans="1:8" x14ac:dyDescent="0.35">
      <c r="A591" t="s">
        <v>729</v>
      </c>
      <c r="B591">
        <v>3</v>
      </c>
      <c r="C591">
        <v>7</v>
      </c>
      <c r="D591" t="s">
        <v>4289</v>
      </c>
      <c r="E591" t="s">
        <v>6705</v>
      </c>
      <c r="F591" t="s">
        <v>8983</v>
      </c>
      <c r="G591" t="s">
        <v>11248</v>
      </c>
      <c r="H591">
        <f t="shared" si="9"/>
        <v>83</v>
      </c>
    </row>
    <row r="592" spans="1:8" x14ac:dyDescent="0.35">
      <c r="A592" t="s">
        <v>738</v>
      </c>
      <c r="B592">
        <v>3</v>
      </c>
      <c r="C592">
        <v>7</v>
      </c>
      <c r="D592" t="s">
        <v>4266</v>
      </c>
      <c r="E592" t="s">
        <v>6714</v>
      </c>
      <c r="F592" t="s">
        <v>9599</v>
      </c>
      <c r="G592" t="s">
        <v>11206</v>
      </c>
      <c r="H592">
        <f t="shared" si="9"/>
        <v>55</v>
      </c>
    </row>
    <row r="593" spans="1:8" x14ac:dyDescent="0.35">
      <c r="A593" t="s">
        <v>755</v>
      </c>
      <c r="B593">
        <v>3</v>
      </c>
      <c r="C593">
        <v>7</v>
      </c>
      <c r="D593" t="s">
        <v>3591</v>
      </c>
      <c r="E593" t="s">
        <v>6731</v>
      </c>
      <c r="F593" t="s">
        <v>9615</v>
      </c>
      <c r="G593" t="s">
        <v>11221</v>
      </c>
      <c r="H593">
        <f t="shared" si="9"/>
        <v>69</v>
      </c>
    </row>
    <row r="594" spans="1:8" x14ac:dyDescent="0.35">
      <c r="A594" t="s">
        <v>796</v>
      </c>
      <c r="B594">
        <v>3</v>
      </c>
      <c r="C594">
        <v>7</v>
      </c>
      <c r="D594" t="s">
        <v>5494</v>
      </c>
      <c r="E594" t="s">
        <v>6772</v>
      </c>
      <c r="F594" t="s">
        <v>9649</v>
      </c>
      <c r="G594" t="s">
        <v>11390</v>
      </c>
      <c r="H594">
        <f t="shared" si="9"/>
        <v>83</v>
      </c>
    </row>
    <row r="595" spans="1:8" x14ac:dyDescent="0.35">
      <c r="A595" t="s">
        <v>815</v>
      </c>
      <c r="B595">
        <v>3</v>
      </c>
      <c r="C595">
        <v>7</v>
      </c>
      <c r="D595" t="s">
        <v>5523</v>
      </c>
      <c r="E595" t="s">
        <v>6791</v>
      </c>
      <c r="F595" t="s">
        <v>9665</v>
      </c>
      <c r="G595" t="s">
        <v>11216</v>
      </c>
      <c r="H595">
        <f t="shared" si="9"/>
        <v>86</v>
      </c>
    </row>
    <row r="596" spans="1:8" x14ac:dyDescent="0.35">
      <c r="A596" t="s">
        <v>841</v>
      </c>
      <c r="B596">
        <v>3</v>
      </c>
      <c r="C596">
        <v>7</v>
      </c>
      <c r="D596" t="s">
        <v>3978</v>
      </c>
      <c r="E596" t="s">
        <v>6817</v>
      </c>
      <c r="F596" t="s">
        <v>9685</v>
      </c>
      <c r="G596" t="s">
        <v>11365</v>
      </c>
      <c r="H596">
        <f t="shared" si="9"/>
        <v>64</v>
      </c>
    </row>
    <row r="597" spans="1:8" x14ac:dyDescent="0.35">
      <c r="A597" t="s">
        <v>861</v>
      </c>
      <c r="B597">
        <v>3</v>
      </c>
      <c r="C597">
        <v>7</v>
      </c>
      <c r="D597" t="s">
        <v>4131</v>
      </c>
      <c r="E597" t="s">
        <v>6837</v>
      </c>
      <c r="F597" t="s">
        <v>9702</v>
      </c>
      <c r="G597" t="s">
        <v>11277</v>
      </c>
      <c r="H597">
        <f t="shared" si="9"/>
        <v>55</v>
      </c>
    </row>
    <row r="598" spans="1:8" x14ac:dyDescent="0.35">
      <c r="A598" t="s">
        <v>1029</v>
      </c>
      <c r="B598">
        <v>3</v>
      </c>
      <c r="C598">
        <v>7</v>
      </c>
      <c r="D598" t="s">
        <v>3133</v>
      </c>
      <c r="E598" t="s">
        <v>7005</v>
      </c>
      <c r="F598" t="s">
        <v>8983</v>
      </c>
      <c r="G598" t="s">
        <v>11235</v>
      </c>
      <c r="H598">
        <f t="shared" si="9"/>
        <v>55</v>
      </c>
    </row>
    <row r="599" spans="1:8" x14ac:dyDescent="0.35">
      <c r="A599" t="s">
        <v>1076</v>
      </c>
      <c r="B599">
        <v>3</v>
      </c>
      <c r="C599">
        <v>7</v>
      </c>
      <c r="D599" t="s">
        <v>5415</v>
      </c>
      <c r="E599" t="s">
        <v>7052</v>
      </c>
      <c r="F599" t="s">
        <v>8983</v>
      </c>
      <c r="G599" t="s">
        <v>11161</v>
      </c>
      <c r="H599">
        <f t="shared" si="9"/>
        <v>90</v>
      </c>
    </row>
    <row r="600" spans="1:8" x14ac:dyDescent="0.35">
      <c r="A600" t="s">
        <v>1091</v>
      </c>
      <c r="B600">
        <v>3</v>
      </c>
      <c r="C600">
        <v>7</v>
      </c>
      <c r="D600" t="s">
        <v>4356</v>
      </c>
      <c r="E600" t="s">
        <v>7067</v>
      </c>
      <c r="F600" t="s">
        <v>9884</v>
      </c>
      <c r="G600" t="s">
        <v>11210</v>
      </c>
      <c r="H600">
        <f t="shared" si="9"/>
        <v>82</v>
      </c>
    </row>
    <row r="601" spans="1:8" x14ac:dyDescent="0.35">
      <c r="A601" t="s">
        <v>1092</v>
      </c>
      <c r="B601">
        <v>3</v>
      </c>
      <c r="C601">
        <v>7</v>
      </c>
      <c r="D601" t="s">
        <v>4688</v>
      </c>
      <c r="E601" t="s">
        <v>7068</v>
      </c>
      <c r="F601" t="s">
        <v>9885</v>
      </c>
      <c r="G601" t="s">
        <v>11494</v>
      </c>
      <c r="H601">
        <f t="shared" si="9"/>
        <v>87</v>
      </c>
    </row>
    <row r="602" spans="1:8" x14ac:dyDescent="0.35">
      <c r="A602" t="s">
        <v>1115</v>
      </c>
      <c r="B602">
        <v>3</v>
      </c>
      <c r="C602">
        <v>7</v>
      </c>
      <c r="D602" t="s">
        <v>5006</v>
      </c>
      <c r="E602" t="s">
        <v>7091</v>
      </c>
      <c r="F602" t="s">
        <v>9900</v>
      </c>
      <c r="G602" t="s">
        <v>11216</v>
      </c>
      <c r="H602">
        <f t="shared" si="9"/>
        <v>94</v>
      </c>
    </row>
    <row r="603" spans="1:8" x14ac:dyDescent="0.35">
      <c r="A603" t="s">
        <v>1215</v>
      </c>
      <c r="B603">
        <v>3</v>
      </c>
      <c r="C603">
        <v>7</v>
      </c>
      <c r="D603" t="s">
        <v>3511</v>
      </c>
      <c r="E603" t="s">
        <v>7191</v>
      </c>
      <c r="F603" t="s">
        <v>9973</v>
      </c>
      <c r="G603" t="s">
        <v>11498</v>
      </c>
      <c r="H603">
        <f t="shared" si="9"/>
        <v>94</v>
      </c>
    </row>
    <row r="604" spans="1:8" x14ac:dyDescent="0.35">
      <c r="A604" t="s">
        <v>1285</v>
      </c>
      <c r="B604">
        <v>3</v>
      </c>
      <c r="C604">
        <v>7</v>
      </c>
      <c r="D604" t="s">
        <v>4833</v>
      </c>
      <c r="E604" t="s">
        <v>7261</v>
      </c>
      <c r="F604" t="s">
        <v>10019</v>
      </c>
      <c r="G604" t="s">
        <v>11185</v>
      </c>
      <c r="H604">
        <f t="shared" si="9"/>
        <v>57</v>
      </c>
    </row>
    <row r="605" spans="1:8" x14ac:dyDescent="0.35">
      <c r="A605" t="s">
        <v>1291</v>
      </c>
      <c r="B605">
        <v>3</v>
      </c>
      <c r="C605">
        <v>7</v>
      </c>
      <c r="D605" t="s">
        <v>4877</v>
      </c>
      <c r="E605" t="s">
        <v>7267</v>
      </c>
      <c r="F605" t="s">
        <v>8983</v>
      </c>
      <c r="G605" t="s">
        <v>11334</v>
      </c>
      <c r="H605">
        <f t="shared" si="9"/>
        <v>55</v>
      </c>
    </row>
    <row r="606" spans="1:8" x14ac:dyDescent="0.35">
      <c r="A606" t="s">
        <v>1313</v>
      </c>
      <c r="B606">
        <v>3</v>
      </c>
      <c r="C606">
        <v>7</v>
      </c>
      <c r="D606" t="s">
        <v>5057</v>
      </c>
      <c r="E606" t="s">
        <v>7289</v>
      </c>
      <c r="F606" t="s">
        <v>8983</v>
      </c>
      <c r="G606" t="s">
        <v>11338</v>
      </c>
      <c r="H606">
        <f t="shared" si="9"/>
        <v>48</v>
      </c>
    </row>
    <row r="607" spans="1:8" x14ac:dyDescent="0.35">
      <c r="A607" t="s">
        <v>1328</v>
      </c>
      <c r="B607">
        <v>3</v>
      </c>
      <c r="C607">
        <v>7</v>
      </c>
      <c r="D607" t="s">
        <v>4404</v>
      </c>
      <c r="E607" t="s">
        <v>7304</v>
      </c>
      <c r="F607" t="s">
        <v>10050</v>
      </c>
      <c r="G607" t="s">
        <v>11516</v>
      </c>
      <c r="H607">
        <f t="shared" si="9"/>
        <v>59</v>
      </c>
    </row>
    <row r="608" spans="1:8" x14ac:dyDescent="0.35">
      <c r="A608" t="s">
        <v>1445</v>
      </c>
      <c r="B608">
        <v>3</v>
      </c>
      <c r="C608">
        <v>7</v>
      </c>
      <c r="D608" t="s">
        <v>4020</v>
      </c>
      <c r="E608" t="s">
        <v>7421</v>
      </c>
      <c r="F608" t="s">
        <v>10136</v>
      </c>
      <c r="G608" t="s">
        <v>11291</v>
      </c>
      <c r="H608">
        <f t="shared" si="9"/>
        <v>93</v>
      </c>
    </row>
    <row r="609" spans="1:8" x14ac:dyDescent="0.35">
      <c r="A609" t="s">
        <v>1446</v>
      </c>
      <c r="B609">
        <v>3</v>
      </c>
      <c r="C609">
        <v>7</v>
      </c>
      <c r="D609" t="s">
        <v>5731</v>
      </c>
      <c r="E609" t="s">
        <v>7422</v>
      </c>
      <c r="F609" t="s">
        <v>10137</v>
      </c>
      <c r="G609" t="s">
        <v>11407</v>
      </c>
      <c r="H609">
        <f t="shared" si="9"/>
        <v>93</v>
      </c>
    </row>
    <row r="610" spans="1:8" x14ac:dyDescent="0.35">
      <c r="A610" t="s">
        <v>1521</v>
      </c>
      <c r="B610">
        <v>3</v>
      </c>
      <c r="C610">
        <v>7</v>
      </c>
      <c r="D610" t="s">
        <v>4505</v>
      </c>
      <c r="E610" t="s">
        <v>7497</v>
      </c>
      <c r="F610" t="s">
        <v>10192</v>
      </c>
      <c r="G610" t="s">
        <v>11419</v>
      </c>
      <c r="H610">
        <f t="shared" si="9"/>
        <v>50</v>
      </c>
    </row>
    <row r="611" spans="1:8" x14ac:dyDescent="0.35">
      <c r="A611" t="s">
        <v>1603</v>
      </c>
      <c r="B611">
        <v>3</v>
      </c>
      <c r="C611">
        <v>7</v>
      </c>
      <c r="D611" t="s">
        <v>3620</v>
      </c>
      <c r="E611" t="s">
        <v>7579</v>
      </c>
      <c r="F611" t="s">
        <v>8983</v>
      </c>
      <c r="G611" t="s">
        <v>11453</v>
      </c>
      <c r="H611">
        <f t="shared" si="9"/>
        <v>45</v>
      </c>
    </row>
    <row r="612" spans="1:8" x14ac:dyDescent="0.35">
      <c r="A612" t="s">
        <v>1655</v>
      </c>
      <c r="B612">
        <v>3</v>
      </c>
      <c r="C612">
        <v>7</v>
      </c>
      <c r="D612" t="s">
        <v>4237</v>
      </c>
      <c r="E612" t="s">
        <v>7631</v>
      </c>
      <c r="F612" t="s">
        <v>10283</v>
      </c>
      <c r="G612" t="s">
        <v>11196</v>
      </c>
      <c r="H612">
        <f t="shared" si="9"/>
        <v>59</v>
      </c>
    </row>
    <row r="613" spans="1:8" x14ac:dyDescent="0.35">
      <c r="A613" t="s">
        <v>1700</v>
      </c>
      <c r="B613">
        <v>3</v>
      </c>
      <c r="C613">
        <v>7</v>
      </c>
      <c r="D613" t="s">
        <v>5186</v>
      </c>
      <c r="E613" t="s">
        <v>7676</v>
      </c>
      <c r="F613" t="s">
        <v>8983</v>
      </c>
      <c r="G613" t="s">
        <v>11285</v>
      </c>
      <c r="H613">
        <f t="shared" si="9"/>
        <v>126</v>
      </c>
    </row>
    <row r="614" spans="1:8" x14ac:dyDescent="0.35">
      <c r="A614" t="s">
        <v>1744</v>
      </c>
      <c r="B614">
        <v>3</v>
      </c>
      <c r="C614">
        <v>7</v>
      </c>
      <c r="D614" t="s">
        <v>4923</v>
      </c>
      <c r="E614" t="s">
        <v>7720</v>
      </c>
      <c r="F614" t="s">
        <v>10341</v>
      </c>
      <c r="G614" t="s">
        <v>11462</v>
      </c>
      <c r="H614">
        <f t="shared" si="9"/>
        <v>70</v>
      </c>
    </row>
    <row r="615" spans="1:8" x14ac:dyDescent="0.35">
      <c r="A615" t="s">
        <v>1789</v>
      </c>
      <c r="B615">
        <v>3</v>
      </c>
      <c r="C615">
        <v>7</v>
      </c>
      <c r="D615" t="s">
        <v>4806</v>
      </c>
      <c r="E615" t="s">
        <v>7765</v>
      </c>
      <c r="F615" t="s">
        <v>10367</v>
      </c>
      <c r="G615" t="s">
        <v>11474</v>
      </c>
      <c r="H615">
        <f t="shared" si="9"/>
        <v>80</v>
      </c>
    </row>
    <row r="616" spans="1:8" x14ac:dyDescent="0.35">
      <c r="A616" t="s">
        <v>1981</v>
      </c>
      <c r="B616">
        <v>3</v>
      </c>
      <c r="C616">
        <v>7</v>
      </c>
      <c r="D616" t="s">
        <v>5977</v>
      </c>
      <c r="E616" t="s">
        <v>7957</v>
      </c>
      <c r="F616" t="s">
        <v>8983</v>
      </c>
      <c r="G616" t="s">
        <v>11220</v>
      </c>
      <c r="H616">
        <f t="shared" si="9"/>
        <v>31</v>
      </c>
    </row>
    <row r="617" spans="1:8" x14ac:dyDescent="0.35">
      <c r="A617" t="s">
        <v>2034</v>
      </c>
      <c r="B617">
        <v>3</v>
      </c>
      <c r="C617">
        <v>7</v>
      </c>
      <c r="D617" t="s">
        <v>5434</v>
      </c>
      <c r="E617" t="s">
        <v>8010</v>
      </c>
      <c r="F617" t="s">
        <v>8983</v>
      </c>
      <c r="G617" t="s">
        <v>11345</v>
      </c>
      <c r="H617">
        <f t="shared" si="9"/>
        <v>18</v>
      </c>
    </row>
    <row r="618" spans="1:8" x14ac:dyDescent="0.35">
      <c r="A618" t="s">
        <v>2133</v>
      </c>
      <c r="B618">
        <v>3</v>
      </c>
      <c r="C618">
        <v>7</v>
      </c>
      <c r="D618" t="s">
        <v>4650</v>
      </c>
      <c r="E618" t="s">
        <v>8109</v>
      </c>
      <c r="F618" t="s">
        <v>8983</v>
      </c>
      <c r="G618" t="s">
        <v>11360</v>
      </c>
      <c r="H618">
        <f t="shared" si="9"/>
        <v>30</v>
      </c>
    </row>
    <row r="619" spans="1:8" x14ac:dyDescent="0.35">
      <c r="A619" t="s">
        <v>2135</v>
      </c>
      <c r="B619">
        <v>3</v>
      </c>
      <c r="C619">
        <v>7</v>
      </c>
      <c r="D619" t="s">
        <v>3565</v>
      </c>
      <c r="E619" t="s">
        <v>8111</v>
      </c>
      <c r="F619" t="s">
        <v>8983</v>
      </c>
      <c r="G619" t="s">
        <v>11388</v>
      </c>
      <c r="H619">
        <f t="shared" si="9"/>
        <v>55</v>
      </c>
    </row>
    <row r="620" spans="1:8" x14ac:dyDescent="0.35">
      <c r="A620" t="s">
        <v>2139</v>
      </c>
      <c r="B620">
        <v>3</v>
      </c>
      <c r="C620">
        <v>7</v>
      </c>
      <c r="D620" t="s">
        <v>5403</v>
      </c>
      <c r="E620" t="s">
        <v>8115</v>
      </c>
      <c r="F620" t="s">
        <v>10599</v>
      </c>
      <c r="G620" t="s">
        <v>11487</v>
      </c>
      <c r="H620">
        <f t="shared" si="9"/>
        <v>46</v>
      </c>
    </row>
    <row r="621" spans="1:8" x14ac:dyDescent="0.35">
      <c r="A621" t="s">
        <v>2186</v>
      </c>
      <c r="B621">
        <v>3</v>
      </c>
      <c r="C621">
        <v>7</v>
      </c>
      <c r="D621" t="s">
        <v>3024</v>
      </c>
      <c r="E621" t="s">
        <v>8162</v>
      </c>
      <c r="F621" t="s">
        <v>8983</v>
      </c>
      <c r="G621" t="s">
        <v>11224</v>
      </c>
      <c r="H621">
        <f t="shared" si="9"/>
        <v>29</v>
      </c>
    </row>
    <row r="622" spans="1:8" x14ac:dyDescent="0.35">
      <c r="A622" t="s">
        <v>2252</v>
      </c>
      <c r="B622">
        <v>3</v>
      </c>
      <c r="C622">
        <v>7</v>
      </c>
      <c r="D622" t="s">
        <v>3300</v>
      </c>
      <c r="E622" t="s">
        <v>8228</v>
      </c>
      <c r="F622" t="s">
        <v>8983</v>
      </c>
      <c r="G622" t="s">
        <v>11434</v>
      </c>
      <c r="H622">
        <f t="shared" si="9"/>
        <v>30</v>
      </c>
    </row>
    <row r="623" spans="1:8" x14ac:dyDescent="0.35">
      <c r="A623" t="s">
        <v>2343</v>
      </c>
      <c r="B623">
        <v>3</v>
      </c>
      <c r="C623">
        <v>7</v>
      </c>
      <c r="D623" t="s">
        <v>4706</v>
      </c>
      <c r="E623" t="s">
        <v>8319</v>
      </c>
      <c r="F623" t="s">
        <v>10732</v>
      </c>
      <c r="G623" t="s">
        <v>11196</v>
      </c>
      <c r="H623">
        <f t="shared" si="9"/>
        <v>36</v>
      </c>
    </row>
    <row r="624" spans="1:8" x14ac:dyDescent="0.35">
      <c r="A624" t="s">
        <v>2447</v>
      </c>
      <c r="B624">
        <v>3</v>
      </c>
      <c r="C624">
        <v>7</v>
      </c>
      <c r="D624" t="s">
        <v>5864</v>
      </c>
      <c r="E624" t="s">
        <v>8423</v>
      </c>
      <c r="F624" t="s">
        <v>8983</v>
      </c>
      <c r="G624" t="s">
        <v>11194</v>
      </c>
      <c r="H624">
        <f t="shared" si="9"/>
        <v>70</v>
      </c>
    </row>
    <row r="625" spans="1:8" x14ac:dyDescent="0.35">
      <c r="A625" t="s">
        <v>2501</v>
      </c>
      <c r="B625">
        <v>3</v>
      </c>
      <c r="C625">
        <v>7</v>
      </c>
      <c r="D625" t="s">
        <v>4500</v>
      </c>
      <c r="E625" t="s">
        <v>8477</v>
      </c>
      <c r="F625" t="s">
        <v>8983</v>
      </c>
      <c r="G625" t="s">
        <v>11394</v>
      </c>
      <c r="H625">
        <f t="shared" si="9"/>
        <v>17</v>
      </c>
    </row>
    <row r="626" spans="1:8" x14ac:dyDescent="0.35">
      <c r="A626" t="s">
        <v>2528</v>
      </c>
      <c r="B626">
        <v>3</v>
      </c>
      <c r="C626">
        <v>7</v>
      </c>
      <c r="D626" t="s">
        <v>3386</v>
      </c>
      <c r="E626" t="s">
        <v>8504</v>
      </c>
      <c r="F626" t="s">
        <v>8983</v>
      </c>
      <c r="G626" t="s">
        <v>11345</v>
      </c>
      <c r="H626">
        <f t="shared" si="9"/>
        <v>26</v>
      </c>
    </row>
    <row r="627" spans="1:8" x14ac:dyDescent="0.35">
      <c r="A627" t="s">
        <v>2607</v>
      </c>
      <c r="B627">
        <v>3</v>
      </c>
      <c r="C627">
        <v>7</v>
      </c>
      <c r="D627" t="s">
        <v>4431</v>
      </c>
      <c r="E627" t="s">
        <v>8583</v>
      </c>
      <c r="F627" t="s">
        <v>10892</v>
      </c>
      <c r="G627" t="s">
        <v>11291</v>
      </c>
      <c r="H627">
        <f t="shared" si="9"/>
        <v>19</v>
      </c>
    </row>
    <row r="628" spans="1:8" x14ac:dyDescent="0.35">
      <c r="A628" t="s">
        <v>2899</v>
      </c>
      <c r="B628">
        <v>3</v>
      </c>
      <c r="C628">
        <v>7</v>
      </c>
      <c r="D628" t="s">
        <v>3550</v>
      </c>
      <c r="E628" t="s">
        <v>8875</v>
      </c>
      <c r="F628" t="s">
        <v>8983</v>
      </c>
      <c r="G628" t="s">
        <v>11179</v>
      </c>
      <c r="H628">
        <f t="shared" si="9"/>
        <v>11</v>
      </c>
    </row>
    <row r="629" spans="1:8" x14ac:dyDescent="0.35">
      <c r="A629" t="s">
        <v>2935</v>
      </c>
      <c r="B629">
        <v>3</v>
      </c>
      <c r="C629">
        <v>7</v>
      </c>
      <c r="D629" t="s">
        <v>4326</v>
      </c>
      <c r="E629" t="s">
        <v>8911</v>
      </c>
      <c r="F629" t="s">
        <v>8983</v>
      </c>
      <c r="G629" t="s">
        <v>11388</v>
      </c>
      <c r="H629">
        <f t="shared" si="9"/>
        <v>14</v>
      </c>
    </row>
    <row r="630" spans="1:8" x14ac:dyDescent="0.35">
      <c r="A630" t="s">
        <v>9</v>
      </c>
      <c r="B630">
        <v>3</v>
      </c>
      <c r="C630">
        <v>6</v>
      </c>
      <c r="D630" t="s">
        <v>4524</v>
      </c>
      <c r="E630" t="s">
        <v>5985</v>
      </c>
      <c r="F630" t="s">
        <v>8973</v>
      </c>
      <c r="G630" t="s">
        <v>11152</v>
      </c>
      <c r="H630">
        <f t="shared" si="9"/>
        <v>65</v>
      </c>
    </row>
    <row r="631" spans="1:8" x14ac:dyDescent="0.35">
      <c r="A631" t="s">
        <v>11</v>
      </c>
      <c r="B631">
        <v>3</v>
      </c>
      <c r="C631">
        <v>6</v>
      </c>
      <c r="D631" t="s">
        <v>3104</v>
      </c>
      <c r="E631" t="s">
        <v>5987</v>
      </c>
      <c r="F631" t="s">
        <v>8975</v>
      </c>
      <c r="G631" t="s">
        <v>11154</v>
      </c>
      <c r="H631">
        <f t="shared" si="9"/>
        <v>78</v>
      </c>
    </row>
    <row r="632" spans="1:8" x14ac:dyDescent="0.35">
      <c r="A632" t="s">
        <v>74</v>
      </c>
      <c r="B632">
        <v>3</v>
      </c>
      <c r="C632">
        <v>6</v>
      </c>
      <c r="D632" t="s">
        <v>5215</v>
      </c>
      <c r="E632" t="s">
        <v>6050</v>
      </c>
      <c r="F632" t="s">
        <v>9032</v>
      </c>
      <c r="G632" t="s">
        <v>11216</v>
      </c>
      <c r="H632">
        <f t="shared" si="9"/>
        <v>87</v>
      </c>
    </row>
    <row r="633" spans="1:8" x14ac:dyDescent="0.35">
      <c r="A633" t="s">
        <v>108</v>
      </c>
      <c r="B633">
        <v>3</v>
      </c>
      <c r="C633">
        <v>6</v>
      </c>
      <c r="D633" t="s">
        <v>3943</v>
      </c>
      <c r="E633" t="s">
        <v>6084</v>
      </c>
      <c r="F633" t="s">
        <v>9060</v>
      </c>
      <c r="G633" t="s">
        <v>11219</v>
      </c>
      <c r="H633">
        <f t="shared" si="9"/>
        <v>76</v>
      </c>
    </row>
    <row r="634" spans="1:8" x14ac:dyDescent="0.35">
      <c r="A634" t="s">
        <v>112</v>
      </c>
      <c r="B634">
        <v>3</v>
      </c>
      <c r="C634">
        <v>6</v>
      </c>
      <c r="D634" t="s">
        <v>4783</v>
      </c>
      <c r="E634" t="s">
        <v>6088</v>
      </c>
      <c r="F634" t="s">
        <v>9064</v>
      </c>
      <c r="G634" t="s">
        <v>11160</v>
      </c>
      <c r="H634">
        <f t="shared" si="9"/>
        <v>83</v>
      </c>
    </row>
    <row r="635" spans="1:8" x14ac:dyDescent="0.35">
      <c r="A635" t="s">
        <v>135</v>
      </c>
      <c r="B635">
        <v>3</v>
      </c>
      <c r="C635">
        <v>6</v>
      </c>
      <c r="D635" t="s">
        <v>5071</v>
      </c>
      <c r="E635" t="s">
        <v>6111</v>
      </c>
      <c r="F635" t="s">
        <v>8983</v>
      </c>
      <c r="G635" t="s">
        <v>11275</v>
      </c>
      <c r="H635">
        <f t="shared" si="9"/>
        <v>89</v>
      </c>
    </row>
    <row r="636" spans="1:8" x14ac:dyDescent="0.35">
      <c r="A636" t="s">
        <v>223</v>
      </c>
      <c r="B636">
        <v>3</v>
      </c>
      <c r="C636">
        <v>6</v>
      </c>
      <c r="D636" t="s">
        <v>5140</v>
      </c>
      <c r="E636" t="s">
        <v>6199</v>
      </c>
      <c r="F636" t="s">
        <v>9158</v>
      </c>
      <c r="G636" t="s">
        <v>11317</v>
      </c>
      <c r="H636">
        <f t="shared" si="9"/>
        <v>78</v>
      </c>
    </row>
    <row r="637" spans="1:8" x14ac:dyDescent="0.35">
      <c r="A637" t="s">
        <v>229</v>
      </c>
      <c r="B637">
        <v>3</v>
      </c>
      <c r="C637">
        <v>6</v>
      </c>
      <c r="D637" t="s">
        <v>5524</v>
      </c>
      <c r="E637" t="s">
        <v>6205</v>
      </c>
      <c r="F637" t="s">
        <v>9164</v>
      </c>
      <c r="G637" t="s">
        <v>11323</v>
      </c>
      <c r="H637">
        <f t="shared" si="9"/>
        <v>88</v>
      </c>
    </row>
    <row r="638" spans="1:8" x14ac:dyDescent="0.35">
      <c r="A638" t="s">
        <v>272</v>
      </c>
      <c r="B638">
        <v>3</v>
      </c>
      <c r="C638">
        <v>6</v>
      </c>
      <c r="D638" t="s">
        <v>5688</v>
      </c>
      <c r="E638" t="s">
        <v>6248</v>
      </c>
      <c r="F638" t="s">
        <v>9209</v>
      </c>
      <c r="G638" t="s">
        <v>11236</v>
      </c>
      <c r="H638">
        <f t="shared" si="9"/>
        <v>90</v>
      </c>
    </row>
    <row r="639" spans="1:8" x14ac:dyDescent="0.35">
      <c r="A639" t="s">
        <v>339</v>
      </c>
      <c r="B639">
        <v>3</v>
      </c>
      <c r="C639">
        <v>6</v>
      </c>
      <c r="D639" t="s">
        <v>4865</v>
      </c>
      <c r="E639" t="s">
        <v>6315</v>
      </c>
      <c r="F639" t="s">
        <v>8983</v>
      </c>
      <c r="G639" t="s">
        <v>11256</v>
      </c>
      <c r="H639">
        <f t="shared" si="9"/>
        <v>85</v>
      </c>
    </row>
    <row r="640" spans="1:8" x14ac:dyDescent="0.35">
      <c r="A640" t="s">
        <v>352</v>
      </c>
      <c r="B640">
        <v>3</v>
      </c>
      <c r="C640">
        <v>6</v>
      </c>
      <c r="D640" t="s">
        <v>4492</v>
      </c>
      <c r="E640" t="s">
        <v>6328</v>
      </c>
      <c r="F640" t="s">
        <v>9272</v>
      </c>
      <c r="G640" t="s">
        <v>11178</v>
      </c>
      <c r="H640">
        <f t="shared" si="9"/>
        <v>68</v>
      </c>
    </row>
    <row r="641" spans="1:8" x14ac:dyDescent="0.35">
      <c r="A641" t="s">
        <v>360</v>
      </c>
      <c r="B641">
        <v>3</v>
      </c>
      <c r="C641">
        <v>6</v>
      </c>
      <c r="D641" t="s">
        <v>4315</v>
      </c>
      <c r="E641" t="s">
        <v>6336</v>
      </c>
      <c r="F641" t="s">
        <v>9279</v>
      </c>
      <c r="G641" t="s">
        <v>11375</v>
      </c>
      <c r="H641">
        <f t="shared" si="9"/>
        <v>65</v>
      </c>
    </row>
    <row r="642" spans="1:8" x14ac:dyDescent="0.35">
      <c r="A642" t="s">
        <v>395</v>
      </c>
      <c r="B642">
        <v>3</v>
      </c>
      <c r="C642">
        <v>6</v>
      </c>
      <c r="D642" t="s">
        <v>4383</v>
      </c>
      <c r="E642" t="s">
        <v>6371</v>
      </c>
      <c r="F642" t="s">
        <v>9306</v>
      </c>
      <c r="G642" t="s">
        <v>11167</v>
      </c>
      <c r="H642">
        <f t="shared" si="9"/>
        <v>94</v>
      </c>
    </row>
    <row r="643" spans="1:8" x14ac:dyDescent="0.35">
      <c r="A643" t="s">
        <v>417</v>
      </c>
      <c r="B643">
        <v>3</v>
      </c>
      <c r="C643">
        <v>6</v>
      </c>
      <c r="D643" t="s">
        <v>5453</v>
      </c>
      <c r="E643" t="s">
        <v>6393</v>
      </c>
      <c r="F643" t="s">
        <v>9325</v>
      </c>
      <c r="G643" t="s">
        <v>11266</v>
      </c>
      <c r="H643">
        <f t="shared" ref="H643:H706" si="10">IF(LEN(TRIM(A643))=0,0,LEN(TRIM(A643))-LEN(SUBSTITUTE(TRIM(A643)," ",""))+1)</f>
        <v>96</v>
      </c>
    </row>
    <row r="644" spans="1:8" x14ac:dyDescent="0.35">
      <c r="A644" t="s">
        <v>429</v>
      </c>
      <c r="B644">
        <v>3</v>
      </c>
      <c r="C644">
        <v>6</v>
      </c>
      <c r="D644" t="s">
        <v>5812</v>
      </c>
      <c r="E644" t="s">
        <v>6405</v>
      </c>
      <c r="F644" t="s">
        <v>9335</v>
      </c>
      <c r="G644" t="s">
        <v>11253</v>
      </c>
      <c r="H644">
        <f t="shared" si="10"/>
        <v>68</v>
      </c>
    </row>
    <row r="645" spans="1:8" x14ac:dyDescent="0.35">
      <c r="A645" t="s">
        <v>504</v>
      </c>
      <c r="B645">
        <v>3</v>
      </c>
      <c r="C645">
        <v>6</v>
      </c>
      <c r="D645" t="s">
        <v>5805</v>
      </c>
      <c r="E645" t="s">
        <v>6480</v>
      </c>
      <c r="F645" t="s">
        <v>9400</v>
      </c>
      <c r="G645" t="s">
        <v>11233</v>
      </c>
      <c r="H645">
        <f t="shared" si="10"/>
        <v>67</v>
      </c>
    </row>
    <row r="646" spans="1:8" x14ac:dyDescent="0.35">
      <c r="A646" t="s">
        <v>542</v>
      </c>
      <c r="B646">
        <v>3</v>
      </c>
      <c r="C646">
        <v>6</v>
      </c>
      <c r="D646" t="s">
        <v>4206</v>
      </c>
      <c r="E646" t="s">
        <v>6518</v>
      </c>
      <c r="F646" t="s">
        <v>9432</v>
      </c>
      <c r="G646" t="s">
        <v>11435</v>
      </c>
      <c r="H646">
        <f t="shared" si="10"/>
        <v>72</v>
      </c>
    </row>
    <row r="647" spans="1:8" x14ac:dyDescent="0.35">
      <c r="A647" t="s">
        <v>586</v>
      </c>
      <c r="B647">
        <v>3</v>
      </c>
      <c r="C647">
        <v>6</v>
      </c>
      <c r="D647" t="s">
        <v>4533</v>
      </c>
      <c r="E647" t="s">
        <v>6562</v>
      </c>
      <c r="F647" t="s">
        <v>9467</v>
      </c>
      <c r="G647" t="s">
        <v>11210</v>
      </c>
      <c r="H647">
        <f t="shared" si="10"/>
        <v>82</v>
      </c>
    </row>
    <row r="648" spans="1:8" x14ac:dyDescent="0.35">
      <c r="A648" t="s">
        <v>715</v>
      </c>
      <c r="B648">
        <v>3</v>
      </c>
      <c r="C648">
        <v>6</v>
      </c>
      <c r="D648" t="s">
        <v>3657</v>
      </c>
      <c r="E648" t="s">
        <v>6691</v>
      </c>
      <c r="F648" t="s">
        <v>9577</v>
      </c>
      <c r="G648" t="s">
        <v>11350</v>
      </c>
      <c r="H648">
        <f t="shared" si="10"/>
        <v>84</v>
      </c>
    </row>
    <row r="649" spans="1:8" x14ac:dyDescent="0.35">
      <c r="A649" t="s">
        <v>726</v>
      </c>
      <c r="B649">
        <v>3</v>
      </c>
      <c r="C649">
        <v>6</v>
      </c>
      <c r="D649" t="s">
        <v>5328</v>
      </c>
      <c r="E649" t="s">
        <v>6702</v>
      </c>
      <c r="F649" t="s">
        <v>9588</v>
      </c>
      <c r="G649" t="s">
        <v>11301</v>
      </c>
      <c r="H649">
        <f t="shared" si="10"/>
        <v>93</v>
      </c>
    </row>
    <row r="650" spans="1:8" x14ac:dyDescent="0.35">
      <c r="A650" t="s">
        <v>763</v>
      </c>
      <c r="B650">
        <v>3</v>
      </c>
      <c r="C650">
        <v>6</v>
      </c>
      <c r="D650" t="s">
        <v>3146</v>
      </c>
      <c r="E650" t="s">
        <v>6739</v>
      </c>
      <c r="F650" t="s">
        <v>9621</v>
      </c>
      <c r="G650" t="s">
        <v>11196</v>
      </c>
      <c r="H650">
        <f t="shared" si="10"/>
        <v>75</v>
      </c>
    </row>
    <row r="651" spans="1:8" x14ac:dyDescent="0.35">
      <c r="A651" t="s">
        <v>783</v>
      </c>
      <c r="B651">
        <v>3</v>
      </c>
      <c r="C651">
        <v>6</v>
      </c>
      <c r="D651" t="s">
        <v>5510</v>
      </c>
      <c r="E651" t="s">
        <v>6759</v>
      </c>
      <c r="F651" t="s">
        <v>9636</v>
      </c>
      <c r="G651" t="s">
        <v>11472</v>
      </c>
      <c r="H651">
        <f t="shared" si="10"/>
        <v>105</v>
      </c>
    </row>
    <row r="652" spans="1:8" x14ac:dyDescent="0.35">
      <c r="A652" t="s">
        <v>788</v>
      </c>
      <c r="B652">
        <v>3</v>
      </c>
      <c r="C652">
        <v>6</v>
      </c>
      <c r="D652" t="s">
        <v>4412</v>
      </c>
      <c r="E652" t="s">
        <v>6764</v>
      </c>
      <c r="F652" t="s">
        <v>9641</v>
      </c>
      <c r="G652" t="s">
        <v>11295</v>
      </c>
      <c r="H652">
        <f t="shared" si="10"/>
        <v>92</v>
      </c>
    </row>
    <row r="653" spans="1:8" x14ac:dyDescent="0.35">
      <c r="A653" t="s">
        <v>789</v>
      </c>
      <c r="B653">
        <v>3</v>
      </c>
      <c r="C653">
        <v>6</v>
      </c>
      <c r="D653" t="s">
        <v>5049</v>
      </c>
      <c r="E653" t="s">
        <v>6765</v>
      </c>
      <c r="F653" t="s">
        <v>9642</v>
      </c>
      <c r="G653" t="s">
        <v>11475</v>
      </c>
      <c r="H653">
        <f t="shared" si="10"/>
        <v>73</v>
      </c>
    </row>
    <row r="654" spans="1:8" x14ac:dyDescent="0.35">
      <c r="A654" t="s">
        <v>874</v>
      </c>
      <c r="B654">
        <v>3</v>
      </c>
      <c r="C654">
        <v>6</v>
      </c>
      <c r="D654" t="s">
        <v>5208</v>
      </c>
      <c r="E654" t="s">
        <v>6850</v>
      </c>
      <c r="F654" t="s">
        <v>9713</v>
      </c>
      <c r="G654" t="s">
        <v>11199</v>
      </c>
      <c r="H654">
        <f t="shared" si="10"/>
        <v>60</v>
      </c>
    </row>
    <row r="655" spans="1:8" x14ac:dyDescent="0.35">
      <c r="A655" t="s">
        <v>900</v>
      </c>
      <c r="B655">
        <v>3</v>
      </c>
      <c r="C655">
        <v>6</v>
      </c>
      <c r="D655" t="s">
        <v>4784</v>
      </c>
      <c r="E655" t="s">
        <v>6876</v>
      </c>
      <c r="F655" t="s">
        <v>9733</v>
      </c>
      <c r="G655" t="s">
        <v>11386</v>
      </c>
      <c r="H655">
        <f t="shared" si="10"/>
        <v>60</v>
      </c>
    </row>
    <row r="656" spans="1:8" x14ac:dyDescent="0.35">
      <c r="A656" t="s">
        <v>919</v>
      </c>
      <c r="B656">
        <v>3</v>
      </c>
      <c r="C656">
        <v>6</v>
      </c>
      <c r="D656" t="s">
        <v>4892</v>
      </c>
      <c r="E656" t="s">
        <v>6895</v>
      </c>
      <c r="F656" t="s">
        <v>9750</v>
      </c>
      <c r="G656" t="s">
        <v>11175</v>
      </c>
      <c r="H656">
        <f t="shared" si="10"/>
        <v>88</v>
      </c>
    </row>
    <row r="657" spans="1:8" x14ac:dyDescent="0.35">
      <c r="A657" t="s">
        <v>928</v>
      </c>
      <c r="B657">
        <v>3</v>
      </c>
      <c r="C657">
        <v>6</v>
      </c>
      <c r="D657" t="s">
        <v>5473</v>
      </c>
      <c r="E657" t="s">
        <v>6904</v>
      </c>
      <c r="F657" t="s">
        <v>9758</v>
      </c>
      <c r="G657" t="s">
        <v>11371</v>
      </c>
      <c r="H657">
        <f t="shared" si="10"/>
        <v>82</v>
      </c>
    </row>
    <row r="658" spans="1:8" x14ac:dyDescent="0.35">
      <c r="A658" t="s">
        <v>931</v>
      </c>
      <c r="B658">
        <v>3</v>
      </c>
      <c r="C658">
        <v>6</v>
      </c>
      <c r="D658" t="s">
        <v>5375</v>
      </c>
      <c r="E658" t="s">
        <v>6907</v>
      </c>
      <c r="F658" t="s">
        <v>9760</v>
      </c>
      <c r="G658" t="s">
        <v>11398</v>
      </c>
      <c r="H658">
        <f t="shared" si="10"/>
        <v>70</v>
      </c>
    </row>
    <row r="659" spans="1:8" x14ac:dyDescent="0.35">
      <c r="A659" t="s">
        <v>967</v>
      </c>
      <c r="B659">
        <v>3</v>
      </c>
      <c r="C659">
        <v>6</v>
      </c>
      <c r="D659" t="s">
        <v>4566</v>
      </c>
      <c r="E659" t="s">
        <v>6943</v>
      </c>
      <c r="F659" t="s">
        <v>9790</v>
      </c>
      <c r="G659" t="s">
        <v>11447</v>
      </c>
      <c r="H659">
        <f t="shared" si="10"/>
        <v>61</v>
      </c>
    </row>
    <row r="660" spans="1:8" x14ac:dyDescent="0.35">
      <c r="A660" t="s">
        <v>988</v>
      </c>
      <c r="B660">
        <v>3</v>
      </c>
      <c r="C660">
        <v>6</v>
      </c>
      <c r="D660" t="s">
        <v>5295</v>
      </c>
      <c r="E660" t="s">
        <v>6964</v>
      </c>
      <c r="F660" t="s">
        <v>9804</v>
      </c>
      <c r="G660" t="s">
        <v>11468</v>
      </c>
      <c r="H660">
        <f t="shared" si="10"/>
        <v>79</v>
      </c>
    </row>
    <row r="661" spans="1:8" x14ac:dyDescent="0.35">
      <c r="A661" t="s">
        <v>995</v>
      </c>
      <c r="B661">
        <v>3</v>
      </c>
      <c r="C661">
        <v>6</v>
      </c>
      <c r="D661" t="s">
        <v>4691</v>
      </c>
      <c r="E661" t="s">
        <v>6971</v>
      </c>
      <c r="F661" t="s">
        <v>9810</v>
      </c>
      <c r="G661" t="s">
        <v>11167</v>
      </c>
      <c r="H661">
        <f t="shared" si="10"/>
        <v>70</v>
      </c>
    </row>
    <row r="662" spans="1:8" x14ac:dyDescent="0.35">
      <c r="A662" t="s">
        <v>1089</v>
      </c>
      <c r="B662">
        <v>3</v>
      </c>
      <c r="C662">
        <v>6</v>
      </c>
      <c r="D662" t="s">
        <v>3507</v>
      </c>
      <c r="E662" t="s">
        <v>7065</v>
      </c>
      <c r="F662" t="s">
        <v>9882</v>
      </c>
      <c r="G662" t="s">
        <v>11298</v>
      </c>
      <c r="H662">
        <f t="shared" si="10"/>
        <v>54</v>
      </c>
    </row>
    <row r="663" spans="1:8" x14ac:dyDescent="0.35">
      <c r="A663" t="s">
        <v>1288</v>
      </c>
      <c r="B663">
        <v>3</v>
      </c>
      <c r="C663">
        <v>6</v>
      </c>
      <c r="D663" t="s">
        <v>4106</v>
      </c>
      <c r="E663" t="s">
        <v>7264</v>
      </c>
      <c r="F663" t="s">
        <v>10020</v>
      </c>
      <c r="G663" t="s">
        <v>11446</v>
      </c>
      <c r="H663">
        <f t="shared" si="10"/>
        <v>58</v>
      </c>
    </row>
    <row r="664" spans="1:8" x14ac:dyDescent="0.35">
      <c r="A664" t="s">
        <v>1355</v>
      </c>
      <c r="B664">
        <v>3</v>
      </c>
      <c r="C664">
        <v>6</v>
      </c>
      <c r="D664" t="s">
        <v>4527</v>
      </c>
      <c r="E664" t="s">
        <v>7331</v>
      </c>
      <c r="F664" t="s">
        <v>10072</v>
      </c>
      <c r="G664" t="s">
        <v>11281</v>
      </c>
      <c r="H664">
        <f t="shared" si="10"/>
        <v>82</v>
      </c>
    </row>
    <row r="665" spans="1:8" x14ac:dyDescent="0.35">
      <c r="A665" t="s">
        <v>1361</v>
      </c>
      <c r="B665">
        <v>3</v>
      </c>
      <c r="C665">
        <v>6</v>
      </c>
      <c r="D665" t="s">
        <v>5303</v>
      </c>
      <c r="E665" t="s">
        <v>7337</v>
      </c>
      <c r="F665" t="s">
        <v>10076</v>
      </c>
      <c r="G665" t="s">
        <v>11183</v>
      </c>
      <c r="H665">
        <f t="shared" si="10"/>
        <v>45</v>
      </c>
    </row>
    <row r="666" spans="1:8" x14ac:dyDescent="0.35">
      <c r="A666" t="s">
        <v>1426</v>
      </c>
      <c r="B666">
        <v>3</v>
      </c>
      <c r="C666">
        <v>6</v>
      </c>
      <c r="D666" t="s">
        <v>4234</v>
      </c>
      <c r="E666" t="s">
        <v>7402</v>
      </c>
      <c r="F666" t="s">
        <v>10121</v>
      </c>
      <c r="G666" t="s">
        <v>11507</v>
      </c>
      <c r="H666">
        <f t="shared" si="10"/>
        <v>64</v>
      </c>
    </row>
    <row r="667" spans="1:8" x14ac:dyDescent="0.35">
      <c r="A667" t="s">
        <v>1456</v>
      </c>
      <c r="B667">
        <v>3</v>
      </c>
      <c r="C667">
        <v>6</v>
      </c>
      <c r="D667" t="s">
        <v>4855</v>
      </c>
      <c r="E667" t="s">
        <v>7432</v>
      </c>
      <c r="F667" t="s">
        <v>10144</v>
      </c>
      <c r="G667" t="s">
        <v>11472</v>
      </c>
      <c r="H667">
        <f t="shared" si="10"/>
        <v>97</v>
      </c>
    </row>
    <row r="668" spans="1:8" x14ac:dyDescent="0.35">
      <c r="A668" t="s">
        <v>1505</v>
      </c>
      <c r="B668">
        <v>3</v>
      </c>
      <c r="C668">
        <v>6</v>
      </c>
      <c r="D668" t="s">
        <v>5178</v>
      </c>
      <c r="E668" t="s">
        <v>7481</v>
      </c>
      <c r="F668" t="s">
        <v>8983</v>
      </c>
      <c r="G668" t="s">
        <v>11186</v>
      </c>
      <c r="H668">
        <f t="shared" si="10"/>
        <v>63</v>
      </c>
    </row>
    <row r="669" spans="1:8" x14ac:dyDescent="0.35">
      <c r="A669" t="s">
        <v>1626</v>
      </c>
      <c r="B669">
        <v>3</v>
      </c>
      <c r="C669">
        <v>6</v>
      </c>
      <c r="D669" t="s">
        <v>4916</v>
      </c>
      <c r="E669" t="s">
        <v>7602</v>
      </c>
      <c r="F669" t="s">
        <v>8983</v>
      </c>
      <c r="G669" t="s">
        <v>11230</v>
      </c>
      <c r="H669">
        <f t="shared" si="10"/>
        <v>42</v>
      </c>
    </row>
    <row r="670" spans="1:8" x14ac:dyDescent="0.35">
      <c r="A670" t="s">
        <v>1733</v>
      </c>
      <c r="B670">
        <v>3</v>
      </c>
      <c r="C670">
        <v>6</v>
      </c>
      <c r="D670" t="s">
        <v>5976</v>
      </c>
      <c r="E670" t="s">
        <v>7709</v>
      </c>
      <c r="F670" t="s">
        <v>10335</v>
      </c>
      <c r="G670" t="s">
        <v>11247</v>
      </c>
      <c r="H670">
        <f t="shared" si="10"/>
        <v>43</v>
      </c>
    </row>
    <row r="671" spans="1:8" x14ac:dyDescent="0.35">
      <c r="A671" t="s">
        <v>1797</v>
      </c>
      <c r="B671">
        <v>3</v>
      </c>
      <c r="C671">
        <v>6</v>
      </c>
      <c r="D671" t="s">
        <v>5944</v>
      </c>
      <c r="E671" t="s">
        <v>7773</v>
      </c>
      <c r="F671" t="s">
        <v>8983</v>
      </c>
      <c r="G671" t="s">
        <v>11161</v>
      </c>
      <c r="H671">
        <f t="shared" si="10"/>
        <v>38</v>
      </c>
    </row>
    <row r="672" spans="1:8" x14ac:dyDescent="0.35">
      <c r="A672" t="s">
        <v>1833</v>
      </c>
      <c r="B672">
        <v>3</v>
      </c>
      <c r="C672">
        <v>6</v>
      </c>
      <c r="D672" t="s">
        <v>5368</v>
      </c>
      <c r="E672" t="s">
        <v>7809</v>
      </c>
      <c r="F672" t="s">
        <v>10395</v>
      </c>
      <c r="G672" t="s">
        <v>11374</v>
      </c>
      <c r="H672">
        <f t="shared" si="10"/>
        <v>37</v>
      </c>
    </row>
    <row r="673" spans="1:8" x14ac:dyDescent="0.35">
      <c r="A673" t="s">
        <v>2008</v>
      </c>
      <c r="B673">
        <v>3</v>
      </c>
      <c r="C673">
        <v>6</v>
      </c>
      <c r="D673" t="s">
        <v>3105</v>
      </c>
      <c r="E673" t="s">
        <v>7984</v>
      </c>
      <c r="F673" t="s">
        <v>10512</v>
      </c>
      <c r="G673" t="s">
        <v>11460</v>
      </c>
      <c r="H673">
        <f t="shared" si="10"/>
        <v>53</v>
      </c>
    </row>
    <row r="674" spans="1:8" x14ac:dyDescent="0.35">
      <c r="A674" t="s">
        <v>2777</v>
      </c>
      <c r="B674">
        <v>3</v>
      </c>
      <c r="C674">
        <v>6</v>
      </c>
      <c r="D674" t="s">
        <v>3864</v>
      </c>
      <c r="E674" t="s">
        <v>8753</v>
      </c>
      <c r="F674" t="s">
        <v>8983</v>
      </c>
      <c r="G674" t="s">
        <v>11439</v>
      </c>
      <c r="H674">
        <f t="shared" si="10"/>
        <v>28</v>
      </c>
    </row>
    <row r="675" spans="1:8" x14ac:dyDescent="0.35">
      <c r="A675" t="s">
        <v>2802</v>
      </c>
      <c r="B675">
        <v>3</v>
      </c>
      <c r="C675">
        <v>6</v>
      </c>
      <c r="D675" t="s">
        <v>3435</v>
      </c>
      <c r="E675" t="s">
        <v>8778</v>
      </c>
      <c r="F675" t="s">
        <v>8983</v>
      </c>
      <c r="G675" t="s">
        <v>11425</v>
      </c>
      <c r="H675">
        <f t="shared" si="10"/>
        <v>13</v>
      </c>
    </row>
    <row r="676" spans="1:8" x14ac:dyDescent="0.35">
      <c r="A676" t="s">
        <v>27</v>
      </c>
      <c r="B676">
        <v>3</v>
      </c>
      <c r="C676">
        <v>5</v>
      </c>
      <c r="D676" t="s">
        <v>4458</v>
      </c>
      <c r="E676" t="s">
        <v>6003</v>
      </c>
      <c r="F676" t="s">
        <v>8991</v>
      </c>
      <c r="G676" t="s">
        <v>11173</v>
      </c>
      <c r="H676">
        <f t="shared" si="10"/>
        <v>87</v>
      </c>
    </row>
    <row r="677" spans="1:8" x14ac:dyDescent="0.35">
      <c r="A677" t="s">
        <v>32</v>
      </c>
      <c r="B677">
        <v>3</v>
      </c>
      <c r="C677">
        <v>5</v>
      </c>
      <c r="D677" t="s">
        <v>5174</v>
      </c>
      <c r="E677" t="s">
        <v>6008</v>
      </c>
      <c r="F677" t="s">
        <v>8996</v>
      </c>
      <c r="G677" t="s">
        <v>11180</v>
      </c>
      <c r="H677">
        <f t="shared" si="10"/>
        <v>71</v>
      </c>
    </row>
    <row r="678" spans="1:8" x14ac:dyDescent="0.35">
      <c r="A678" t="s">
        <v>164</v>
      </c>
      <c r="B678">
        <v>3</v>
      </c>
      <c r="C678">
        <v>5</v>
      </c>
      <c r="D678" t="s">
        <v>5102</v>
      </c>
      <c r="E678" t="s">
        <v>6140</v>
      </c>
      <c r="F678" t="s">
        <v>9106</v>
      </c>
      <c r="G678" t="s">
        <v>11198</v>
      </c>
      <c r="H678">
        <f t="shared" si="10"/>
        <v>78</v>
      </c>
    </row>
    <row r="679" spans="1:8" x14ac:dyDescent="0.35">
      <c r="A679" t="s">
        <v>180</v>
      </c>
      <c r="B679">
        <v>3</v>
      </c>
      <c r="C679">
        <v>5</v>
      </c>
      <c r="D679" t="s">
        <v>4068</v>
      </c>
      <c r="E679" t="s">
        <v>6156</v>
      </c>
      <c r="F679" t="s">
        <v>9118</v>
      </c>
      <c r="G679" t="s">
        <v>11295</v>
      </c>
      <c r="H679">
        <f t="shared" si="10"/>
        <v>76</v>
      </c>
    </row>
    <row r="680" spans="1:8" x14ac:dyDescent="0.35">
      <c r="A680" t="s">
        <v>193</v>
      </c>
      <c r="B680">
        <v>3</v>
      </c>
      <c r="C680">
        <v>5</v>
      </c>
      <c r="D680" t="s">
        <v>4366</v>
      </c>
      <c r="E680" t="s">
        <v>6169</v>
      </c>
      <c r="F680" t="s">
        <v>9128</v>
      </c>
      <c r="G680" t="s">
        <v>11151</v>
      </c>
      <c r="H680">
        <f t="shared" si="10"/>
        <v>63</v>
      </c>
    </row>
    <row r="681" spans="1:8" x14ac:dyDescent="0.35">
      <c r="A681" t="s">
        <v>202</v>
      </c>
      <c r="B681">
        <v>3</v>
      </c>
      <c r="C681">
        <v>5</v>
      </c>
      <c r="D681" t="s">
        <v>5627</v>
      </c>
      <c r="E681" t="s">
        <v>6178</v>
      </c>
      <c r="F681" t="s">
        <v>9137</v>
      </c>
      <c r="G681" t="s">
        <v>11316</v>
      </c>
      <c r="H681">
        <f t="shared" si="10"/>
        <v>91</v>
      </c>
    </row>
    <row r="682" spans="1:8" x14ac:dyDescent="0.35">
      <c r="A682" t="s">
        <v>209</v>
      </c>
      <c r="B682">
        <v>3</v>
      </c>
      <c r="C682">
        <v>5</v>
      </c>
      <c r="D682" t="s">
        <v>4673</v>
      </c>
      <c r="E682" t="s">
        <v>6185</v>
      </c>
      <c r="F682" t="s">
        <v>9144</v>
      </c>
      <c r="G682" t="s">
        <v>11321</v>
      </c>
      <c r="H682">
        <f t="shared" si="10"/>
        <v>81</v>
      </c>
    </row>
    <row r="683" spans="1:8" x14ac:dyDescent="0.35">
      <c r="A683" t="s">
        <v>231</v>
      </c>
      <c r="B683">
        <v>3</v>
      </c>
      <c r="C683">
        <v>5</v>
      </c>
      <c r="D683" t="s">
        <v>4905</v>
      </c>
      <c r="E683" t="s">
        <v>6207</v>
      </c>
      <c r="F683" t="s">
        <v>9166</v>
      </c>
      <c r="G683" t="s">
        <v>11324</v>
      </c>
      <c r="H683">
        <f t="shared" si="10"/>
        <v>76</v>
      </c>
    </row>
    <row r="684" spans="1:8" x14ac:dyDescent="0.35">
      <c r="A684" t="s">
        <v>239</v>
      </c>
      <c r="B684">
        <v>3</v>
      </c>
      <c r="C684">
        <v>5</v>
      </c>
      <c r="D684" t="s">
        <v>5821</v>
      </c>
      <c r="E684" t="s">
        <v>6215</v>
      </c>
      <c r="F684" t="s">
        <v>9174</v>
      </c>
      <c r="G684" t="s">
        <v>11314</v>
      </c>
      <c r="H684">
        <f t="shared" si="10"/>
        <v>19</v>
      </c>
    </row>
    <row r="685" spans="1:8" x14ac:dyDescent="0.35">
      <c r="A685" t="s">
        <v>268</v>
      </c>
      <c r="B685">
        <v>3</v>
      </c>
      <c r="C685">
        <v>5</v>
      </c>
      <c r="D685" t="s">
        <v>4055</v>
      </c>
      <c r="E685" t="s">
        <v>6244</v>
      </c>
      <c r="F685" t="s">
        <v>9205</v>
      </c>
      <c r="G685" t="s">
        <v>11155</v>
      </c>
      <c r="H685">
        <f t="shared" si="10"/>
        <v>90</v>
      </c>
    </row>
    <row r="686" spans="1:8" x14ac:dyDescent="0.35">
      <c r="A686" t="s">
        <v>300</v>
      </c>
      <c r="B686">
        <v>3</v>
      </c>
      <c r="C686">
        <v>5</v>
      </c>
      <c r="D686" t="s">
        <v>5485</v>
      </c>
      <c r="E686" t="s">
        <v>6276</v>
      </c>
      <c r="F686" t="s">
        <v>9231</v>
      </c>
      <c r="G686" t="s">
        <v>11163</v>
      </c>
      <c r="H686">
        <f t="shared" si="10"/>
        <v>70</v>
      </c>
    </row>
    <row r="687" spans="1:8" x14ac:dyDescent="0.35">
      <c r="A687" t="s">
        <v>306</v>
      </c>
      <c r="B687">
        <v>3</v>
      </c>
      <c r="C687">
        <v>5</v>
      </c>
      <c r="D687" t="s">
        <v>4067</v>
      </c>
      <c r="E687" t="s">
        <v>6282</v>
      </c>
      <c r="F687" t="s">
        <v>8983</v>
      </c>
      <c r="G687" t="s">
        <v>11306</v>
      </c>
      <c r="H687">
        <f t="shared" si="10"/>
        <v>120</v>
      </c>
    </row>
    <row r="688" spans="1:8" x14ac:dyDescent="0.35">
      <c r="A688" t="s">
        <v>314</v>
      </c>
      <c r="B688">
        <v>3</v>
      </c>
      <c r="C688">
        <v>5</v>
      </c>
      <c r="D688" t="s">
        <v>5586</v>
      </c>
      <c r="E688" t="s">
        <v>6290</v>
      </c>
      <c r="F688" t="s">
        <v>9239</v>
      </c>
      <c r="G688" t="s">
        <v>11187</v>
      </c>
      <c r="H688">
        <f t="shared" si="10"/>
        <v>81</v>
      </c>
    </row>
    <row r="689" spans="1:8" x14ac:dyDescent="0.35">
      <c r="A689" t="s">
        <v>327</v>
      </c>
      <c r="B689">
        <v>3</v>
      </c>
      <c r="C689">
        <v>5</v>
      </c>
      <c r="D689" t="s">
        <v>3790</v>
      </c>
      <c r="E689" t="s">
        <v>6303</v>
      </c>
      <c r="F689" t="s">
        <v>9250</v>
      </c>
      <c r="G689" t="s">
        <v>11223</v>
      </c>
      <c r="H689">
        <f t="shared" si="10"/>
        <v>88</v>
      </c>
    </row>
    <row r="690" spans="1:8" x14ac:dyDescent="0.35">
      <c r="A690" t="s">
        <v>330</v>
      </c>
      <c r="B690">
        <v>3</v>
      </c>
      <c r="C690">
        <v>5</v>
      </c>
      <c r="D690" t="s">
        <v>4832</v>
      </c>
      <c r="E690" t="s">
        <v>6306</v>
      </c>
      <c r="F690" t="s">
        <v>9253</v>
      </c>
      <c r="G690" t="s">
        <v>11175</v>
      </c>
      <c r="H690">
        <f t="shared" si="10"/>
        <v>84</v>
      </c>
    </row>
    <row r="691" spans="1:8" x14ac:dyDescent="0.35">
      <c r="A691" t="s">
        <v>358</v>
      </c>
      <c r="B691">
        <v>3</v>
      </c>
      <c r="C691">
        <v>5</v>
      </c>
      <c r="D691" t="s">
        <v>3072</v>
      </c>
      <c r="E691" t="s">
        <v>6334</v>
      </c>
      <c r="F691" t="s">
        <v>9277</v>
      </c>
      <c r="G691" t="s">
        <v>11225</v>
      </c>
      <c r="H691">
        <f t="shared" si="10"/>
        <v>69</v>
      </c>
    </row>
    <row r="692" spans="1:8" x14ac:dyDescent="0.35">
      <c r="A692" t="s">
        <v>362</v>
      </c>
      <c r="B692">
        <v>3</v>
      </c>
      <c r="C692">
        <v>5</v>
      </c>
      <c r="D692" t="s">
        <v>4685</v>
      </c>
      <c r="E692" t="s">
        <v>6338</v>
      </c>
      <c r="F692" t="s">
        <v>9281</v>
      </c>
      <c r="G692" t="s">
        <v>11378</v>
      </c>
      <c r="H692">
        <f t="shared" si="10"/>
        <v>89</v>
      </c>
    </row>
    <row r="693" spans="1:8" x14ac:dyDescent="0.35">
      <c r="A693" t="s">
        <v>404</v>
      </c>
      <c r="B693">
        <v>3</v>
      </c>
      <c r="C693">
        <v>5</v>
      </c>
      <c r="D693" t="s">
        <v>3813</v>
      </c>
      <c r="E693" t="s">
        <v>6380</v>
      </c>
      <c r="F693" t="s">
        <v>9313</v>
      </c>
      <c r="G693" t="s">
        <v>11329</v>
      </c>
      <c r="H693">
        <f t="shared" si="10"/>
        <v>24</v>
      </c>
    </row>
    <row r="694" spans="1:8" x14ac:dyDescent="0.35">
      <c r="A694" t="s">
        <v>430</v>
      </c>
      <c r="B694">
        <v>3</v>
      </c>
      <c r="C694">
        <v>5</v>
      </c>
      <c r="D694" t="s">
        <v>4111</v>
      </c>
      <c r="E694" t="s">
        <v>6406</v>
      </c>
      <c r="F694" t="s">
        <v>9336</v>
      </c>
      <c r="G694" t="s">
        <v>11402</v>
      </c>
      <c r="H694">
        <f t="shared" si="10"/>
        <v>91</v>
      </c>
    </row>
    <row r="695" spans="1:8" x14ac:dyDescent="0.35">
      <c r="A695" t="s">
        <v>442</v>
      </c>
      <c r="B695">
        <v>3</v>
      </c>
      <c r="C695">
        <v>5</v>
      </c>
      <c r="D695" t="s">
        <v>4163</v>
      </c>
      <c r="E695" t="s">
        <v>6418</v>
      </c>
      <c r="F695" t="s">
        <v>9346</v>
      </c>
      <c r="G695" t="s">
        <v>11207</v>
      </c>
      <c r="H695">
        <f t="shared" si="10"/>
        <v>93</v>
      </c>
    </row>
    <row r="696" spans="1:8" x14ac:dyDescent="0.35">
      <c r="A696" t="s">
        <v>477</v>
      </c>
      <c r="B696">
        <v>3</v>
      </c>
      <c r="C696">
        <v>5</v>
      </c>
      <c r="D696" t="s">
        <v>5165</v>
      </c>
      <c r="E696" t="s">
        <v>6453</v>
      </c>
      <c r="F696" t="s">
        <v>9378</v>
      </c>
      <c r="G696" t="s">
        <v>11284</v>
      </c>
      <c r="H696">
        <f t="shared" si="10"/>
        <v>88</v>
      </c>
    </row>
    <row r="697" spans="1:8" x14ac:dyDescent="0.35">
      <c r="A697" t="s">
        <v>482</v>
      </c>
      <c r="B697">
        <v>3</v>
      </c>
      <c r="C697">
        <v>5</v>
      </c>
      <c r="D697" t="s">
        <v>4818</v>
      </c>
      <c r="E697" t="s">
        <v>6458</v>
      </c>
      <c r="F697" t="s">
        <v>9382</v>
      </c>
      <c r="G697" t="s">
        <v>11222</v>
      </c>
      <c r="H697">
        <f t="shared" si="10"/>
        <v>58</v>
      </c>
    </row>
    <row r="698" spans="1:8" x14ac:dyDescent="0.35">
      <c r="A698" t="s">
        <v>506</v>
      </c>
      <c r="B698">
        <v>3</v>
      </c>
      <c r="C698">
        <v>5</v>
      </c>
      <c r="D698" t="s">
        <v>5716</v>
      </c>
      <c r="E698" t="s">
        <v>6482</v>
      </c>
      <c r="F698" t="s">
        <v>9402</v>
      </c>
      <c r="G698" t="s">
        <v>11227</v>
      </c>
      <c r="H698">
        <f t="shared" si="10"/>
        <v>94</v>
      </c>
    </row>
    <row r="699" spans="1:8" x14ac:dyDescent="0.35">
      <c r="A699" t="s">
        <v>524</v>
      </c>
      <c r="B699">
        <v>3</v>
      </c>
      <c r="C699">
        <v>5</v>
      </c>
      <c r="D699" t="s">
        <v>3478</v>
      </c>
      <c r="E699" t="s">
        <v>6500</v>
      </c>
      <c r="F699" t="s">
        <v>9418</v>
      </c>
      <c r="G699" t="s">
        <v>11398</v>
      </c>
      <c r="H699">
        <f t="shared" si="10"/>
        <v>88</v>
      </c>
    </row>
    <row r="700" spans="1:8" x14ac:dyDescent="0.35">
      <c r="A700" t="s">
        <v>532</v>
      </c>
      <c r="B700">
        <v>3</v>
      </c>
      <c r="C700">
        <v>5</v>
      </c>
      <c r="D700" t="s">
        <v>3661</v>
      </c>
      <c r="E700" t="s">
        <v>6508</v>
      </c>
      <c r="F700" t="s">
        <v>9423</v>
      </c>
      <c r="G700" t="s">
        <v>11173</v>
      </c>
      <c r="H700">
        <f t="shared" si="10"/>
        <v>91</v>
      </c>
    </row>
    <row r="701" spans="1:8" x14ac:dyDescent="0.35">
      <c r="A701" t="s">
        <v>584</v>
      </c>
      <c r="B701">
        <v>3</v>
      </c>
      <c r="C701">
        <v>5</v>
      </c>
      <c r="D701" t="s">
        <v>4261</v>
      </c>
      <c r="E701" t="s">
        <v>6560</v>
      </c>
      <c r="F701" t="s">
        <v>8983</v>
      </c>
      <c r="G701" t="s">
        <v>11248</v>
      </c>
      <c r="H701">
        <f t="shared" si="10"/>
        <v>63</v>
      </c>
    </row>
    <row r="702" spans="1:8" x14ac:dyDescent="0.35">
      <c r="A702" t="s">
        <v>664</v>
      </c>
      <c r="B702">
        <v>3</v>
      </c>
      <c r="C702">
        <v>5</v>
      </c>
      <c r="D702" t="s">
        <v>4298</v>
      </c>
      <c r="E702" t="s">
        <v>6640</v>
      </c>
      <c r="F702" t="s">
        <v>9536</v>
      </c>
      <c r="G702" t="s">
        <v>11303</v>
      </c>
      <c r="H702">
        <f t="shared" si="10"/>
        <v>88</v>
      </c>
    </row>
    <row r="703" spans="1:8" x14ac:dyDescent="0.35">
      <c r="A703" t="s">
        <v>697</v>
      </c>
      <c r="B703">
        <v>3</v>
      </c>
      <c r="C703">
        <v>5</v>
      </c>
      <c r="D703" t="s">
        <v>3327</v>
      </c>
      <c r="E703" t="s">
        <v>6673</v>
      </c>
      <c r="F703" t="s">
        <v>9564</v>
      </c>
      <c r="G703" t="s">
        <v>11305</v>
      </c>
      <c r="H703">
        <f t="shared" si="10"/>
        <v>66</v>
      </c>
    </row>
    <row r="704" spans="1:8" x14ac:dyDescent="0.35">
      <c r="A704" t="s">
        <v>706</v>
      </c>
      <c r="B704">
        <v>3</v>
      </c>
      <c r="C704">
        <v>5</v>
      </c>
      <c r="D704" t="s">
        <v>5144</v>
      </c>
      <c r="E704" t="s">
        <v>6682</v>
      </c>
      <c r="F704" t="s">
        <v>9570</v>
      </c>
      <c r="G704" t="s">
        <v>11174</v>
      </c>
      <c r="H704">
        <f t="shared" si="10"/>
        <v>60</v>
      </c>
    </row>
    <row r="705" spans="1:8" x14ac:dyDescent="0.35">
      <c r="A705" t="s">
        <v>753</v>
      </c>
      <c r="B705">
        <v>3</v>
      </c>
      <c r="C705">
        <v>5</v>
      </c>
      <c r="D705" t="s">
        <v>3093</v>
      </c>
      <c r="E705" t="s">
        <v>6729</v>
      </c>
      <c r="F705" t="s">
        <v>9613</v>
      </c>
      <c r="G705" t="s">
        <v>11182</v>
      </c>
      <c r="H705">
        <f t="shared" si="10"/>
        <v>71</v>
      </c>
    </row>
    <row r="706" spans="1:8" x14ac:dyDescent="0.35">
      <c r="A706" t="s">
        <v>791</v>
      </c>
      <c r="B706">
        <v>3</v>
      </c>
      <c r="C706">
        <v>5</v>
      </c>
      <c r="D706" t="s">
        <v>3339</v>
      </c>
      <c r="E706" t="s">
        <v>6767</v>
      </c>
      <c r="F706" t="s">
        <v>9644</v>
      </c>
      <c r="G706" t="s">
        <v>11245</v>
      </c>
      <c r="H706">
        <f t="shared" si="10"/>
        <v>77</v>
      </c>
    </row>
    <row r="707" spans="1:8" x14ac:dyDescent="0.35">
      <c r="A707" t="s">
        <v>799</v>
      </c>
      <c r="B707">
        <v>3</v>
      </c>
      <c r="C707">
        <v>5</v>
      </c>
      <c r="D707" t="s">
        <v>5865</v>
      </c>
      <c r="E707" t="s">
        <v>6775</v>
      </c>
      <c r="F707" t="s">
        <v>9652</v>
      </c>
      <c r="G707" t="s">
        <v>11201</v>
      </c>
      <c r="H707">
        <f t="shared" ref="H707:H770" si="11">IF(LEN(TRIM(A707))=0,0,LEN(TRIM(A707))-LEN(SUBSTITUTE(TRIM(A707)," ",""))+1)</f>
        <v>62</v>
      </c>
    </row>
    <row r="708" spans="1:8" x14ac:dyDescent="0.35">
      <c r="A708" t="s">
        <v>804</v>
      </c>
      <c r="B708">
        <v>3</v>
      </c>
      <c r="C708">
        <v>5</v>
      </c>
      <c r="D708" t="s">
        <v>4714</v>
      </c>
      <c r="E708" t="s">
        <v>6780</v>
      </c>
      <c r="F708" t="s">
        <v>8983</v>
      </c>
      <c r="G708" t="s">
        <v>11186</v>
      </c>
      <c r="H708">
        <f t="shared" si="11"/>
        <v>54</v>
      </c>
    </row>
    <row r="709" spans="1:8" x14ac:dyDescent="0.35">
      <c r="A709" t="s">
        <v>827</v>
      </c>
      <c r="B709">
        <v>3</v>
      </c>
      <c r="C709">
        <v>5</v>
      </c>
      <c r="D709" t="s">
        <v>5626</v>
      </c>
      <c r="E709" t="s">
        <v>6803</v>
      </c>
      <c r="F709" t="s">
        <v>9675</v>
      </c>
      <c r="G709" t="s">
        <v>11237</v>
      </c>
      <c r="H709">
        <f t="shared" si="11"/>
        <v>85</v>
      </c>
    </row>
    <row r="710" spans="1:8" x14ac:dyDescent="0.35">
      <c r="A710" t="s">
        <v>871</v>
      </c>
      <c r="B710">
        <v>3</v>
      </c>
      <c r="C710">
        <v>5</v>
      </c>
      <c r="D710" t="s">
        <v>5583</v>
      </c>
      <c r="E710" t="s">
        <v>6847</v>
      </c>
      <c r="F710" t="s">
        <v>9710</v>
      </c>
      <c r="G710" t="s">
        <v>11482</v>
      </c>
      <c r="H710">
        <f t="shared" si="11"/>
        <v>86</v>
      </c>
    </row>
    <row r="711" spans="1:8" x14ac:dyDescent="0.35">
      <c r="A711" t="s">
        <v>929</v>
      </c>
      <c r="B711">
        <v>3</v>
      </c>
      <c r="C711">
        <v>5</v>
      </c>
      <c r="D711" t="s">
        <v>4202</v>
      </c>
      <c r="E711" t="s">
        <v>6905</v>
      </c>
      <c r="F711" t="s">
        <v>8983</v>
      </c>
      <c r="G711" t="s">
        <v>11384</v>
      </c>
      <c r="H711">
        <f t="shared" si="11"/>
        <v>72</v>
      </c>
    </row>
    <row r="712" spans="1:8" x14ac:dyDescent="0.35">
      <c r="A712" t="s">
        <v>1039</v>
      </c>
      <c r="B712">
        <v>3</v>
      </c>
      <c r="C712">
        <v>5</v>
      </c>
      <c r="D712" t="s">
        <v>4805</v>
      </c>
      <c r="E712" t="s">
        <v>7015</v>
      </c>
      <c r="F712" t="s">
        <v>9844</v>
      </c>
      <c r="G712" t="s">
        <v>11276</v>
      </c>
      <c r="H712">
        <f t="shared" si="11"/>
        <v>74</v>
      </c>
    </row>
    <row r="713" spans="1:8" x14ac:dyDescent="0.35">
      <c r="A713" t="s">
        <v>1047</v>
      </c>
      <c r="B713">
        <v>3</v>
      </c>
      <c r="C713">
        <v>5</v>
      </c>
      <c r="D713" t="s">
        <v>4835</v>
      </c>
      <c r="E713" t="s">
        <v>7023</v>
      </c>
      <c r="F713" t="s">
        <v>9850</v>
      </c>
      <c r="G713" t="s">
        <v>11487</v>
      </c>
      <c r="H713">
        <f t="shared" si="11"/>
        <v>94</v>
      </c>
    </row>
    <row r="714" spans="1:8" x14ac:dyDescent="0.35">
      <c r="A714" t="s">
        <v>1064</v>
      </c>
      <c r="B714">
        <v>3</v>
      </c>
      <c r="C714">
        <v>5</v>
      </c>
      <c r="D714" t="s">
        <v>4762</v>
      </c>
      <c r="E714" t="s">
        <v>7040</v>
      </c>
      <c r="F714" t="s">
        <v>9864</v>
      </c>
      <c r="G714" t="s">
        <v>11221</v>
      </c>
      <c r="H714">
        <f t="shared" si="11"/>
        <v>83</v>
      </c>
    </row>
    <row r="715" spans="1:8" x14ac:dyDescent="0.35">
      <c r="A715" t="s">
        <v>1083</v>
      </c>
      <c r="B715">
        <v>3</v>
      </c>
      <c r="C715">
        <v>5</v>
      </c>
      <c r="D715" t="s">
        <v>5823</v>
      </c>
      <c r="E715" t="s">
        <v>7059</v>
      </c>
      <c r="F715" t="s">
        <v>9877</v>
      </c>
      <c r="G715" t="s">
        <v>11407</v>
      </c>
      <c r="H715">
        <f t="shared" si="11"/>
        <v>59</v>
      </c>
    </row>
    <row r="716" spans="1:8" x14ac:dyDescent="0.35">
      <c r="A716" t="s">
        <v>1111</v>
      </c>
      <c r="B716">
        <v>3</v>
      </c>
      <c r="C716">
        <v>5</v>
      </c>
      <c r="D716" t="s">
        <v>5674</v>
      </c>
      <c r="E716" t="s">
        <v>7087</v>
      </c>
      <c r="F716" t="s">
        <v>8983</v>
      </c>
      <c r="G716" t="s">
        <v>11334</v>
      </c>
      <c r="H716">
        <f t="shared" si="11"/>
        <v>59</v>
      </c>
    </row>
    <row r="717" spans="1:8" x14ac:dyDescent="0.35">
      <c r="A717" t="s">
        <v>1122</v>
      </c>
      <c r="B717">
        <v>3</v>
      </c>
      <c r="C717">
        <v>5</v>
      </c>
      <c r="D717" t="s">
        <v>4744</v>
      </c>
      <c r="E717" t="s">
        <v>7098</v>
      </c>
      <c r="F717" t="s">
        <v>8983</v>
      </c>
      <c r="G717" t="s">
        <v>11388</v>
      </c>
      <c r="H717">
        <f t="shared" si="11"/>
        <v>48</v>
      </c>
    </row>
    <row r="718" spans="1:8" x14ac:dyDescent="0.35">
      <c r="A718" t="s">
        <v>1163</v>
      </c>
      <c r="B718">
        <v>3</v>
      </c>
      <c r="C718">
        <v>5</v>
      </c>
      <c r="D718" t="s">
        <v>3934</v>
      </c>
      <c r="E718" t="s">
        <v>7139</v>
      </c>
      <c r="F718" t="s">
        <v>8983</v>
      </c>
      <c r="G718" t="s">
        <v>11480</v>
      </c>
      <c r="H718">
        <f t="shared" si="11"/>
        <v>54</v>
      </c>
    </row>
    <row r="719" spans="1:8" x14ac:dyDescent="0.35">
      <c r="A719" t="s">
        <v>1180</v>
      </c>
      <c r="B719">
        <v>3</v>
      </c>
      <c r="C719">
        <v>5</v>
      </c>
      <c r="D719" t="s">
        <v>4294</v>
      </c>
      <c r="E719" t="s">
        <v>7156</v>
      </c>
      <c r="F719" t="s">
        <v>8983</v>
      </c>
      <c r="G719" t="s">
        <v>11387</v>
      </c>
      <c r="H719">
        <f t="shared" si="11"/>
        <v>54</v>
      </c>
    </row>
    <row r="720" spans="1:8" x14ac:dyDescent="0.35">
      <c r="A720" t="s">
        <v>1211</v>
      </c>
      <c r="B720">
        <v>3</v>
      </c>
      <c r="C720">
        <v>5</v>
      </c>
      <c r="D720" t="s">
        <v>3466</v>
      </c>
      <c r="E720" t="s">
        <v>7187</v>
      </c>
      <c r="F720" t="s">
        <v>9970</v>
      </c>
      <c r="G720" t="s">
        <v>11178</v>
      </c>
      <c r="H720">
        <f t="shared" si="11"/>
        <v>82</v>
      </c>
    </row>
    <row r="721" spans="1:8" x14ac:dyDescent="0.35">
      <c r="A721" t="s">
        <v>1226</v>
      </c>
      <c r="B721">
        <v>3</v>
      </c>
      <c r="C721">
        <v>5</v>
      </c>
      <c r="D721" t="s">
        <v>3819</v>
      </c>
      <c r="E721" t="s">
        <v>7202</v>
      </c>
      <c r="F721" t="s">
        <v>8983</v>
      </c>
      <c r="G721" t="s">
        <v>11439</v>
      </c>
      <c r="H721">
        <f t="shared" si="11"/>
        <v>82</v>
      </c>
    </row>
    <row r="722" spans="1:8" x14ac:dyDescent="0.35">
      <c r="A722" t="s">
        <v>1230</v>
      </c>
      <c r="B722">
        <v>3</v>
      </c>
      <c r="C722">
        <v>5</v>
      </c>
      <c r="D722" t="s">
        <v>4848</v>
      </c>
      <c r="E722" t="s">
        <v>7206</v>
      </c>
      <c r="F722" t="s">
        <v>9983</v>
      </c>
      <c r="G722" t="s">
        <v>11350</v>
      </c>
      <c r="H722">
        <f t="shared" si="11"/>
        <v>43</v>
      </c>
    </row>
    <row r="723" spans="1:8" x14ac:dyDescent="0.35">
      <c r="A723" t="s">
        <v>1238</v>
      </c>
      <c r="B723">
        <v>3</v>
      </c>
      <c r="C723">
        <v>5</v>
      </c>
      <c r="D723" t="s">
        <v>4671</v>
      </c>
      <c r="E723" t="s">
        <v>7214</v>
      </c>
      <c r="F723" t="s">
        <v>9989</v>
      </c>
      <c r="G723" t="s">
        <v>11444</v>
      </c>
      <c r="H723">
        <f t="shared" si="11"/>
        <v>93</v>
      </c>
    </row>
    <row r="724" spans="1:8" x14ac:dyDescent="0.35">
      <c r="A724" t="s">
        <v>1246</v>
      </c>
      <c r="B724">
        <v>3</v>
      </c>
      <c r="C724">
        <v>5</v>
      </c>
      <c r="D724" t="s">
        <v>4569</v>
      </c>
      <c r="E724" t="s">
        <v>7222</v>
      </c>
      <c r="F724" t="s">
        <v>8983</v>
      </c>
      <c r="G724" t="s">
        <v>11229</v>
      </c>
      <c r="H724">
        <f t="shared" si="11"/>
        <v>97</v>
      </c>
    </row>
    <row r="725" spans="1:8" x14ac:dyDescent="0.35">
      <c r="A725" t="s">
        <v>1260</v>
      </c>
      <c r="B725">
        <v>3</v>
      </c>
      <c r="C725">
        <v>5</v>
      </c>
      <c r="D725" t="s">
        <v>3448</v>
      </c>
      <c r="E725" t="s">
        <v>7236</v>
      </c>
      <c r="F725" t="s">
        <v>10003</v>
      </c>
      <c r="G725" t="s">
        <v>11468</v>
      </c>
      <c r="H725">
        <f t="shared" si="11"/>
        <v>99</v>
      </c>
    </row>
    <row r="726" spans="1:8" x14ac:dyDescent="0.35">
      <c r="A726" t="s">
        <v>1287</v>
      </c>
      <c r="B726">
        <v>3</v>
      </c>
      <c r="C726">
        <v>5</v>
      </c>
      <c r="D726" t="s">
        <v>4601</v>
      </c>
      <c r="E726" t="s">
        <v>7263</v>
      </c>
      <c r="F726" t="s">
        <v>8983</v>
      </c>
      <c r="G726" t="s">
        <v>11351</v>
      </c>
      <c r="H726">
        <f t="shared" si="11"/>
        <v>82</v>
      </c>
    </row>
    <row r="727" spans="1:8" x14ac:dyDescent="0.35">
      <c r="A727" t="s">
        <v>1309</v>
      </c>
      <c r="B727">
        <v>3</v>
      </c>
      <c r="C727">
        <v>5</v>
      </c>
      <c r="D727" t="s">
        <v>3517</v>
      </c>
      <c r="E727" t="s">
        <v>7285</v>
      </c>
      <c r="F727" t="s">
        <v>10036</v>
      </c>
      <c r="G727" t="s">
        <v>11399</v>
      </c>
      <c r="H727">
        <f t="shared" si="11"/>
        <v>73</v>
      </c>
    </row>
    <row r="728" spans="1:8" x14ac:dyDescent="0.35">
      <c r="A728" t="s">
        <v>1321</v>
      </c>
      <c r="B728">
        <v>3</v>
      </c>
      <c r="C728">
        <v>5</v>
      </c>
      <c r="D728" t="s">
        <v>4364</v>
      </c>
      <c r="E728" t="s">
        <v>7297</v>
      </c>
      <c r="F728" t="s">
        <v>10045</v>
      </c>
      <c r="G728" t="s">
        <v>11510</v>
      </c>
      <c r="H728">
        <f t="shared" si="11"/>
        <v>56</v>
      </c>
    </row>
    <row r="729" spans="1:8" x14ac:dyDescent="0.35">
      <c r="A729" t="s">
        <v>1348</v>
      </c>
      <c r="B729">
        <v>3</v>
      </c>
      <c r="C729">
        <v>5</v>
      </c>
      <c r="D729" t="s">
        <v>4787</v>
      </c>
      <c r="E729" t="s">
        <v>7324</v>
      </c>
      <c r="F729" t="s">
        <v>10066</v>
      </c>
      <c r="G729" t="s">
        <v>11286</v>
      </c>
      <c r="H729">
        <f t="shared" si="11"/>
        <v>81</v>
      </c>
    </row>
    <row r="730" spans="1:8" x14ac:dyDescent="0.35">
      <c r="A730" t="s">
        <v>1369</v>
      </c>
      <c r="B730">
        <v>3</v>
      </c>
      <c r="C730">
        <v>5</v>
      </c>
      <c r="D730" t="s">
        <v>5908</v>
      </c>
      <c r="E730" t="s">
        <v>7345</v>
      </c>
      <c r="F730" t="s">
        <v>10082</v>
      </c>
      <c r="G730" t="s">
        <v>11269</v>
      </c>
      <c r="H730">
        <f t="shared" si="11"/>
        <v>68</v>
      </c>
    </row>
    <row r="731" spans="1:8" x14ac:dyDescent="0.35">
      <c r="A731" t="s">
        <v>1386</v>
      </c>
      <c r="B731">
        <v>3</v>
      </c>
      <c r="C731">
        <v>5</v>
      </c>
      <c r="D731" t="s">
        <v>5418</v>
      </c>
      <c r="E731" t="s">
        <v>7362</v>
      </c>
      <c r="F731" t="s">
        <v>10094</v>
      </c>
      <c r="G731" t="s">
        <v>11215</v>
      </c>
      <c r="H731">
        <f t="shared" si="11"/>
        <v>82</v>
      </c>
    </row>
    <row r="732" spans="1:8" x14ac:dyDescent="0.35">
      <c r="A732" t="s">
        <v>1416</v>
      </c>
      <c r="B732">
        <v>3</v>
      </c>
      <c r="C732">
        <v>5</v>
      </c>
      <c r="D732" t="s">
        <v>4623</v>
      </c>
      <c r="E732" t="s">
        <v>7392</v>
      </c>
      <c r="F732" t="s">
        <v>8983</v>
      </c>
      <c r="G732" t="s">
        <v>11337</v>
      </c>
      <c r="H732">
        <f t="shared" si="11"/>
        <v>59</v>
      </c>
    </row>
    <row r="733" spans="1:8" x14ac:dyDescent="0.35">
      <c r="A733" t="s">
        <v>1447</v>
      </c>
      <c r="B733">
        <v>3</v>
      </c>
      <c r="C733">
        <v>5</v>
      </c>
      <c r="D733" t="s">
        <v>4470</v>
      </c>
      <c r="E733" t="s">
        <v>7423</v>
      </c>
      <c r="F733" t="s">
        <v>8983</v>
      </c>
      <c r="G733" t="s">
        <v>11480</v>
      </c>
      <c r="H733">
        <f t="shared" si="11"/>
        <v>53</v>
      </c>
    </row>
    <row r="734" spans="1:8" x14ac:dyDescent="0.35">
      <c r="A734" t="s">
        <v>1567</v>
      </c>
      <c r="B734">
        <v>3</v>
      </c>
      <c r="C734">
        <v>5</v>
      </c>
      <c r="D734" t="s">
        <v>5077</v>
      </c>
      <c r="E734" t="s">
        <v>7543</v>
      </c>
      <c r="F734" t="s">
        <v>10221</v>
      </c>
      <c r="G734" t="s">
        <v>11167</v>
      </c>
      <c r="H734">
        <f t="shared" si="11"/>
        <v>42</v>
      </c>
    </row>
    <row r="735" spans="1:8" x14ac:dyDescent="0.35">
      <c r="A735" t="s">
        <v>1616</v>
      </c>
      <c r="B735">
        <v>3</v>
      </c>
      <c r="C735">
        <v>5</v>
      </c>
      <c r="D735" t="s">
        <v>4648</v>
      </c>
      <c r="E735" t="s">
        <v>7592</v>
      </c>
      <c r="F735" t="s">
        <v>10251</v>
      </c>
      <c r="G735" t="s">
        <v>11419</v>
      </c>
      <c r="H735">
        <f t="shared" si="11"/>
        <v>55</v>
      </c>
    </row>
    <row r="736" spans="1:8" x14ac:dyDescent="0.35">
      <c r="A736" t="s">
        <v>1634</v>
      </c>
      <c r="B736">
        <v>3</v>
      </c>
      <c r="C736">
        <v>5</v>
      </c>
      <c r="D736" t="s">
        <v>4644</v>
      </c>
      <c r="E736" t="s">
        <v>7610</v>
      </c>
      <c r="F736" t="s">
        <v>10266</v>
      </c>
      <c r="G736" t="s">
        <v>11357</v>
      </c>
      <c r="H736">
        <f t="shared" si="11"/>
        <v>74</v>
      </c>
    </row>
    <row r="737" spans="1:8" x14ac:dyDescent="0.35">
      <c r="A737" t="s">
        <v>1687</v>
      </c>
      <c r="B737">
        <v>3</v>
      </c>
      <c r="C737">
        <v>5</v>
      </c>
      <c r="D737" t="s">
        <v>4344</v>
      </c>
      <c r="E737" t="s">
        <v>7663</v>
      </c>
      <c r="F737" t="s">
        <v>10301</v>
      </c>
      <c r="G737" t="s">
        <v>11280</v>
      </c>
      <c r="H737">
        <f t="shared" si="11"/>
        <v>37</v>
      </c>
    </row>
    <row r="738" spans="1:8" x14ac:dyDescent="0.35">
      <c r="A738" t="s">
        <v>1696</v>
      </c>
      <c r="B738">
        <v>3</v>
      </c>
      <c r="C738">
        <v>5</v>
      </c>
      <c r="D738" t="s">
        <v>5643</v>
      </c>
      <c r="E738" t="s">
        <v>7672</v>
      </c>
      <c r="F738" t="s">
        <v>10308</v>
      </c>
      <c r="G738" t="s">
        <v>11398</v>
      </c>
      <c r="H738">
        <f t="shared" si="11"/>
        <v>41</v>
      </c>
    </row>
    <row r="739" spans="1:8" x14ac:dyDescent="0.35">
      <c r="A739" t="s">
        <v>1745</v>
      </c>
      <c r="B739">
        <v>3</v>
      </c>
      <c r="C739">
        <v>5</v>
      </c>
      <c r="D739" t="s">
        <v>4796</v>
      </c>
      <c r="E739" t="s">
        <v>7721</v>
      </c>
      <c r="F739" t="s">
        <v>10342</v>
      </c>
      <c r="G739" t="s">
        <v>11222</v>
      </c>
      <c r="H739">
        <f t="shared" si="11"/>
        <v>55</v>
      </c>
    </row>
    <row r="740" spans="1:8" x14ac:dyDescent="0.35">
      <c r="A740" t="s">
        <v>1889</v>
      </c>
      <c r="B740">
        <v>3</v>
      </c>
      <c r="C740">
        <v>5</v>
      </c>
      <c r="D740" t="s">
        <v>5446</v>
      </c>
      <c r="E740" t="s">
        <v>7865</v>
      </c>
      <c r="F740" t="s">
        <v>8983</v>
      </c>
      <c r="G740" t="s">
        <v>11337</v>
      </c>
      <c r="H740">
        <f t="shared" si="11"/>
        <v>51</v>
      </c>
    </row>
    <row r="741" spans="1:8" x14ac:dyDescent="0.35">
      <c r="A741" t="s">
        <v>1974</v>
      </c>
      <c r="B741">
        <v>3</v>
      </c>
      <c r="C741">
        <v>5</v>
      </c>
      <c r="D741" t="s">
        <v>3067</v>
      </c>
      <c r="E741" t="s">
        <v>7950</v>
      </c>
      <c r="F741" t="s">
        <v>10488</v>
      </c>
      <c r="G741" t="s">
        <v>11379</v>
      </c>
      <c r="H741">
        <f t="shared" si="11"/>
        <v>85</v>
      </c>
    </row>
    <row r="742" spans="1:8" x14ac:dyDescent="0.35">
      <c r="A742" t="s">
        <v>2172</v>
      </c>
      <c r="B742">
        <v>3</v>
      </c>
      <c r="C742">
        <v>5</v>
      </c>
      <c r="D742" t="s">
        <v>4564</v>
      </c>
      <c r="E742" t="s">
        <v>8148</v>
      </c>
      <c r="F742" t="s">
        <v>10620</v>
      </c>
      <c r="G742" t="s">
        <v>11204</v>
      </c>
      <c r="H742">
        <f t="shared" si="11"/>
        <v>28</v>
      </c>
    </row>
    <row r="743" spans="1:8" x14ac:dyDescent="0.35">
      <c r="A743" t="s">
        <v>2211</v>
      </c>
      <c r="B743">
        <v>3</v>
      </c>
      <c r="C743">
        <v>5</v>
      </c>
      <c r="D743" t="s">
        <v>4419</v>
      </c>
      <c r="E743" t="s">
        <v>8187</v>
      </c>
      <c r="F743" t="s">
        <v>10644</v>
      </c>
      <c r="G743" t="s">
        <v>11289</v>
      </c>
      <c r="H743">
        <f t="shared" si="11"/>
        <v>38</v>
      </c>
    </row>
    <row r="744" spans="1:8" x14ac:dyDescent="0.35">
      <c r="A744" t="s">
        <v>2234</v>
      </c>
      <c r="B744">
        <v>3</v>
      </c>
      <c r="C744">
        <v>5</v>
      </c>
      <c r="D744" t="s">
        <v>5045</v>
      </c>
      <c r="E744" t="s">
        <v>8210</v>
      </c>
      <c r="F744" t="s">
        <v>8983</v>
      </c>
      <c r="G744" t="s">
        <v>11439</v>
      </c>
      <c r="H744">
        <f t="shared" si="11"/>
        <v>87</v>
      </c>
    </row>
    <row r="745" spans="1:8" x14ac:dyDescent="0.35">
      <c r="A745" t="s">
        <v>2451</v>
      </c>
      <c r="B745">
        <v>3</v>
      </c>
      <c r="C745">
        <v>5</v>
      </c>
      <c r="D745" t="s">
        <v>4614</v>
      </c>
      <c r="E745" t="s">
        <v>8427</v>
      </c>
      <c r="F745" t="s">
        <v>8983</v>
      </c>
      <c r="G745" t="s">
        <v>11260</v>
      </c>
      <c r="H745">
        <f t="shared" si="11"/>
        <v>17</v>
      </c>
    </row>
    <row r="746" spans="1:8" x14ac:dyDescent="0.35">
      <c r="A746" t="s">
        <v>2524</v>
      </c>
      <c r="B746">
        <v>3</v>
      </c>
      <c r="C746">
        <v>5</v>
      </c>
      <c r="D746" t="s">
        <v>3946</v>
      </c>
      <c r="E746" t="s">
        <v>8500</v>
      </c>
      <c r="F746" t="s">
        <v>8983</v>
      </c>
      <c r="G746" t="s">
        <v>11439</v>
      </c>
      <c r="H746">
        <f t="shared" si="11"/>
        <v>45</v>
      </c>
    </row>
    <row r="747" spans="1:8" x14ac:dyDescent="0.35">
      <c r="A747" t="s">
        <v>2541</v>
      </c>
      <c r="B747">
        <v>3</v>
      </c>
      <c r="C747">
        <v>5</v>
      </c>
      <c r="D747" t="s">
        <v>3989</v>
      </c>
      <c r="E747" t="s">
        <v>8517</v>
      </c>
      <c r="F747" t="s">
        <v>10861</v>
      </c>
      <c r="G747" t="s">
        <v>11198</v>
      </c>
      <c r="H747">
        <f t="shared" si="11"/>
        <v>23</v>
      </c>
    </row>
    <row r="748" spans="1:8" x14ac:dyDescent="0.35">
      <c r="A748" t="s">
        <v>2693</v>
      </c>
      <c r="B748">
        <v>3</v>
      </c>
      <c r="C748">
        <v>5</v>
      </c>
      <c r="D748" t="s">
        <v>4987</v>
      </c>
      <c r="E748" t="s">
        <v>8669</v>
      </c>
      <c r="F748" t="s">
        <v>9179</v>
      </c>
      <c r="G748" t="s">
        <v>11430</v>
      </c>
      <c r="H748">
        <f t="shared" si="11"/>
        <v>45</v>
      </c>
    </row>
    <row r="749" spans="1:8" x14ac:dyDescent="0.35">
      <c r="A749" t="s">
        <v>2723</v>
      </c>
      <c r="B749">
        <v>3</v>
      </c>
      <c r="C749">
        <v>5</v>
      </c>
      <c r="D749" t="s">
        <v>4302</v>
      </c>
      <c r="E749" t="s">
        <v>8699</v>
      </c>
      <c r="F749" t="s">
        <v>10980</v>
      </c>
      <c r="G749" t="s">
        <v>11277</v>
      </c>
      <c r="H749">
        <f t="shared" si="11"/>
        <v>73</v>
      </c>
    </row>
    <row r="750" spans="1:8" x14ac:dyDescent="0.35">
      <c r="A750" t="s">
        <v>2890</v>
      </c>
      <c r="B750">
        <v>3</v>
      </c>
      <c r="C750">
        <v>5</v>
      </c>
      <c r="D750" t="s">
        <v>5042</v>
      </c>
      <c r="E750" t="s">
        <v>8866</v>
      </c>
      <c r="F750" t="s">
        <v>11088</v>
      </c>
      <c r="G750" t="s">
        <v>11218</v>
      </c>
      <c r="H750">
        <f t="shared" si="11"/>
        <v>14</v>
      </c>
    </row>
    <row r="751" spans="1:8" x14ac:dyDescent="0.35">
      <c r="A751" t="s">
        <v>7</v>
      </c>
      <c r="B751">
        <v>3</v>
      </c>
      <c r="C751">
        <v>4</v>
      </c>
      <c r="D751" t="s">
        <v>4225</v>
      </c>
      <c r="E751" t="s">
        <v>5983</v>
      </c>
      <c r="F751" t="s">
        <v>8971</v>
      </c>
      <c r="G751" t="s">
        <v>11150</v>
      </c>
      <c r="H751">
        <f t="shared" si="11"/>
        <v>90</v>
      </c>
    </row>
    <row r="752" spans="1:8" x14ac:dyDescent="0.35">
      <c r="A752" t="s">
        <v>8</v>
      </c>
      <c r="B752">
        <v>3</v>
      </c>
      <c r="C752">
        <v>4</v>
      </c>
      <c r="D752" t="s">
        <v>3632</v>
      </c>
      <c r="E752" t="s">
        <v>5984</v>
      </c>
      <c r="F752" t="s">
        <v>8972</v>
      </c>
      <c r="G752" t="s">
        <v>11151</v>
      </c>
      <c r="H752">
        <f t="shared" si="11"/>
        <v>72</v>
      </c>
    </row>
    <row r="753" spans="1:8" x14ac:dyDescent="0.35">
      <c r="A753" t="s">
        <v>40</v>
      </c>
      <c r="B753">
        <v>3</v>
      </c>
      <c r="C753">
        <v>4</v>
      </c>
      <c r="D753" t="s">
        <v>5373</v>
      </c>
      <c r="E753" t="s">
        <v>6016</v>
      </c>
      <c r="F753" t="s">
        <v>9002</v>
      </c>
      <c r="G753" t="s">
        <v>11162</v>
      </c>
      <c r="H753">
        <f t="shared" si="11"/>
        <v>73</v>
      </c>
    </row>
    <row r="754" spans="1:8" x14ac:dyDescent="0.35">
      <c r="A754" t="s">
        <v>41</v>
      </c>
      <c r="B754">
        <v>3</v>
      </c>
      <c r="C754">
        <v>4</v>
      </c>
      <c r="D754" t="s">
        <v>4538</v>
      </c>
      <c r="E754" t="s">
        <v>6017</v>
      </c>
      <c r="F754" t="s">
        <v>9003</v>
      </c>
      <c r="G754" t="s">
        <v>11196</v>
      </c>
      <c r="H754">
        <f t="shared" si="11"/>
        <v>86</v>
      </c>
    </row>
    <row r="755" spans="1:8" x14ac:dyDescent="0.35">
      <c r="A755" t="s">
        <v>57</v>
      </c>
      <c r="B755">
        <v>3</v>
      </c>
      <c r="C755">
        <v>4</v>
      </c>
      <c r="D755" t="s">
        <v>3945</v>
      </c>
      <c r="E755" t="s">
        <v>6033</v>
      </c>
      <c r="F755" t="s">
        <v>9017</v>
      </c>
      <c r="G755" t="s">
        <v>11170</v>
      </c>
      <c r="H755">
        <f t="shared" si="11"/>
        <v>64</v>
      </c>
    </row>
    <row r="756" spans="1:8" x14ac:dyDescent="0.35">
      <c r="A756" t="s">
        <v>62</v>
      </c>
      <c r="B756">
        <v>3</v>
      </c>
      <c r="C756">
        <v>4</v>
      </c>
      <c r="D756" t="s">
        <v>4318</v>
      </c>
      <c r="E756" t="s">
        <v>6038</v>
      </c>
      <c r="F756" t="s">
        <v>9022</v>
      </c>
      <c r="G756" t="s">
        <v>11223</v>
      </c>
      <c r="H756">
        <f t="shared" si="11"/>
        <v>74</v>
      </c>
    </row>
    <row r="757" spans="1:8" x14ac:dyDescent="0.35">
      <c r="A757" t="s">
        <v>104</v>
      </c>
      <c r="B757">
        <v>3</v>
      </c>
      <c r="C757">
        <v>4</v>
      </c>
      <c r="D757" t="s">
        <v>4034</v>
      </c>
      <c r="E757" t="s">
        <v>6080</v>
      </c>
      <c r="F757" t="s">
        <v>9057</v>
      </c>
      <c r="G757" t="s">
        <v>11247</v>
      </c>
      <c r="H757">
        <f t="shared" si="11"/>
        <v>96</v>
      </c>
    </row>
    <row r="758" spans="1:8" x14ac:dyDescent="0.35">
      <c r="A758" t="s">
        <v>129</v>
      </c>
      <c r="B758">
        <v>3</v>
      </c>
      <c r="C758">
        <v>4</v>
      </c>
      <c r="D758" t="s">
        <v>5889</v>
      </c>
      <c r="E758" t="s">
        <v>6105</v>
      </c>
      <c r="F758" t="s">
        <v>8983</v>
      </c>
      <c r="G758" t="s">
        <v>11273</v>
      </c>
      <c r="H758">
        <f t="shared" si="11"/>
        <v>63</v>
      </c>
    </row>
    <row r="759" spans="1:8" x14ac:dyDescent="0.35">
      <c r="A759" t="s">
        <v>132</v>
      </c>
      <c r="B759">
        <v>3</v>
      </c>
      <c r="C759">
        <v>4</v>
      </c>
      <c r="D759" t="s">
        <v>4516</v>
      </c>
      <c r="E759" t="s">
        <v>6108</v>
      </c>
      <c r="F759" t="s">
        <v>9079</v>
      </c>
      <c r="G759" t="s">
        <v>11254</v>
      </c>
      <c r="H759">
        <f t="shared" si="11"/>
        <v>93</v>
      </c>
    </row>
    <row r="760" spans="1:8" x14ac:dyDescent="0.35">
      <c r="A760" t="s">
        <v>186</v>
      </c>
      <c r="B760">
        <v>3</v>
      </c>
      <c r="C760">
        <v>4</v>
      </c>
      <c r="D760" t="s">
        <v>4001</v>
      </c>
      <c r="E760" t="s">
        <v>6162</v>
      </c>
      <c r="F760" t="s">
        <v>9123</v>
      </c>
      <c r="G760" t="s">
        <v>11165</v>
      </c>
      <c r="H760">
        <f t="shared" si="11"/>
        <v>95</v>
      </c>
    </row>
    <row r="761" spans="1:8" x14ac:dyDescent="0.35">
      <c r="A761" t="s">
        <v>232</v>
      </c>
      <c r="B761">
        <v>3</v>
      </c>
      <c r="C761">
        <v>4</v>
      </c>
      <c r="D761" t="s">
        <v>4682</v>
      </c>
      <c r="E761" t="s">
        <v>6208</v>
      </c>
      <c r="F761" t="s">
        <v>9167</v>
      </c>
      <c r="G761" t="s">
        <v>11325</v>
      </c>
      <c r="H761">
        <f t="shared" si="11"/>
        <v>94</v>
      </c>
    </row>
    <row r="762" spans="1:8" x14ac:dyDescent="0.35">
      <c r="A762" t="s">
        <v>252</v>
      </c>
      <c r="B762">
        <v>3</v>
      </c>
      <c r="C762">
        <v>4</v>
      </c>
      <c r="D762" t="s">
        <v>3101</v>
      </c>
      <c r="E762" t="s">
        <v>6228</v>
      </c>
      <c r="F762" t="s">
        <v>9189</v>
      </c>
      <c r="G762" t="s">
        <v>11325</v>
      </c>
      <c r="H762">
        <f t="shared" si="11"/>
        <v>63</v>
      </c>
    </row>
    <row r="763" spans="1:8" x14ac:dyDescent="0.35">
      <c r="A763" t="s">
        <v>254</v>
      </c>
      <c r="B763">
        <v>3</v>
      </c>
      <c r="C763">
        <v>4</v>
      </c>
      <c r="D763" t="s">
        <v>4387</v>
      </c>
      <c r="E763" t="s">
        <v>6230</v>
      </c>
      <c r="F763" t="s">
        <v>9191</v>
      </c>
      <c r="G763" t="s">
        <v>11329</v>
      </c>
      <c r="H763">
        <f t="shared" si="11"/>
        <v>62</v>
      </c>
    </row>
    <row r="764" spans="1:8" x14ac:dyDescent="0.35">
      <c r="A764" t="s">
        <v>277</v>
      </c>
      <c r="B764">
        <v>3</v>
      </c>
      <c r="C764">
        <v>4</v>
      </c>
      <c r="D764" t="s">
        <v>5471</v>
      </c>
      <c r="E764" t="s">
        <v>6253</v>
      </c>
      <c r="F764" t="s">
        <v>8983</v>
      </c>
      <c r="G764" t="s">
        <v>11189</v>
      </c>
      <c r="H764">
        <f t="shared" si="11"/>
        <v>70</v>
      </c>
    </row>
    <row r="765" spans="1:8" x14ac:dyDescent="0.35">
      <c r="A765" t="s">
        <v>310</v>
      </c>
      <c r="B765">
        <v>3</v>
      </c>
      <c r="C765">
        <v>4</v>
      </c>
      <c r="D765" t="s">
        <v>3696</v>
      </c>
      <c r="E765" t="s">
        <v>6286</v>
      </c>
      <c r="F765" t="s">
        <v>8983</v>
      </c>
      <c r="G765" t="s">
        <v>11189</v>
      </c>
      <c r="H765">
        <f t="shared" si="11"/>
        <v>96</v>
      </c>
    </row>
    <row r="766" spans="1:8" x14ac:dyDescent="0.35">
      <c r="A766" t="s">
        <v>332</v>
      </c>
      <c r="B766">
        <v>3</v>
      </c>
      <c r="C766">
        <v>4</v>
      </c>
      <c r="D766" t="s">
        <v>3157</v>
      </c>
      <c r="E766" t="s">
        <v>6308</v>
      </c>
      <c r="F766" t="s">
        <v>9255</v>
      </c>
      <c r="G766" t="s">
        <v>11173</v>
      </c>
      <c r="H766">
        <f t="shared" si="11"/>
        <v>64</v>
      </c>
    </row>
    <row r="767" spans="1:8" x14ac:dyDescent="0.35">
      <c r="A767" t="s">
        <v>337</v>
      </c>
      <c r="B767">
        <v>3</v>
      </c>
      <c r="C767">
        <v>4</v>
      </c>
      <c r="D767" t="s">
        <v>5925</v>
      </c>
      <c r="E767" t="s">
        <v>6313</v>
      </c>
      <c r="F767" t="s">
        <v>9259</v>
      </c>
      <c r="G767" t="s">
        <v>11366</v>
      </c>
      <c r="H767">
        <f t="shared" si="11"/>
        <v>84</v>
      </c>
    </row>
    <row r="768" spans="1:8" x14ac:dyDescent="0.35">
      <c r="A768" t="s">
        <v>344</v>
      </c>
      <c r="B768">
        <v>3</v>
      </c>
      <c r="C768">
        <v>4</v>
      </c>
      <c r="D768" t="s">
        <v>3519</v>
      </c>
      <c r="E768" t="s">
        <v>6320</v>
      </c>
      <c r="F768" t="s">
        <v>9265</v>
      </c>
      <c r="G768" t="s">
        <v>11196</v>
      </c>
      <c r="H768">
        <f t="shared" si="11"/>
        <v>71</v>
      </c>
    </row>
    <row r="769" spans="1:8" x14ac:dyDescent="0.35">
      <c r="A769" t="s">
        <v>349</v>
      </c>
      <c r="B769">
        <v>3</v>
      </c>
      <c r="C769">
        <v>4</v>
      </c>
      <c r="D769" t="s">
        <v>5568</v>
      </c>
      <c r="E769" t="s">
        <v>6325</v>
      </c>
      <c r="F769" t="s">
        <v>9270</v>
      </c>
      <c r="G769" t="s">
        <v>11371</v>
      </c>
      <c r="H769">
        <f t="shared" si="11"/>
        <v>87</v>
      </c>
    </row>
    <row r="770" spans="1:8" x14ac:dyDescent="0.35">
      <c r="A770" t="s">
        <v>385</v>
      </c>
      <c r="B770">
        <v>3</v>
      </c>
      <c r="C770">
        <v>4</v>
      </c>
      <c r="D770" t="s">
        <v>5750</v>
      </c>
      <c r="E770" t="s">
        <v>6361</v>
      </c>
      <c r="F770" t="s">
        <v>8983</v>
      </c>
      <c r="G770" t="s">
        <v>11387</v>
      </c>
      <c r="H770">
        <f t="shared" si="11"/>
        <v>82</v>
      </c>
    </row>
    <row r="771" spans="1:8" x14ac:dyDescent="0.35">
      <c r="A771" t="s">
        <v>397</v>
      </c>
      <c r="B771">
        <v>3</v>
      </c>
      <c r="C771">
        <v>4</v>
      </c>
      <c r="D771" t="s">
        <v>4635</v>
      </c>
      <c r="E771" t="s">
        <v>6373</v>
      </c>
      <c r="F771" t="s">
        <v>8983</v>
      </c>
      <c r="G771" t="s">
        <v>11248</v>
      </c>
      <c r="H771">
        <f t="shared" ref="H771:H834" si="12">IF(LEN(TRIM(A771))=0,0,LEN(TRIM(A771))-LEN(SUBSTITUTE(TRIM(A771)," ",""))+1)</f>
        <v>77</v>
      </c>
    </row>
    <row r="772" spans="1:8" x14ac:dyDescent="0.35">
      <c r="A772" t="s">
        <v>413</v>
      </c>
      <c r="B772">
        <v>3</v>
      </c>
      <c r="C772">
        <v>4</v>
      </c>
      <c r="D772" t="s">
        <v>5663</v>
      </c>
      <c r="E772" t="s">
        <v>6389</v>
      </c>
      <c r="F772" t="s">
        <v>9321</v>
      </c>
      <c r="G772" t="s">
        <v>11293</v>
      </c>
      <c r="H772">
        <f t="shared" si="12"/>
        <v>90</v>
      </c>
    </row>
    <row r="773" spans="1:8" x14ac:dyDescent="0.35">
      <c r="A773" t="s">
        <v>438</v>
      </c>
      <c r="B773">
        <v>3</v>
      </c>
      <c r="C773">
        <v>4</v>
      </c>
      <c r="D773" t="s">
        <v>4615</v>
      </c>
      <c r="E773" t="s">
        <v>6414</v>
      </c>
      <c r="F773" t="s">
        <v>9343</v>
      </c>
      <c r="G773" t="s">
        <v>11329</v>
      </c>
      <c r="H773">
        <f t="shared" si="12"/>
        <v>27</v>
      </c>
    </row>
    <row r="774" spans="1:8" x14ac:dyDescent="0.35">
      <c r="A774" t="s">
        <v>440</v>
      </c>
      <c r="B774">
        <v>3</v>
      </c>
      <c r="C774">
        <v>4</v>
      </c>
      <c r="D774" t="s">
        <v>4748</v>
      </c>
      <c r="E774" t="s">
        <v>6416</v>
      </c>
      <c r="F774" t="s">
        <v>8983</v>
      </c>
      <c r="G774" t="s">
        <v>11171</v>
      </c>
      <c r="H774">
        <f t="shared" si="12"/>
        <v>72</v>
      </c>
    </row>
    <row r="775" spans="1:8" x14ac:dyDescent="0.35">
      <c r="A775" t="s">
        <v>479</v>
      </c>
      <c r="B775">
        <v>3</v>
      </c>
      <c r="C775">
        <v>4</v>
      </c>
      <c r="D775" t="s">
        <v>5195</v>
      </c>
      <c r="E775" t="s">
        <v>6455</v>
      </c>
      <c r="F775" t="s">
        <v>9379</v>
      </c>
      <c r="G775" t="s">
        <v>11301</v>
      </c>
      <c r="H775">
        <f t="shared" si="12"/>
        <v>90</v>
      </c>
    </row>
    <row r="776" spans="1:8" x14ac:dyDescent="0.35">
      <c r="A776" t="s">
        <v>486</v>
      </c>
      <c r="B776">
        <v>3</v>
      </c>
      <c r="C776">
        <v>4</v>
      </c>
      <c r="D776" t="s">
        <v>4522</v>
      </c>
      <c r="E776" t="s">
        <v>6462</v>
      </c>
      <c r="F776" t="s">
        <v>8983</v>
      </c>
      <c r="G776" t="s">
        <v>11262</v>
      </c>
      <c r="H776">
        <f t="shared" si="12"/>
        <v>69</v>
      </c>
    </row>
    <row r="777" spans="1:8" x14ac:dyDescent="0.35">
      <c r="A777" t="s">
        <v>488</v>
      </c>
      <c r="B777">
        <v>3</v>
      </c>
      <c r="C777">
        <v>4</v>
      </c>
      <c r="D777" t="s">
        <v>3854</v>
      </c>
      <c r="E777" t="s">
        <v>6464</v>
      </c>
      <c r="F777" t="s">
        <v>8983</v>
      </c>
      <c r="G777" t="s">
        <v>11220</v>
      </c>
      <c r="H777">
        <f t="shared" si="12"/>
        <v>85</v>
      </c>
    </row>
    <row r="778" spans="1:8" x14ac:dyDescent="0.35">
      <c r="A778" t="s">
        <v>490</v>
      </c>
      <c r="B778">
        <v>3</v>
      </c>
      <c r="C778">
        <v>4</v>
      </c>
      <c r="D778" t="s">
        <v>3110</v>
      </c>
      <c r="E778" t="s">
        <v>6466</v>
      </c>
      <c r="F778" t="s">
        <v>8983</v>
      </c>
      <c r="G778" t="s">
        <v>11292</v>
      </c>
      <c r="H778">
        <f t="shared" si="12"/>
        <v>93</v>
      </c>
    </row>
    <row r="779" spans="1:8" x14ac:dyDescent="0.35">
      <c r="A779" t="s">
        <v>528</v>
      </c>
      <c r="B779">
        <v>3</v>
      </c>
      <c r="C779">
        <v>4</v>
      </c>
      <c r="D779" t="s">
        <v>4944</v>
      </c>
      <c r="E779" t="s">
        <v>6504</v>
      </c>
      <c r="F779" t="s">
        <v>9422</v>
      </c>
      <c r="G779" t="s">
        <v>11431</v>
      </c>
      <c r="H779">
        <f t="shared" si="12"/>
        <v>60</v>
      </c>
    </row>
    <row r="780" spans="1:8" x14ac:dyDescent="0.35">
      <c r="A780" t="s">
        <v>558</v>
      </c>
      <c r="B780">
        <v>3</v>
      </c>
      <c r="C780">
        <v>4</v>
      </c>
      <c r="D780" t="s">
        <v>4588</v>
      </c>
      <c r="E780" t="s">
        <v>6534</v>
      </c>
      <c r="F780" t="s">
        <v>9446</v>
      </c>
      <c r="G780" t="s">
        <v>11362</v>
      </c>
      <c r="H780">
        <f t="shared" si="12"/>
        <v>66</v>
      </c>
    </row>
    <row r="781" spans="1:8" x14ac:dyDescent="0.35">
      <c r="A781" t="s">
        <v>568</v>
      </c>
      <c r="B781">
        <v>3</v>
      </c>
      <c r="C781">
        <v>4</v>
      </c>
      <c r="D781" t="s">
        <v>5440</v>
      </c>
      <c r="E781" t="s">
        <v>6544</v>
      </c>
      <c r="F781" t="s">
        <v>9453</v>
      </c>
      <c r="G781" t="s">
        <v>11158</v>
      </c>
      <c r="H781">
        <f t="shared" si="12"/>
        <v>69</v>
      </c>
    </row>
    <row r="782" spans="1:8" x14ac:dyDescent="0.35">
      <c r="A782" t="s">
        <v>593</v>
      </c>
      <c r="B782">
        <v>3</v>
      </c>
      <c r="C782">
        <v>4</v>
      </c>
      <c r="D782" t="s">
        <v>4009</v>
      </c>
      <c r="E782" t="s">
        <v>6569</v>
      </c>
      <c r="F782" t="s">
        <v>9474</v>
      </c>
      <c r="G782" t="s">
        <v>11392</v>
      </c>
      <c r="H782">
        <f t="shared" si="12"/>
        <v>97</v>
      </c>
    </row>
    <row r="783" spans="1:8" x14ac:dyDescent="0.35">
      <c r="A783" t="s">
        <v>624</v>
      </c>
      <c r="B783">
        <v>3</v>
      </c>
      <c r="C783">
        <v>4</v>
      </c>
      <c r="D783" t="s">
        <v>3963</v>
      </c>
      <c r="E783" t="s">
        <v>6600</v>
      </c>
      <c r="F783" t="s">
        <v>9501</v>
      </c>
      <c r="G783" t="s">
        <v>11201</v>
      </c>
      <c r="H783">
        <f t="shared" si="12"/>
        <v>51</v>
      </c>
    </row>
    <row r="784" spans="1:8" x14ac:dyDescent="0.35">
      <c r="A784" t="s">
        <v>636</v>
      </c>
      <c r="B784">
        <v>3</v>
      </c>
      <c r="C784">
        <v>4</v>
      </c>
      <c r="D784" t="s">
        <v>5577</v>
      </c>
      <c r="E784" t="s">
        <v>6612</v>
      </c>
      <c r="F784" t="s">
        <v>9511</v>
      </c>
      <c r="G784" t="s">
        <v>11196</v>
      </c>
      <c r="H784">
        <f t="shared" si="12"/>
        <v>62</v>
      </c>
    </row>
    <row r="785" spans="1:8" x14ac:dyDescent="0.35">
      <c r="A785" t="s">
        <v>646</v>
      </c>
      <c r="B785">
        <v>3</v>
      </c>
      <c r="C785">
        <v>4</v>
      </c>
      <c r="D785" t="s">
        <v>3691</v>
      </c>
      <c r="E785" t="s">
        <v>6622</v>
      </c>
      <c r="F785" t="s">
        <v>8983</v>
      </c>
      <c r="G785" t="s">
        <v>11181</v>
      </c>
      <c r="H785">
        <f t="shared" si="12"/>
        <v>93</v>
      </c>
    </row>
    <row r="786" spans="1:8" x14ac:dyDescent="0.35">
      <c r="A786" t="s">
        <v>678</v>
      </c>
      <c r="B786">
        <v>3</v>
      </c>
      <c r="C786">
        <v>4</v>
      </c>
      <c r="D786" t="s">
        <v>5569</v>
      </c>
      <c r="E786" t="s">
        <v>6654</v>
      </c>
      <c r="F786" t="s">
        <v>9545</v>
      </c>
      <c r="G786" t="s">
        <v>11344</v>
      </c>
      <c r="H786">
        <f t="shared" si="12"/>
        <v>98</v>
      </c>
    </row>
    <row r="787" spans="1:8" x14ac:dyDescent="0.35">
      <c r="A787" t="s">
        <v>694</v>
      </c>
      <c r="B787">
        <v>3</v>
      </c>
      <c r="C787">
        <v>4</v>
      </c>
      <c r="D787" t="s">
        <v>5138</v>
      </c>
      <c r="E787" t="s">
        <v>6670</v>
      </c>
      <c r="F787" t="s">
        <v>9561</v>
      </c>
      <c r="G787" t="s">
        <v>11255</v>
      </c>
      <c r="H787">
        <f t="shared" si="12"/>
        <v>55</v>
      </c>
    </row>
    <row r="788" spans="1:8" x14ac:dyDescent="0.35">
      <c r="A788" t="s">
        <v>705</v>
      </c>
      <c r="B788">
        <v>3</v>
      </c>
      <c r="C788">
        <v>4</v>
      </c>
      <c r="D788" t="s">
        <v>5427</v>
      </c>
      <c r="E788" t="s">
        <v>6681</v>
      </c>
      <c r="F788" t="s">
        <v>9569</v>
      </c>
      <c r="G788" t="s">
        <v>11369</v>
      </c>
      <c r="H788">
        <f t="shared" si="12"/>
        <v>87</v>
      </c>
    </row>
    <row r="789" spans="1:8" x14ac:dyDescent="0.35">
      <c r="A789" t="s">
        <v>723</v>
      </c>
      <c r="B789">
        <v>3</v>
      </c>
      <c r="C789">
        <v>4</v>
      </c>
      <c r="D789" t="s">
        <v>3634</v>
      </c>
      <c r="E789" t="s">
        <v>6699</v>
      </c>
      <c r="F789" t="s">
        <v>9585</v>
      </c>
      <c r="G789" t="s">
        <v>11252</v>
      </c>
      <c r="H789">
        <f t="shared" si="12"/>
        <v>101</v>
      </c>
    </row>
    <row r="790" spans="1:8" x14ac:dyDescent="0.35">
      <c r="A790" t="s">
        <v>757</v>
      </c>
      <c r="B790">
        <v>3</v>
      </c>
      <c r="C790">
        <v>4</v>
      </c>
      <c r="D790" t="s">
        <v>4822</v>
      </c>
      <c r="E790" t="s">
        <v>6733</v>
      </c>
      <c r="F790" t="s">
        <v>9617</v>
      </c>
      <c r="G790" t="s">
        <v>11443</v>
      </c>
      <c r="H790">
        <f t="shared" si="12"/>
        <v>68</v>
      </c>
    </row>
    <row r="791" spans="1:8" x14ac:dyDescent="0.35">
      <c r="A791" t="s">
        <v>798</v>
      </c>
      <c r="B791">
        <v>3</v>
      </c>
      <c r="C791">
        <v>4</v>
      </c>
      <c r="D791" t="s">
        <v>3549</v>
      </c>
      <c r="E791" t="s">
        <v>6774</v>
      </c>
      <c r="F791" t="s">
        <v>9651</v>
      </c>
      <c r="G791" t="s">
        <v>11182</v>
      </c>
      <c r="H791">
        <f t="shared" si="12"/>
        <v>64</v>
      </c>
    </row>
    <row r="792" spans="1:8" x14ac:dyDescent="0.35">
      <c r="A792" t="s">
        <v>837</v>
      </c>
      <c r="B792">
        <v>3</v>
      </c>
      <c r="C792">
        <v>4</v>
      </c>
      <c r="D792" t="s">
        <v>3319</v>
      </c>
      <c r="E792" t="s">
        <v>6813</v>
      </c>
      <c r="F792" t="s">
        <v>9682</v>
      </c>
      <c r="G792" t="s">
        <v>11305</v>
      </c>
      <c r="H792">
        <f t="shared" si="12"/>
        <v>68</v>
      </c>
    </row>
    <row r="793" spans="1:8" x14ac:dyDescent="0.35">
      <c r="A793" t="s">
        <v>850</v>
      </c>
      <c r="B793">
        <v>3</v>
      </c>
      <c r="C793">
        <v>4</v>
      </c>
      <c r="D793" t="s">
        <v>5929</v>
      </c>
      <c r="E793" t="s">
        <v>6826</v>
      </c>
      <c r="F793" t="s">
        <v>9691</v>
      </c>
      <c r="G793" t="s">
        <v>11281</v>
      </c>
      <c r="H793">
        <f t="shared" si="12"/>
        <v>60</v>
      </c>
    </row>
    <row r="794" spans="1:8" x14ac:dyDescent="0.35">
      <c r="A794" t="s">
        <v>873</v>
      </c>
      <c r="B794">
        <v>3</v>
      </c>
      <c r="C794">
        <v>4</v>
      </c>
      <c r="D794" t="s">
        <v>5086</v>
      </c>
      <c r="E794" t="s">
        <v>6849</v>
      </c>
      <c r="F794" t="s">
        <v>9712</v>
      </c>
      <c r="G794" t="s">
        <v>11484</v>
      </c>
      <c r="H794">
        <f t="shared" si="12"/>
        <v>94</v>
      </c>
    </row>
    <row r="795" spans="1:8" x14ac:dyDescent="0.35">
      <c r="A795" t="s">
        <v>879</v>
      </c>
      <c r="B795">
        <v>3</v>
      </c>
      <c r="C795">
        <v>4</v>
      </c>
      <c r="D795" t="s">
        <v>4127</v>
      </c>
      <c r="E795" t="s">
        <v>6855</v>
      </c>
      <c r="F795" t="s">
        <v>8983</v>
      </c>
      <c r="G795" t="s">
        <v>11480</v>
      </c>
      <c r="H795">
        <f t="shared" si="12"/>
        <v>99</v>
      </c>
    </row>
    <row r="796" spans="1:8" x14ac:dyDescent="0.35">
      <c r="A796" t="s">
        <v>924</v>
      </c>
      <c r="B796">
        <v>3</v>
      </c>
      <c r="C796">
        <v>4</v>
      </c>
      <c r="D796" t="s">
        <v>5785</v>
      </c>
      <c r="E796" t="s">
        <v>6900</v>
      </c>
      <c r="F796" t="s">
        <v>9754</v>
      </c>
      <c r="G796" t="s">
        <v>11393</v>
      </c>
      <c r="H796">
        <f t="shared" si="12"/>
        <v>57</v>
      </c>
    </row>
    <row r="797" spans="1:8" x14ac:dyDescent="0.35">
      <c r="A797" t="s">
        <v>930</v>
      </c>
      <c r="B797">
        <v>3</v>
      </c>
      <c r="C797">
        <v>4</v>
      </c>
      <c r="D797" t="s">
        <v>5624</v>
      </c>
      <c r="E797" t="s">
        <v>6906</v>
      </c>
      <c r="F797" t="s">
        <v>9759</v>
      </c>
      <c r="G797" t="s">
        <v>11386</v>
      </c>
      <c r="H797">
        <f t="shared" si="12"/>
        <v>62</v>
      </c>
    </row>
    <row r="798" spans="1:8" x14ac:dyDescent="0.35">
      <c r="A798" t="s">
        <v>935</v>
      </c>
      <c r="B798">
        <v>3</v>
      </c>
      <c r="C798">
        <v>4</v>
      </c>
      <c r="D798" t="s">
        <v>4526</v>
      </c>
      <c r="E798" t="s">
        <v>6911</v>
      </c>
      <c r="F798" t="s">
        <v>9762</v>
      </c>
      <c r="G798" t="s">
        <v>11247</v>
      </c>
      <c r="H798">
        <f t="shared" si="12"/>
        <v>50</v>
      </c>
    </row>
    <row r="799" spans="1:8" x14ac:dyDescent="0.35">
      <c r="A799" t="s">
        <v>957</v>
      </c>
      <c r="B799">
        <v>3</v>
      </c>
      <c r="C799">
        <v>4</v>
      </c>
      <c r="D799" t="s">
        <v>4421</v>
      </c>
      <c r="E799" t="s">
        <v>6933</v>
      </c>
      <c r="F799" t="s">
        <v>8983</v>
      </c>
      <c r="G799" t="s">
        <v>11271</v>
      </c>
      <c r="H799">
        <f t="shared" si="12"/>
        <v>64</v>
      </c>
    </row>
    <row r="800" spans="1:8" x14ac:dyDescent="0.35">
      <c r="A800" t="s">
        <v>973</v>
      </c>
      <c r="B800">
        <v>3</v>
      </c>
      <c r="C800">
        <v>4</v>
      </c>
      <c r="D800" t="s">
        <v>5286</v>
      </c>
      <c r="E800" t="s">
        <v>6949</v>
      </c>
      <c r="F800" t="s">
        <v>8983</v>
      </c>
      <c r="G800" t="s">
        <v>11228</v>
      </c>
      <c r="H800">
        <f t="shared" si="12"/>
        <v>90</v>
      </c>
    </row>
    <row r="801" spans="1:8" x14ac:dyDescent="0.35">
      <c r="A801" t="s">
        <v>975</v>
      </c>
      <c r="B801">
        <v>3</v>
      </c>
      <c r="C801">
        <v>4</v>
      </c>
      <c r="D801" t="s">
        <v>3312</v>
      </c>
      <c r="E801" t="s">
        <v>6951</v>
      </c>
      <c r="F801" t="s">
        <v>8983</v>
      </c>
      <c r="G801" t="s">
        <v>11427</v>
      </c>
      <c r="H801">
        <f t="shared" si="12"/>
        <v>67</v>
      </c>
    </row>
    <row r="802" spans="1:8" x14ac:dyDescent="0.35">
      <c r="A802" t="s">
        <v>993</v>
      </c>
      <c r="B802">
        <v>3</v>
      </c>
      <c r="C802">
        <v>4</v>
      </c>
      <c r="D802" t="s">
        <v>3546</v>
      </c>
      <c r="E802" t="s">
        <v>6969</v>
      </c>
      <c r="F802" t="s">
        <v>9808</v>
      </c>
      <c r="G802" t="s">
        <v>11448</v>
      </c>
      <c r="H802">
        <f t="shared" si="12"/>
        <v>81</v>
      </c>
    </row>
    <row r="803" spans="1:8" x14ac:dyDescent="0.35">
      <c r="A803" t="s">
        <v>1013</v>
      </c>
      <c r="B803">
        <v>3</v>
      </c>
      <c r="C803">
        <v>4</v>
      </c>
      <c r="D803" t="s">
        <v>4362</v>
      </c>
      <c r="E803" t="s">
        <v>6989</v>
      </c>
      <c r="F803" t="s">
        <v>8983</v>
      </c>
      <c r="G803" t="s">
        <v>11271</v>
      </c>
      <c r="H803">
        <f t="shared" si="12"/>
        <v>67</v>
      </c>
    </row>
    <row r="804" spans="1:8" x14ac:dyDescent="0.35">
      <c r="A804" t="s">
        <v>1014</v>
      </c>
      <c r="B804">
        <v>3</v>
      </c>
      <c r="C804">
        <v>4</v>
      </c>
      <c r="D804" t="s">
        <v>4039</v>
      </c>
      <c r="E804" t="s">
        <v>6990</v>
      </c>
      <c r="F804" t="s">
        <v>8983</v>
      </c>
      <c r="G804" t="s">
        <v>11360</v>
      </c>
      <c r="H804">
        <f t="shared" si="12"/>
        <v>54</v>
      </c>
    </row>
    <row r="805" spans="1:8" x14ac:dyDescent="0.35">
      <c r="A805" t="s">
        <v>1016</v>
      </c>
      <c r="B805">
        <v>3</v>
      </c>
      <c r="C805">
        <v>4</v>
      </c>
      <c r="D805" t="s">
        <v>3498</v>
      </c>
      <c r="E805" t="s">
        <v>6992</v>
      </c>
      <c r="F805" t="s">
        <v>8983</v>
      </c>
      <c r="G805" t="s">
        <v>11347</v>
      </c>
      <c r="H805">
        <f t="shared" si="12"/>
        <v>59</v>
      </c>
    </row>
    <row r="806" spans="1:8" x14ac:dyDescent="0.35">
      <c r="A806" t="s">
        <v>1027</v>
      </c>
      <c r="B806">
        <v>3</v>
      </c>
      <c r="C806">
        <v>4</v>
      </c>
      <c r="D806" t="s">
        <v>4264</v>
      </c>
      <c r="E806" t="s">
        <v>7003</v>
      </c>
      <c r="F806" t="s">
        <v>9836</v>
      </c>
      <c r="G806" t="s">
        <v>11504</v>
      </c>
      <c r="H806">
        <f t="shared" si="12"/>
        <v>81</v>
      </c>
    </row>
    <row r="807" spans="1:8" x14ac:dyDescent="0.35">
      <c r="A807" t="s">
        <v>1030</v>
      </c>
      <c r="B807">
        <v>3</v>
      </c>
      <c r="C807">
        <v>4</v>
      </c>
      <c r="D807" t="s">
        <v>4849</v>
      </c>
      <c r="E807" t="s">
        <v>7006</v>
      </c>
      <c r="F807" t="s">
        <v>8983</v>
      </c>
      <c r="G807" t="s">
        <v>11290</v>
      </c>
      <c r="H807">
        <f t="shared" si="12"/>
        <v>58</v>
      </c>
    </row>
    <row r="808" spans="1:8" x14ac:dyDescent="0.35">
      <c r="A808" t="s">
        <v>1050</v>
      </c>
      <c r="B808">
        <v>3</v>
      </c>
      <c r="C808">
        <v>4</v>
      </c>
      <c r="D808" t="s">
        <v>3444</v>
      </c>
      <c r="E808" t="s">
        <v>7026</v>
      </c>
      <c r="F808" t="s">
        <v>9852</v>
      </c>
      <c r="G808" t="s">
        <v>11342</v>
      </c>
      <c r="H808">
        <f t="shared" si="12"/>
        <v>83</v>
      </c>
    </row>
    <row r="809" spans="1:8" x14ac:dyDescent="0.35">
      <c r="A809" t="s">
        <v>1072</v>
      </c>
      <c r="B809">
        <v>3</v>
      </c>
      <c r="C809">
        <v>4</v>
      </c>
      <c r="D809" t="s">
        <v>4815</v>
      </c>
      <c r="E809" t="s">
        <v>7048</v>
      </c>
      <c r="F809" t="s">
        <v>9870</v>
      </c>
      <c r="G809" t="s">
        <v>11507</v>
      </c>
      <c r="H809">
        <f t="shared" si="12"/>
        <v>49</v>
      </c>
    </row>
    <row r="810" spans="1:8" x14ac:dyDescent="0.35">
      <c r="A810" t="s">
        <v>1094</v>
      </c>
      <c r="B810">
        <v>3</v>
      </c>
      <c r="C810">
        <v>4</v>
      </c>
      <c r="D810" t="s">
        <v>4335</v>
      </c>
      <c r="E810" t="s">
        <v>7070</v>
      </c>
      <c r="F810" t="s">
        <v>8983</v>
      </c>
      <c r="G810" t="s">
        <v>11282</v>
      </c>
      <c r="H810">
        <f t="shared" si="12"/>
        <v>89</v>
      </c>
    </row>
    <row r="811" spans="1:8" x14ac:dyDescent="0.35">
      <c r="A811" t="s">
        <v>1105</v>
      </c>
      <c r="B811">
        <v>3</v>
      </c>
      <c r="C811">
        <v>4</v>
      </c>
      <c r="D811" t="s">
        <v>5797</v>
      </c>
      <c r="E811" t="s">
        <v>7081</v>
      </c>
      <c r="F811" t="s">
        <v>9893</v>
      </c>
      <c r="G811" t="s">
        <v>11407</v>
      </c>
      <c r="H811">
        <f t="shared" si="12"/>
        <v>67</v>
      </c>
    </row>
    <row r="812" spans="1:8" x14ac:dyDescent="0.35">
      <c r="A812" t="s">
        <v>1118</v>
      </c>
      <c r="B812">
        <v>3</v>
      </c>
      <c r="C812">
        <v>4</v>
      </c>
      <c r="D812" t="s">
        <v>4325</v>
      </c>
      <c r="E812" t="s">
        <v>7094</v>
      </c>
      <c r="F812" t="s">
        <v>8983</v>
      </c>
      <c r="G812" t="s">
        <v>11229</v>
      </c>
      <c r="H812">
        <f t="shared" si="12"/>
        <v>46</v>
      </c>
    </row>
    <row r="813" spans="1:8" x14ac:dyDescent="0.35">
      <c r="A813" t="s">
        <v>1160</v>
      </c>
      <c r="B813">
        <v>3</v>
      </c>
      <c r="C813">
        <v>4</v>
      </c>
      <c r="D813" t="s">
        <v>5141</v>
      </c>
      <c r="E813" t="s">
        <v>7136</v>
      </c>
      <c r="F813" t="s">
        <v>8983</v>
      </c>
      <c r="G813" t="s">
        <v>11179</v>
      </c>
      <c r="H813">
        <f t="shared" si="12"/>
        <v>54</v>
      </c>
    </row>
    <row r="814" spans="1:8" x14ac:dyDescent="0.35">
      <c r="A814" t="s">
        <v>1170</v>
      </c>
      <c r="B814">
        <v>3</v>
      </c>
      <c r="C814">
        <v>4</v>
      </c>
      <c r="D814" t="s">
        <v>5429</v>
      </c>
      <c r="E814" t="s">
        <v>7146</v>
      </c>
      <c r="F814" t="s">
        <v>9937</v>
      </c>
      <c r="G814" t="s">
        <v>11217</v>
      </c>
      <c r="H814">
        <f t="shared" si="12"/>
        <v>50</v>
      </c>
    </row>
    <row r="815" spans="1:8" x14ac:dyDescent="0.35">
      <c r="A815" t="s">
        <v>1188</v>
      </c>
      <c r="B815">
        <v>3</v>
      </c>
      <c r="C815">
        <v>4</v>
      </c>
      <c r="D815" t="s">
        <v>4670</v>
      </c>
      <c r="E815" t="s">
        <v>7164</v>
      </c>
      <c r="F815" t="s">
        <v>8983</v>
      </c>
      <c r="G815" t="s">
        <v>11220</v>
      </c>
      <c r="H815">
        <f t="shared" si="12"/>
        <v>61</v>
      </c>
    </row>
    <row r="816" spans="1:8" x14ac:dyDescent="0.35">
      <c r="A816" t="s">
        <v>1197</v>
      </c>
      <c r="B816">
        <v>3</v>
      </c>
      <c r="C816">
        <v>4</v>
      </c>
      <c r="D816" t="s">
        <v>4655</v>
      </c>
      <c r="E816" t="s">
        <v>7173</v>
      </c>
      <c r="F816" t="s">
        <v>8983</v>
      </c>
      <c r="G816" t="s">
        <v>11200</v>
      </c>
      <c r="H816">
        <f t="shared" si="12"/>
        <v>87</v>
      </c>
    </row>
    <row r="817" spans="1:8" x14ac:dyDescent="0.35">
      <c r="A817" t="s">
        <v>1208</v>
      </c>
      <c r="B817">
        <v>3</v>
      </c>
      <c r="C817">
        <v>4</v>
      </c>
      <c r="D817" t="s">
        <v>4791</v>
      </c>
      <c r="E817" t="s">
        <v>7184</v>
      </c>
      <c r="F817" t="s">
        <v>8983</v>
      </c>
      <c r="G817" t="s">
        <v>11358</v>
      </c>
      <c r="H817">
        <f t="shared" si="12"/>
        <v>74</v>
      </c>
    </row>
    <row r="818" spans="1:8" x14ac:dyDescent="0.35">
      <c r="A818" t="s">
        <v>1217</v>
      </c>
      <c r="B818">
        <v>3</v>
      </c>
      <c r="C818">
        <v>4</v>
      </c>
      <c r="D818" t="s">
        <v>4010</v>
      </c>
      <c r="E818" t="s">
        <v>7193</v>
      </c>
      <c r="F818" t="s">
        <v>9975</v>
      </c>
      <c r="G818" t="s">
        <v>11270</v>
      </c>
      <c r="H818">
        <f t="shared" si="12"/>
        <v>58</v>
      </c>
    </row>
    <row r="819" spans="1:8" x14ac:dyDescent="0.35">
      <c r="A819" t="s">
        <v>1234</v>
      </c>
      <c r="B819">
        <v>3</v>
      </c>
      <c r="C819">
        <v>4</v>
      </c>
      <c r="D819" t="s">
        <v>3808</v>
      </c>
      <c r="E819" t="s">
        <v>7210</v>
      </c>
      <c r="F819" t="s">
        <v>9986</v>
      </c>
      <c r="G819" t="s">
        <v>11481</v>
      </c>
      <c r="H819">
        <f t="shared" si="12"/>
        <v>77</v>
      </c>
    </row>
    <row r="820" spans="1:8" x14ac:dyDescent="0.35">
      <c r="A820" t="s">
        <v>1235</v>
      </c>
      <c r="B820">
        <v>3</v>
      </c>
      <c r="C820">
        <v>4</v>
      </c>
      <c r="D820" t="s">
        <v>4662</v>
      </c>
      <c r="E820" t="s">
        <v>7211</v>
      </c>
      <c r="F820" t="s">
        <v>9987</v>
      </c>
      <c r="G820" t="s">
        <v>11368</v>
      </c>
      <c r="H820">
        <f t="shared" si="12"/>
        <v>89</v>
      </c>
    </row>
    <row r="821" spans="1:8" x14ac:dyDescent="0.35">
      <c r="A821" t="s">
        <v>1248</v>
      </c>
      <c r="B821">
        <v>3</v>
      </c>
      <c r="C821">
        <v>4</v>
      </c>
      <c r="D821" t="s">
        <v>4846</v>
      </c>
      <c r="E821" t="s">
        <v>7224</v>
      </c>
      <c r="F821" t="s">
        <v>9995</v>
      </c>
      <c r="G821" t="s">
        <v>11444</v>
      </c>
      <c r="H821">
        <f t="shared" si="12"/>
        <v>96</v>
      </c>
    </row>
    <row r="822" spans="1:8" x14ac:dyDescent="0.35">
      <c r="A822" t="s">
        <v>1259</v>
      </c>
      <c r="B822">
        <v>3</v>
      </c>
      <c r="C822">
        <v>4</v>
      </c>
      <c r="D822" t="s">
        <v>4169</v>
      </c>
      <c r="E822" t="s">
        <v>7235</v>
      </c>
      <c r="F822" t="s">
        <v>10002</v>
      </c>
      <c r="G822" t="s">
        <v>11379</v>
      </c>
      <c r="H822">
        <f t="shared" si="12"/>
        <v>78</v>
      </c>
    </row>
    <row r="823" spans="1:8" x14ac:dyDescent="0.35">
      <c r="A823" t="s">
        <v>1267</v>
      </c>
      <c r="B823">
        <v>3</v>
      </c>
      <c r="C823">
        <v>4</v>
      </c>
      <c r="D823" t="s">
        <v>4786</v>
      </c>
      <c r="E823" t="s">
        <v>7243</v>
      </c>
      <c r="F823" t="s">
        <v>8983</v>
      </c>
      <c r="G823" t="s">
        <v>11384</v>
      </c>
      <c r="H823">
        <f t="shared" si="12"/>
        <v>62</v>
      </c>
    </row>
    <row r="824" spans="1:8" x14ac:dyDescent="0.35">
      <c r="A824" t="s">
        <v>1333</v>
      </c>
      <c r="B824">
        <v>3</v>
      </c>
      <c r="C824">
        <v>4</v>
      </c>
      <c r="D824" t="s">
        <v>3532</v>
      </c>
      <c r="E824" t="s">
        <v>7309</v>
      </c>
      <c r="F824" t="s">
        <v>10053</v>
      </c>
      <c r="G824" t="s">
        <v>11398</v>
      </c>
      <c r="H824">
        <f t="shared" si="12"/>
        <v>78</v>
      </c>
    </row>
    <row r="825" spans="1:8" x14ac:dyDescent="0.35">
      <c r="A825" t="s">
        <v>1342</v>
      </c>
      <c r="B825">
        <v>3</v>
      </c>
      <c r="C825">
        <v>4</v>
      </c>
      <c r="D825" t="s">
        <v>4160</v>
      </c>
      <c r="E825" t="s">
        <v>7318</v>
      </c>
      <c r="F825" t="s">
        <v>10060</v>
      </c>
      <c r="G825" t="s">
        <v>11185</v>
      </c>
      <c r="H825">
        <f t="shared" si="12"/>
        <v>57</v>
      </c>
    </row>
    <row r="826" spans="1:8" x14ac:dyDescent="0.35">
      <c r="A826" t="s">
        <v>1372</v>
      </c>
      <c r="B826">
        <v>3</v>
      </c>
      <c r="C826">
        <v>4</v>
      </c>
      <c r="D826" t="s">
        <v>4319</v>
      </c>
      <c r="E826" t="s">
        <v>7348</v>
      </c>
      <c r="F826" t="s">
        <v>8983</v>
      </c>
      <c r="G826" t="s">
        <v>11306</v>
      </c>
      <c r="H826">
        <f t="shared" si="12"/>
        <v>38</v>
      </c>
    </row>
    <row r="827" spans="1:8" x14ac:dyDescent="0.35">
      <c r="A827" t="s">
        <v>1396</v>
      </c>
      <c r="B827">
        <v>3</v>
      </c>
      <c r="C827">
        <v>4</v>
      </c>
      <c r="D827" t="s">
        <v>3845</v>
      </c>
      <c r="E827" t="s">
        <v>7372</v>
      </c>
      <c r="F827" t="s">
        <v>10101</v>
      </c>
      <c r="G827" t="s">
        <v>11174</v>
      </c>
      <c r="H827">
        <f t="shared" si="12"/>
        <v>57</v>
      </c>
    </row>
    <row r="828" spans="1:8" x14ac:dyDescent="0.35">
      <c r="A828" t="s">
        <v>1404</v>
      </c>
      <c r="B828">
        <v>3</v>
      </c>
      <c r="C828">
        <v>4</v>
      </c>
      <c r="D828" t="s">
        <v>3050</v>
      </c>
      <c r="E828" t="s">
        <v>7380</v>
      </c>
      <c r="F828" t="s">
        <v>10105</v>
      </c>
      <c r="G828" t="s">
        <v>11264</v>
      </c>
      <c r="H828">
        <f t="shared" si="12"/>
        <v>57</v>
      </c>
    </row>
    <row r="829" spans="1:8" x14ac:dyDescent="0.35">
      <c r="A829" t="s">
        <v>1424</v>
      </c>
      <c r="B829">
        <v>3</v>
      </c>
      <c r="C829">
        <v>4</v>
      </c>
      <c r="D829" t="s">
        <v>3315</v>
      </c>
      <c r="E829" t="s">
        <v>7400</v>
      </c>
      <c r="F829" t="s">
        <v>8983</v>
      </c>
      <c r="G829" t="s">
        <v>11226</v>
      </c>
      <c r="H829">
        <f t="shared" si="12"/>
        <v>63</v>
      </c>
    </row>
    <row r="830" spans="1:8" x14ac:dyDescent="0.35">
      <c r="A830" t="s">
        <v>1466</v>
      </c>
      <c r="B830">
        <v>3</v>
      </c>
      <c r="C830">
        <v>4</v>
      </c>
      <c r="D830" t="s">
        <v>3721</v>
      </c>
      <c r="E830" t="s">
        <v>7442</v>
      </c>
      <c r="F830" t="s">
        <v>10150</v>
      </c>
      <c r="G830" t="s">
        <v>11182</v>
      </c>
      <c r="H830">
        <f t="shared" si="12"/>
        <v>95</v>
      </c>
    </row>
    <row r="831" spans="1:8" x14ac:dyDescent="0.35">
      <c r="A831" t="s">
        <v>1532</v>
      </c>
      <c r="B831">
        <v>3</v>
      </c>
      <c r="C831">
        <v>4</v>
      </c>
      <c r="D831" t="s">
        <v>4411</v>
      </c>
      <c r="E831" t="s">
        <v>7508</v>
      </c>
      <c r="F831" t="s">
        <v>10200</v>
      </c>
      <c r="G831" t="s">
        <v>11289</v>
      </c>
      <c r="H831">
        <f t="shared" si="12"/>
        <v>39</v>
      </c>
    </row>
    <row r="832" spans="1:8" x14ac:dyDescent="0.35">
      <c r="A832" t="s">
        <v>1534</v>
      </c>
      <c r="B832">
        <v>3</v>
      </c>
      <c r="C832">
        <v>4</v>
      </c>
      <c r="D832" t="s">
        <v>3467</v>
      </c>
      <c r="E832" t="s">
        <v>7510</v>
      </c>
      <c r="F832" t="s">
        <v>8983</v>
      </c>
      <c r="G832" t="s">
        <v>11197</v>
      </c>
      <c r="H832">
        <f t="shared" si="12"/>
        <v>44</v>
      </c>
    </row>
    <row r="833" spans="1:8" x14ac:dyDescent="0.35">
      <c r="A833" t="s">
        <v>1630</v>
      </c>
      <c r="B833">
        <v>3</v>
      </c>
      <c r="C833">
        <v>4</v>
      </c>
      <c r="D833" t="s">
        <v>4457</v>
      </c>
      <c r="E833" t="s">
        <v>7606</v>
      </c>
      <c r="F833" t="s">
        <v>8983</v>
      </c>
      <c r="G833" t="s">
        <v>11387</v>
      </c>
      <c r="H833">
        <f t="shared" si="12"/>
        <v>77</v>
      </c>
    </row>
    <row r="834" spans="1:8" x14ac:dyDescent="0.35">
      <c r="A834" t="s">
        <v>1674</v>
      </c>
      <c r="B834">
        <v>3</v>
      </c>
      <c r="C834">
        <v>4</v>
      </c>
      <c r="D834" t="s">
        <v>3603</v>
      </c>
      <c r="E834" t="s">
        <v>7650</v>
      </c>
      <c r="F834" t="s">
        <v>10293</v>
      </c>
      <c r="G834" t="s">
        <v>11223</v>
      </c>
      <c r="H834">
        <f t="shared" si="12"/>
        <v>76</v>
      </c>
    </row>
    <row r="835" spans="1:8" x14ac:dyDescent="0.35">
      <c r="A835" t="s">
        <v>1711</v>
      </c>
      <c r="B835">
        <v>3</v>
      </c>
      <c r="C835">
        <v>4</v>
      </c>
      <c r="D835" t="s">
        <v>5224</v>
      </c>
      <c r="E835" t="s">
        <v>7687</v>
      </c>
      <c r="F835" t="s">
        <v>10319</v>
      </c>
      <c r="G835" t="s">
        <v>11185</v>
      </c>
      <c r="H835">
        <f t="shared" ref="H835:H898" si="13">IF(LEN(TRIM(A835))=0,0,LEN(TRIM(A835))-LEN(SUBSTITUTE(TRIM(A835)," ",""))+1)</f>
        <v>43</v>
      </c>
    </row>
    <row r="836" spans="1:8" x14ac:dyDescent="0.35">
      <c r="A836" t="s">
        <v>1764</v>
      </c>
      <c r="B836">
        <v>3</v>
      </c>
      <c r="C836">
        <v>4</v>
      </c>
      <c r="D836" t="s">
        <v>4120</v>
      </c>
      <c r="E836" t="s">
        <v>7740</v>
      </c>
      <c r="F836" t="s">
        <v>8983</v>
      </c>
      <c r="G836" t="s">
        <v>11360</v>
      </c>
      <c r="H836">
        <f t="shared" si="13"/>
        <v>38</v>
      </c>
    </row>
    <row r="837" spans="1:8" x14ac:dyDescent="0.35">
      <c r="A837" t="s">
        <v>1801</v>
      </c>
      <c r="B837">
        <v>3</v>
      </c>
      <c r="C837">
        <v>4</v>
      </c>
      <c r="D837" t="s">
        <v>3375</v>
      </c>
      <c r="E837" t="s">
        <v>7777</v>
      </c>
      <c r="F837" t="s">
        <v>10374</v>
      </c>
      <c r="G837" t="s">
        <v>11411</v>
      </c>
      <c r="H837">
        <f t="shared" si="13"/>
        <v>88</v>
      </c>
    </row>
    <row r="838" spans="1:8" x14ac:dyDescent="0.35">
      <c r="A838" t="s">
        <v>1823</v>
      </c>
      <c r="B838">
        <v>3</v>
      </c>
      <c r="C838">
        <v>4</v>
      </c>
      <c r="D838" t="s">
        <v>4165</v>
      </c>
      <c r="E838" t="s">
        <v>7799</v>
      </c>
      <c r="F838" t="s">
        <v>8983</v>
      </c>
      <c r="G838" t="s">
        <v>11394</v>
      </c>
      <c r="H838">
        <f t="shared" si="13"/>
        <v>28</v>
      </c>
    </row>
    <row r="839" spans="1:8" x14ac:dyDescent="0.35">
      <c r="A839" t="s">
        <v>1907</v>
      </c>
      <c r="B839">
        <v>3</v>
      </c>
      <c r="C839">
        <v>4</v>
      </c>
      <c r="D839" t="s">
        <v>5916</v>
      </c>
      <c r="E839" t="s">
        <v>7883</v>
      </c>
      <c r="F839" t="s">
        <v>8983</v>
      </c>
      <c r="G839" t="s">
        <v>11172</v>
      </c>
      <c r="H839">
        <f t="shared" si="13"/>
        <v>41</v>
      </c>
    </row>
    <row r="840" spans="1:8" x14ac:dyDescent="0.35">
      <c r="A840" t="s">
        <v>1918</v>
      </c>
      <c r="B840">
        <v>3</v>
      </c>
      <c r="C840">
        <v>4</v>
      </c>
      <c r="D840" t="s">
        <v>5206</v>
      </c>
      <c r="E840" t="s">
        <v>7894</v>
      </c>
      <c r="F840" t="s">
        <v>8983</v>
      </c>
      <c r="G840" t="s">
        <v>11186</v>
      </c>
      <c r="H840">
        <f t="shared" si="13"/>
        <v>50</v>
      </c>
    </row>
    <row r="841" spans="1:8" x14ac:dyDescent="0.35">
      <c r="A841" t="s">
        <v>1934</v>
      </c>
      <c r="B841">
        <v>3</v>
      </c>
      <c r="C841">
        <v>4</v>
      </c>
      <c r="D841" t="s">
        <v>3440</v>
      </c>
      <c r="E841" t="s">
        <v>7910</v>
      </c>
      <c r="F841" t="s">
        <v>10457</v>
      </c>
      <c r="G841" t="s">
        <v>11409</v>
      </c>
      <c r="H841">
        <f t="shared" si="13"/>
        <v>48</v>
      </c>
    </row>
    <row r="842" spans="1:8" x14ac:dyDescent="0.35">
      <c r="A842" t="s">
        <v>1941</v>
      </c>
      <c r="B842">
        <v>3</v>
      </c>
      <c r="C842">
        <v>4</v>
      </c>
      <c r="D842" t="s">
        <v>3714</v>
      </c>
      <c r="E842" t="s">
        <v>7917</v>
      </c>
      <c r="F842" t="s">
        <v>10462</v>
      </c>
      <c r="G842" t="s">
        <v>11249</v>
      </c>
      <c r="H842">
        <f t="shared" si="13"/>
        <v>49</v>
      </c>
    </row>
    <row r="843" spans="1:8" x14ac:dyDescent="0.35">
      <c r="A843" t="s">
        <v>1952</v>
      </c>
      <c r="B843">
        <v>3</v>
      </c>
      <c r="C843">
        <v>4</v>
      </c>
      <c r="D843" t="s">
        <v>4140</v>
      </c>
      <c r="E843" t="s">
        <v>7928</v>
      </c>
      <c r="F843" t="s">
        <v>10472</v>
      </c>
      <c r="G843" t="s">
        <v>11162</v>
      </c>
      <c r="H843">
        <f t="shared" si="13"/>
        <v>51</v>
      </c>
    </row>
    <row r="844" spans="1:8" x14ac:dyDescent="0.35">
      <c r="A844" t="s">
        <v>1979</v>
      </c>
      <c r="B844">
        <v>3</v>
      </c>
      <c r="C844">
        <v>4</v>
      </c>
      <c r="D844" t="s">
        <v>4799</v>
      </c>
      <c r="E844" t="s">
        <v>7955</v>
      </c>
      <c r="F844" t="s">
        <v>10492</v>
      </c>
      <c r="G844" t="s">
        <v>11289</v>
      </c>
      <c r="H844">
        <f t="shared" si="13"/>
        <v>34</v>
      </c>
    </row>
    <row r="845" spans="1:8" x14ac:dyDescent="0.35">
      <c r="A845" t="s">
        <v>2014</v>
      </c>
      <c r="B845">
        <v>3</v>
      </c>
      <c r="C845">
        <v>4</v>
      </c>
      <c r="D845" t="s">
        <v>4606</v>
      </c>
      <c r="E845" t="s">
        <v>7990</v>
      </c>
      <c r="F845" t="s">
        <v>8983</v>
      </c>
      <c r="G845" t="s">
        <v>11394</v>
      </c>
      <c r="H845">
        <f t="shared" si="13"/>
        <v>39</v>
      </c>
    </row>
    <row r="846" spans="1:8" x14ac:dyDescent="0.35">
      <c r="A846" t="s">
        <v>2035</v>
      </c>
      <c r="B846">
        <v>3</v>
      </c>
      <c r="C846">
        <v>4</v>
      </c>
      <c r="D846" t="s">
        <v>4331</v>
      </c>
      <c r="E846" t="s">
        <v>8011</v>
      </c>
      <c r="F846" t="s">
        <v>10527</v>
      </c>
      <c r="G846" t="s">
        <v>11201</v>
      </c>
      <c r="H846">
        <f t="shared" si="13"/>
        <v>33</v>
      </c>
    </row>
    <row r="847" spans="1:8" x14ac:dyDescent="0.35">
      <c r="A847" t="s">
        <v>2174</v>
      </c>
      <c r="B847">
        <v>3</v>
      </c>
      <c r="C847">
        <v>4</v>
      </c>
      <c r="D847" t="s">
        <v>3361</v>
      </c>
      <c r="E847" t="s">
        <v>8150</v>
      </c>
      <c r="F847" t="s">
        <v>10622</v>
      </c>
      <c r="G847" t="s">
        <v>11464</v>
      </c>
      <c r="H847">
        <f t="shared" si="13"/>
        <v>44</v>
      </c>
    </row>
    <row r="848" spans="1:8" x14ac:dyDescent="0.35">
      <c r="A848" t="s">
        <v>2178</v>
      </c>
      <c r="B848">
        <v>3</v>
      </c>
      <c r="C848">
        <v>4</v>
      </c>
      <c r="D848" t="s">
        <v>5668</v>
      </c>
      <c r="E848" t="s">
        <v>8154</v>
      </c>
      <c r="F848" t="s">
        <v>8983</v>
      </c>
      <c r="G848" t="s">
        <v>11194</v>
      </c>
      <c r="H848">
        <f t="shared" si="13"/>
        <v>81</v>
      </c>
    </row>
    <row r="849" spans="1:8" x14ac:dyDescent="0.35">
      <c r="A849" t="s">
        <v>2205</v>
      </c>
      <c r="B849">
        <v>3</v>
      </c>
      <c r="C849">
        <v>4</v>
      </c>
      <c r="D849" t="s">
        <v>4096</v>
      </c>
      <c r="E849" t="s">
        <v>8181</v>
      </c>
      <c r="F849" t="s">
        <v>10640</v>
      </c>
      <c r="G849" t="s">
        <v>11167</v>
      </c>
      <c r="H849">
        <f t="shared" si="13"/>
        <v>91</v>
      </c>
    </row>
    <row r="850" spans="1:8" x14ac:dyDescent="0.35">
      <c r="A850" t="s">
        <v>2289</v>
      </c>
      <c r="B850">
        <v>3</v>
      </c>
      <c r="C850">
        <v>4</v>
      </c>
      <c r="D850" t="s">
        <v>4755</v>
      </c>
      <c r="E850" t="s">
        <v>8265</v>
      </c>
      <c r="F850" t="s">
        <v>10699</v>
      </c>
      <c r="G850" t="s">
        <v>11377</v>
      </c>
      <c r="H850">
        <f t="shared" si="13"/>
        <v>33</v>
      </c>
    </row>
    <row r="851" spans="1:8" x14ac:dyDescent="0.35">
      <c r="A851" t="s">
        <v>2315</v>
      </c>
      <c r="B851">
        <v>3</v>
      </c>
      <c r="C851">
        <v>4</v>
      </c>
      <c r="D851" t="s">
        <v>5657</v>
      </c>
      <c r="E851" t="s">
        <v>8291</v>
      </c>
      <c r="F851" t="s">
        <v>8983</v>
      </c>
      <c r="G851" t="s">
        <v>11229</v>
      </c>
      <c r="H851">
        <f t="shared" si="13"/>
        <v>43</v>
      </c>
    </row>
    <row r="852" spans="1:8" x14ac:dyDescent="0.35">
      <c r="A852" t="s">
        <v>2322</v>
      </c>
      <c r="B852">
        <v>3</v>
      </c>
      <c r="C852">
        <v>4</v>
      </c>
      <c r="D852" t="s">
        <v>4579</v>
      </c>
      <c r="E852" t="s">
        <v>8298</v>
      </c>
      <c r="F852" t="s">
        <v>8983</v>
      </c>
      <c r="G852" t="s">
        <v>11260</v>
      </c>
      <c r="H852">
        <f t="shared" si="13"/>
        <v>44</v>
      </c>
    </row>
    <row r="853" spans="1:8" x14ac:dyDescent="0.35">
      <c r="A853" t="s">
        <v>2346</v>
      </c>
      <c r="B853">
        <v>3</v>
      </c>
      <c r="C853">
        <v>4</v>
      </c>
      <c r="D853" t="s">
        <v>5842</v>
      </c>
      <c r="E853" t="s">
        <v>8322</v>
      </c>
      <c r="F853" t="s">
        <v>10735</v>
      </c>
      <c r="G853" t="s">
        <v>11199</v>
      </c>
      <c r="H853">
        <f t="shared" si="13"/>
        <v>26</v>
      </c>
    </row>
    <row r="854" spans="1:8" x14ac:dyDescent="0.35">
      <c r="A854" t="s">
        <v>2363</v>
      </c>
      <c r="B854">
        <v>3</v>
      </c>
      <c r="C854">
        <v>4</v>
      </c>
      <c r="D854" t="s">
        <v>3316</v>
      </c>
      <c r="E854" t="s">
        <v>8339</v>
      </c>
      <c r="F854" t="s">
        <v>10749</v>
      </c>
      <c r="G854" t="s">
        <v>11485</v>
      </c>
      <c r="H854">
        <f t="shared" si="13"/>
        <v>35</v>
      </c>
    </row>
    <row r="855" spans="1:8" x14ac:dyDescent="0.35">
      <c r="A855" t="s">
        <v>2441</v>
      </c>
      <c r="B855">
        <v>3</v>
      </c>
      <c r="C855">
        <v>4</v>
      </c>
      <c r="D855" t="s">
        <v>5921</v>
      </c>
      <c r="E855" t="s">
        <v>8417</v>
      </c>
      <c r="F855" t="s">
        <v>10799</v>
      </c>
      <c r="G855" t="s">
        <v>11296</v>
      </c>
      <c r="H855">
        <f t="shared" si="13"/>
        <v>17</v>
      </c>
    </row>
    <row r="856" spans="1:8" x14ac:dyDescent="0.35">
      <c r="A856" t="s">
        <v>2469</v>
      </c>
      <c r="B856">
        <v>3</v>
      </c>
      <c r="C856">
        <v>4</v>
      </c>
      <c r="D856" t="s">
        <v>3764</v>
      </c>
      <c r="E856" t="s">
        <v>8445</v>
      </c>
      <c r="F856" t="s">
        <v>8983</v>
      </c>
      <c r="G856" t="s">
        <v>11480</v>
      </c>
      <c r="H856">
        <f t="shared" si="13"/>
        <v>17</v>
      </c>
    </row>
    <row r="857" spans="1:8" x14ac:dyDescent="0.35">
      <c r="A857" t="s">
        <v>2514</v>
      </c>
      <c r="B857">
        <v>3</v>
      </c>
      <c r="C857">
        <v>4</v>
      </c>
      <c r="D857" t="s">
        <v>4502</v>
      </c>
      <c r="E857" t="s">
        <v>8490</v>
      </c>
      <c r="F857" t="s">
        <v>10846</v>
      </c>
      <c r="G857" t="s">
        <v>11410</v>
      </c>
      <c r="H857">
        <f t="shared" si="13"/>
        <v>13</v>
      </c>
    </row>
    <row r="858" spans="1:8" x14ac:dyDescent="0.35">
      <c r="A858" t="s">
        <v>2527</v>
      </c>
      <c r="B858">
        <v>3</v>
      </c>
      <c r="C858">
        <v>4</v>
      </c>
      <c r="D858" t="s">
        <v>3482</v>
      </c>
      <c r="E858" t="s">
        <v>8503</v>
      </c>
      <c r="F858" t="s">
        <v>8983</v>
      </c>
      <c r="G858" t="s">
        <v>11373</v>
      </c>
      <c r="H858">
        <f t="shared" si="13"/>
        <v>17</v>
      </c>
    </row>
    <row r="859" spans="1:8" x14ac:dyDescent="0.35">
      <c r="A859" t="s">
        <v>2601</v>
      </c>
      <c r="B859">
        <v>3</v>
      </c>
      <c r="C859">
        <v>4</v>
      </c>
      <c r="D859" t="s">
        <v>3791</v>
      </c>
      <c r="E859" t="s">
        <v>8577</v>
      </c>
      <c r="F859" t="s">
        <v>10903</v>
      </c>
      <c r="G859" t="s">
        <v>11240</v>
      </c>
      <c r="H859">
        <f t="shared" si="13"/>
        <v>23</v>
      </c>
    </row>
    <row r="860" spans="1:8" x14ac:dyDescent="0.35">
      <c r="A860" t="s">
        <v>2621</v>
      </c>
      <c r="B860">
        <v>3</v>
      </c>
      <c r="C860">
        <v>4</v>
      </c>
      <c r="D860" t="s">
        <v>3857</v>
      </c>
      <c r="E860" t="s">
        <v>8597</v>
      </c>
      <c r="F860" t="s">
        <v>8983</v>
      </c>
      <c r="G860" t="s">
        <v>11194</v>
      </c>
      <c r="H860">
        <f t="shared" si="13"/>
        <v>13</v>
      </c>
    </row>
    <row r="861" spans="1:8" x14ac:dyDescent="0.35">
      <c r="A861" t="s">
        <v>2782</v>
      </c>
      <c r="B861">
        <v>3</v>
      </c>
      <c r="C861">
        <v>4</v>
      </c>
      <c r="D861" t="s">
        <v>5878</v>
      </c>
      <c r="E861" t="s">
        <v>8758</v>
      </c>
      <c r="F861" t="s">
        <v>8983</v>
      </c>
      <c r="G861" t="s">
        <v>11304</v>
      </c>
      <c r="H861">
        <f t="shared" si="13"/>
        <v>8</v>
      </c>
    </row>
    <row r="862" spans="1:8" x14ac:dyDescent="0.35">
      <c r="A862" t="s">
        <v>22</v>
      </c>
      <c r="B862">
        <v>3</v>
      </c>
      <c r="C862">
        <v>3</v>
      </c>
      <c r="D862" t="s">
        <v>4327</v>
      </c>
      <c r="E862" t="s">
        <v>5998</v>
      </c>
      <c r="F862" t="s">
        <v>8986</v>
      </c>
      <c r="G862" t="s">
        <v>11166</v>
      </c>
      <c r="H862">
        <f t="shared" si="13"/>
        <v>95</v>
      </c>
    </row>
    <row r="863" spans="1:8" x14ac:dyDescent="0.35">
      <c r="A863" t="s">
        <v>34</v>
      </c>
      <c r="B863">
        <v>3</v>
      </c>
      <c r="C863">
        <v>3</v>
      </c>
      <c r="D863" t="s">
        <v>3349</v>
      </c>
      <c r="E863" t="s">
        <v>6010</v>
      </c>
      <c r="F863" t="s">
        <v>8983</v>
      </c>
      <c r="G863" t="s">
        <v>11186</v>
      </c>
      <c r="H863">
        <f t="shared" si="13"/>
        <v>90</v>
      </c>
    </row>
    <row r="864" spans="1:8" x14ac:dyDescent="0.35">
      <c r="A864" t="s">
        <v>38</v>
      </c>
      <c r="B864">
        <v>3</v>
      </c>
      <c r="C864">
        <v>3</v>
      </c>
      <c r="D864" t="s">
        <v>3622</v>
      </c>
      <c r="E864" t="s">
        <v>6014</v>
      </c>
      <c r="F864" t="s">
        <v>9000</v>
      </c>
      <c r="G864" t="s">
        <v>11192</v>
      </c>
      <c r="H864">
        <f t="shared" si="13"/>
        <v>62</v>
      </c>
    </row>
    <row r="865" spans="1:8" x14ac:dyDescent="0.35">
      <c r="A865" t="s">
        <v>43</v>
      </c>
      <c r="B865">
        <v>3</v>
      </c>
      <c r="C865">
        <v>3</v>
      </c>
      <c r="D865" t="s">
        <v>4702</v>
      </c>
      <c r="E865" t="s">
        <v>6019</v>
      </c>
      <c r="F865" t="s">
        <v>9005</v>
      </c>
      <c r="G865" t="s">
        <v>11199</v>
      </c>
      <c r="H865">
        <f t="shared" si="13"/>
        <v>84</v>
      </c>
    </row>
    <row r="866" spans="1:8" x14ac:dyDescent="0.35">
      <c r="A866" t="s">
        <v>56</v>
      </c>
      <c r="B866">
        <v>3</v>
      </c>
      <c r="C866">
        <v>3</v>
      </c>
      <c r="D866" t="s">
        <v>5346</v>
      </c>
      <c r="E866" t="s">
        <v>6032</v>
      </c>
      <c r="F866" t="s">
        <v>8983</v>
      </c>
      <c r="G866" t="s">
        <v>11213</v>
      </c>
      <c r="H866">
        <f t="shared" si="13"/>
        <v>96</v>
      </c>
    </row>
    <row r="867" spans="1:8" x14ac:dyDescent="0.35">
      <c r="A867" t="s">
        <v>91</v>
      </c>
      <c r="B867">
        <v>3</v>
      </c>
      <c r="C867">
        <v>3</v>
      </c>
      <c r="D867" t="s">
        <v>3660</v>
      </c>
      <c r="E867" t="s">
        <v>6067</v>
      </c>
      <c r="F867" t="s">
        <v>9045</v>
      </c>
      <c r="H867">
        <f t="shared" si="13"/>
        <v>86</v>
      </c>
    </row>
    <row r="868" spans="1:8" x14ac:dyDescent="0.35">
      <c r="A868" t="s">
        <v>94</v>
      </c>
      <c r="B868">
        <v>3</v>
      </c>
      <c r="C868">
        <v>3</v>
      </c>
      <c r="D868" t="s">
        <v>5687</v>
      </c>
      <c r="E868" t="s">
        <v>6070</v>
      </c>
      <c r="F868" t="s">
        <v>8997</v>
      </c>
      <c r="G868" t="s">
        <v>11163</v>
      </c>
      <c r="H868">
        <f t="shared" si="13"/>
        <v>91</v>
      </c>
    </row>
    <row r="869" spans="1:8" x14ac:dyDescent="0.35">
      <c r="A869" t="s">
        <v>145</v>
      </c>
      <c r="B869">
        <v>3</v>
      </c>
      <c r="C869">
        <v>3</v>
      </c>
      <c r="D869" t="s">
        <v>5667</v>
      </c>
      <c r="E869" t="s">
        <v>6121</v>
      </c>
      <c r="F869" t="s">
        <v>8983</v>
      </c>
      <c r="G869" t="s">
        <v>11285</v>
      </c>
      <c r="H869">
        <f t="shared" si="13"/>
        <v>55</v>
      </c>
    </row>
    <row r="870" spans="1:8" x14ac:dyDescent="0.35">
      <c r="A870" t="s">
        <v>152</v>
      </c>
      <c r="B870">
        <v>3</v>
      </c>
      <c r="C870">
        <v>3</v>
      </c>
      <c r="D870" t="s">
        <v>3953</v>
      </c>
      <c r="E870" t="s">
        <v>6128</v>
      </c>
      <c r="F870" t="s">
        <v>8983</v>
      </c>
      <c r="G870" t="s">
        <v>11189</v>
      </c>
      <c r="H870">
        <f t="shared" si="13"/>
        <v>71</v>
      </c>
    </row>
    <row r="871" spans="1:8" x14ac:dyDescent="0.35">
      <c r="A871" t="s">
        <v>176</v>
      </c>
      <c r="B871">
        <v>3</v>
      </c>
      <c r="C871">
        <v>3</v>
      </c>
      <c r="D871" t="s">
        <v>3709</v>
      </c>
      <c r="E871" t="s">
        <v>6152</v>
      </c>
      <c r="F871" t="s">
        <v>9114</v>
      </c>
      <c r="G871" t="s">
        <v>11191</v>
      </c>
      <c r="H871">
        <f t="shared" si="13"/>
        <v>95</v>
      </c>
    </row>
    <row r="872" spans="1:8" x14ac:dyDescent="0.35">
      <c r="A872" t="s">
        <v>182</v>
      </c>
      <c r="B872">
        <v>3</v>
      </c>
      <c r="C872">
        <v>3</v>
      </c>
      <c r="D872" t="s">
        <v>4733</v>
      </c>
      <c r="E872" t="s">
        <v>6158</v>
      </c>
      <c r="F872" t="s">
        <v>8983</v>
      </c>
      <c r="G872" t="s">
        <v>11243</v>
      </c>
      <c r="H872">
        <f t="shared" si="13"/>
        <v>83</v>
      </c>
    </row>
    <row r="873" spans="1:8" x14ac:dyDescent="0.35">
      <c r="A873" t="s">
        <v>196</v>
      </c>
      <c r="B873">
        <v>3</v>
      </c>
      <c r="C873">
        <v>3</v>
      </c>
      <c r="D873" t="s">
        <v>3590</v>
      </c>
      <c r="E873" t="s">
        <v>6172</v>
      </c>
      <c r="F873" t="s">
        <v>9131</v>
      </c>
      <c r="G873" t="s">
        <v>11314</v>
      </c>
      <c r="H873">
        <f t="shared" si="13"/>
        <v>97</v>
      </c>
    </row>
    <row r="874" spans="1:8" x14ac:dyDescent="0.35">
      <c r="A874" t="s">
        <v>207</v>
      </c>
      <c r="B874">
        <v>3</v>
      </c>
      <c r="C874">
        <v>3</v>
      </c>
      <c r="D874" t="s">
        <v>3781</v>
      </c>
      <c r="E874" t="s">
        <v>6183</v>
      </c>
      <c r="F874" t="s">
        <v>9142</v>
      </c>
      <c r="G874" t="s">
        <v>11319</v>
      </c>
      <c r="H874">
        <f t="shared" si="13"/>
        <v>57</v>
      </c>
    </row>
    <row r="875" spans="1:8" x14ac:dyDescent="0.35">
      <c r="A875" t="s">
        <v>221</v>
      </c>
      <c r="B875">
        <v>3</v>
      </c>
      <c r="C875">
        <v>3</v>
      </c>
      <c r="D875" t="s">
        <v>3462</v>
      </c>
      <c r="E875" t="s">
        <v>6197</v>
      </c>
      <c r="F875" t="s">
        <v>9156</v>
      </c>
      <c r="G875" t="s">
        <v>11321</v>
      </c>
      <c r="H875">
        <f t="shared" si="13"/>
        <v>100</v>
      </c>
    </row>
    <row r="876" spans="1:8" x14ac:dyDescent="0.35">
      <c r="A876" t="s">
        <v>226</v>
      </c>
      <c r="B876">
        <v>3</v>
      </c>
      <c r="C876">
        <v>3</v>
      </c>
      <c r="D876" t="s">
        <v>3367</v>
      </c>
      <c r="E876" t="s">
        <v>6202</v>
      </c>
      <c r="F876" t="s">
        <v>9161</v>
      </c>
      <c r="G876" t="s">
        <v>11322</v>
      </c>
      <c r="H876">
        <f t="shared" si="13"/>
        <v>47</v>
      </c>
    </row>
    <row r="877" spans="1:8" x14ac:dyDescent="0.35">
      <c r="A877" t="s">
        <v>246</v>
      </c>
      <c r="B877">
        <v>3</v>
      </c>
      <c r="C877">
        <v>3</v>
      </c>
      <c r="D877" t="s">
        <v>3055</v>
      </c>
      <c r="E877" t="s">
        <v>6222</v>
      </c>
      <c r="F877" t="s">
        <v>9183</v>
      </c>
      <c r="G877" t="s">
        <v>11323</v>
      </c>
      <c r="H877">
        <f t="shared" si="13"/>
        <v>71</v>
      </c>
    </row>
    <row r="878" spans="1:8" x14ac:dyDescent="0.35">
      <c r="A878" t="s">
        <v>250</v>
      </c>
      <c r="B878">
        <v>3</v>
      </c>
      <c r="C878">
        <v>3</v>
      </c>
      <c r="D878" t="s">
        <v>3745</v>
      </c>
      <c r="E878" t="s">
        <v>6226</v>
      </c>
      <c r="F878" t="s">
        <v>9187</v>
      </c>
      <c r="G878" t="s">
        <v>11155</v>
      </c>
      <c r="H878">
        <f t="shared" si="13"/>
        <v>66</v>
      </c>
    </row>
    <row r="879" spans="1:8" x14ac:dyDescent="0.35">
      <c r="A879" t="s">
        <v>253</v>
      </c>
      <c r="B879">
        <v>3</v>
      </c>
      <c r="C879">
        <v>3</v>
      </c>
      <c r="D879" t="s">
        <v>3580</v>
      </c>
      <c r="E879" t="s">
        <v>6229</v>
      </c>
      <c r="F879" t="s">
        <v>9190</v>
      </c>
      <c r="G879" t="s">
        <v>11155</v>
      </c>
      <c r="H879">
        <f t="shared" si="13"/>
        <v>64</v>
      </c>
    </row>
    <row r="880" spans="1:8" x14ac:dyDescent="0.35">
      <c r="A880" t="s">
        <v>255</v>
      </c>
      <c r="B880">
        <v>3</v>
      </c>
      <c r="C880">
        <v>3</v>
      </c>
      <c r="D880" t="s">
        <v>5176</v>
      </c>
      <c r="E880" t="s">
        <v>6231</v>
      </c>
      <c r="F880" t="s">
        <v>9192</v>
      </c>
      <c r="G880" t="s">
        <v>11331</v>
      </c>
      <c r="H880">
        <f t="shared" si="13"/>
        <v>70</v>
      </c>
    </row>
    <row r="881" spans="1:8" x14ac:dyDescent="0.35">
      <c r="A881" t="s">
        <v>265</v>
      </c>
      <c r="B881">
        <v>3</v>
      </c>
      <c r="C881">
        <v>3</v>
      </c>
      <c r="D881" t="s">
        <v>4087</v>
      </c>
      <c r="E881" t="s">
        <v>6241</v>
      </c>
      <c r="F881" t="s">
        <v>9202</v>
      </c>
      <c r="G881" t="s">
        <v>11156</v>
      </c>
      <c r="H881">
        <f t="shared" si="13"/>
        <v>63</v>
      </c>
    </row>
    <row r="882" spans="1:8" x14ac:dyDescent="0.35">
      <c r="A882" t="s">
        <v>267</v>
      </c>
      <c r="B882">
        <v>3</v>
      </c>
      <c r="C882">
        <v>3</v>
      </c>
      <c r="D882" t="s">
        <v>3491</v>
      </c>
      <c r="E882" t="s">
        <v>6243</v>
      </c>
      <c r="F882" t="s">
        <v>9204</v>
      </c>
      <c r="G882" t="s">
        <v>11327</v>
      </c>
      <c r="H882">
        <f t="shared" si="13"/>
        <v>69</v>
      </c>
    </row>
    <row r="883" spans="1:8" x14ac:dyDescent="0.35">
      <c r="A883" t="s">
        <v>276</v>
      </c>
      <c r="B883">
        <v>3</v>
      </c>
      <c r="C883">
        <v>3</v>
      </c>
      <c r="D883" t="s">
        <v>5223</v>
      </c>
      <c r="E883" t="s">
        <v>6252</v>
      </c>
      <c r="F883" t="s">
        <v>9213</v>
      </c>
      <c r="G883" t="s">
        <v>11160</v>
      </c>
      <c r="H883">
        <f t="shared" si="13"/>
        <v>95</v>
      </c>
    </row>
    <row r="884" spans="1:8" x14ac:dyDescent="0.35">
      <c r="A884" t="s">
        <v>312</v>
      </c>
      <c r="B884">
        <v>3</v>
      </c>
      <c r="C884">
        <v>3</v>
      </c>
      <c r="D884" t="s">
        <v>5202</v>
      </c>
      <c r="E884" t="s">
        <v>6288</v>
      </c>
      <c r="F884" t="s">
        <v>8983</v>
      </c>
      <c r="G884" t="s">
        <v>11190</v>
      </c>
      <c r="H884">
        <f t="shared" si="13"/>
        <v>82</v>
      </c>
    </row>
    <row r="885" spans="1:8" x14ac:dyDescent="0.35">
      <c r="A885" t="s">
        <v>348</v>
      </c>
      <c r="B885">
        <v>3</v>
      </c>
      <c r="C885">
        <v>3</v>
      </c>
      <c r="D885" t="s">
        <v>4560</v>
      </c>
      <c r="E885" t="s">
        <v>6324</v>
      </c>
      <c r="F885" t="s">
        <v>9269</v>
      </c>
      <c r="G885" t="s">
        <v>11216</v>
      </c>
      <c r="H885">
        <f t="shared" si="13"/>
        <v>69</v>
      </c>
    </row>
    <row r="886" spans="1:8" x14ac:dyDescent="0.35">
      <c r="A886" t="s">
        <v>354</v>
      </c>
      <c r="B886">
        <v>3</v>
      </c>
      <c r="C886">
        <v>3</v>
      </c>
      <c r="D886" t="s">
        <v>4532</v>
      </c>
      <c r="E886" t="s">
        <v>6330</v>
      </c>
      <c r="F886" t="s">
        <v>9274</v>
      </c>
      <c r="G886" t="s">
        <v>11207</v>
      </c>
      <c r="H886">
        <f t="shared" si="13"/>
        <v>85</v>
      </c>
    </row>
    <row r="887" spans="1:8" x14ac:dyDescent="0.35">
      <c r="A887" t="s">
        <v>412</v>
      </c>
      <c r="B887">
        <v>3</v>
      </c>
      <c r="C887">
        <v>3</v>
      </c>
      <c r="D887" t="s">
        <v>5081</v>
      </c>
      <c r="E887" t="s">
        <v>6388</v>
      </c>
      <c r="F887" t="s">
        <v>9320</v>
      </c>
      <c r="G887" t="s">
        <v>11160</v>
      </c>
      <c r="H887">
        <f t="shared" si="13"/>
        <v>66</v>
      </c>
    </row>
    <row r="888" spans="1:8" x14ac:dyDescent="0.35">
      <c r="A888" t="s">
        <v>462</v>
      </c>
      <c r="B888">
        <v>3</v>
      </c>
      <c r="C888">
        <v>3</v>
      </c>
      <c r="D888" t="s">
        <v>3062</v>
      </c>
      <c r="E888" t="s">
        <v>6438</v>
      </c>
      <c r="F888" t="s">
        <v>9364</v>
      </c>
      <c r="G888" t="s">
        <v>11231</v>
      </c>
      <c r="H888">
        <f t="shared" si="13"/>
        <v>71</v>
      </c>
    </row>
    <row r="889" spans="1:8" x14ac:dyDescent="0.35">
      <c r="A889" t="s">
        <v>471</v>
      </c>
      <c r="B889">
        <v>3</v>
      </c>
      <c r="C889">
        <v>3</v>
      </c>
      <c r="D889" t="s">
        <v>3909</v>
      </c>
      <c r="E889" t="s">
        <v>6447</v>
      </c>
      <c r="F889" t="s">
        <v>9372</v>
      </c>
      <c r="G889" t="s">
        <v>11221</v>
      </c>
      <c r="H889">
        <f t="shared" si="13"/>
        <v>80</v>
      </c>
    </row>
    <row r="890" spans="1:8" x14ac:dyDescent="0.35">
      <c r="A890" t="s">
        <v>493</v>
      </c>
      <c r="B890">
        <v>3</v>
      </c>
      <c r="C890">
        <v>3</v>
      </c>
      <c r="D890" t="s">
        <v>3780</v>
      </c>
      <c r="E890" t="s">
        <v>6469</v>
      </c>
      <c r="F890" t="s">
        <v>9389</v>
      </c>
      <c r="G890" t="s">
        <v>11272</v>
      </c>
      <c r="H890">
        <f t="shared" si="13"/>
        <v>73</v>
      </c>
    </row>
    <row r="891" spans="1:8" x14ac:dyDescent="0.35">
      <c r="A891" t="s">
        <v>502</v>
      </c>
      <c r="B891">
        <v>3</v>
      </c>
      <c r="C891">
        <v>3</v>
      </c>
      <c r="D891" t="s">
        <v>4984</v>
      </c>
      <c r="E891" t="s">
        <v>6478</v>
      </c>
      <c r="F891" t="s">
        <v>9398</v>
      </c>
      <c r="G891" t="s">
        <v>11422</v>
      </c>
      <c r="H891">
        <f t="shared" si="13"/>
        <v>66</v>
      </c>
    </row>
    <row r="892" spans="1:8" x14ac:dyDescent="0.35">
      <c r="A892" t="s">
        <v>503</v>
      </c>
      <c r="B892">
        <v>3</v>
      </c>
      <c r="C892">
        <v>3</v>
      </c>
      <c r="D892" t="s">
        <v>4102</v>
      </c>
      <c r="E892" t="s">
        <v>6479</v>
      </c>
      <c r="F892" t="s">
        <v>9399</v>
      </c>
      <c r="G892" t="s">
        <v>11424</v>
      </c>
      <c r="H892">
        <f t="shared" si="13"/>
        <v>72</v>
      </c>
    </row>
    <row r="893" spans="1:8" x14ac:dyDescent="0.35">
      <c r="A893" t="s">
        <v>519</v>
      </c>
      <c r="B893">
        <v>3</v>
      </c>
      <c r="C893">
        <v>3</v>
      </c>
      <c r="D893" t="s">
        <v>5490</v>
      </c>
      <c r="E893" t="s">
        <v>6495</v>
      </c>
      <c r="F893" t="s">
        <v>8983</v>
      </c>
      <c r="G893" t="s">
        <v>11229</v>
      </c>
      <c r="H893">
        <f t="shared" si="13"/>
        <v>87</v>
      </c>
    </row>
    <row r="894" spans="1:8" x14ac:dyDescent="0.35">
      <c r="A894" t="s">
        <v>547</v>
      </c>
      <c r="B894">
        <v>3</v>
      </c>
      <c r="C894">
        <v>3</v>
      </c>
      <c r="D894" t="s">
        <v>3803</v>
      </c>
      <c r="E894" t="s">
        <v>6523</v>
      </c>
      <c r="F894" t="s">
        <v>9436</v>
      </c>
      <c r="H894">
        <f t="shared" si="13"/>
        <v>91</v>
      </c>
    </row>
    <row r="895" spans="1:8" x14ac:dyDescent="0.35">
      <c r="A895" t="s">
        <v>555</v>
      </c>
      <c r="B895">
        <v>3</v>
      </c>
      <c r="C895">
        <v>3</v>
      </c>
      <c r="D895" t="s">
        <v>3336</v>
      </c>
      <c r="E895" t="s">
        <v>6531</v>
      </c>
      <c r="F895" t="s">
        <v>9443</v>
      </c>
      <c r="G895" t="s">
        <v>11440</v>
      </c>
      <c r="H895">
        <f t="shared" si="13"/>
        <v>81</v>
      </c>
    </row>
    <row r="896" spans="1:8" x14ac:dyDescent="0.35">
      <c r="A896" t="s">
        <v>563</v>
      </c>
      <c r="B896">
        <v>3</v>
      </c>
      <c r="C896">
        <v>3</v>
      </c>
      <c r="D896" t="s">
        <v>4262</v>
      </c>
      <c r="E896" t="s">
        <v>6539</v>
      </c>
      <c r="F896" t="s">
        <v>8983</v>
      </c>
      <c r="G896" t="s">
        <v>11228</v>
      </c>
      <c r="H896">
        <f t="shared" si="13"/>
        <v>55</v>
      </c>
    </row>
    <row r="897" spans="1:8" x14ac:dyDescent="0.35">
      <c r="A897" t="s">
        <v>578</v>
      </c>
      <c r="B897">
        <v>3</v>
      </c>
      <c r="C897">
        <v>3</v>
      </c>
      <c r="D897" t="s">
        <v>4103</v>
      </c>
      <c r="E897" t="s">
        <v>6554</v>
      </c>
      <c r="F897" t="s">
        <v>9460</v>
      </c>
      <c r="G897" t="s">
        <v>11227</v>
      </c>
      <c r="H897">
        <f t="shared" si="13"/>
        <v>69</v>
      </c>
    </row>
    <row r="898" spans="1:8" x14ac:dyDescent="0.35">
      <c r="A898" t="s">
        <v>602</v>
      </c>
      <c r="B898">
        <v>3</v>
      </c>
      <c r="C898">
        <v>3</v>
      </c>
      <c r="D898" t="s">
        <v>4142</v>
      </c>
      <c r="E898" t="s">
        <v>6578</v>
      </c>
      <c r="F898" t="s">
        <v>9482</v>
      </c>
      <c r="G898" t="s">
        <v>11222</v>
      </c>
      <c r="H898">
        <f t="shared" si="13"/>
        <v>58</v>
      </c>
    </row>
    <row r="899" spans="1:8" x14ac:dyDescent="0.35">
      <c r="A899" t="s">
        <v>603</v>
      </c>
      <c r="B899">
        <v>3</v>
      </c>
      <c r="C899">
        <v>3</v>
      </c>
      <c r="D899" t="s">
        <v>4613</v>
      </c>
      <c r="E899" t="s">
        <v>6579</v>
      </c>
      <c r="F899" t="s">
        <v>8983</v>
      </c>
      <c r="G899" t="s">
        <v>11243</v>
      </c>
      <c r="H899">
        <f t="shared" ref="H899:H962" si="14">IF(LEN(TRIM(A899))=0,0,LEN(TRIM(A899))-LEN(SUBSTITUTE(TRIM(A899)," ",""))+1)</f>
        <v>53</v>
      </c>
    </row>
    <row r="900" spans="1:8" x14ac:dyDescent="0.35">
      <c r="A900" t="s">
        <v>615</v>
      </c>
      <c r="B900">
        <v>3</v>
      </c>
      <c r="C900">
        <v>3</v>
      </c>
      <c r="D900" t="s">
        <v>3988</v>
      </c>
      <c r="E900" t="s">
        <v>6591</v>
      </c>
      <c r="F900" t="s">
        <v>9493</v>
      </c>
      <c r="G900" t="s">
        <v>11301</v>
      </c>
      <c r="H900">
        <f t="shared" si="14"/>
        <v>77</v>
      </c>
    </row>
    <row r="901" spans="1:8" x14ac:dyDescent="0.35">
      <c r="A901" t="s">
        <v>638</v>
      </c>
      <c r="B901">
        <v>3</v>
      </c>
      <c r="C901">
        <v>3</v>
      </c>
      <c r="D901" t="s">
        <v>5630</v>
      </c>
      <c r="E901" t="s">
        <v>6614</v>
      </c>
      <c r="F901" t="s">
        <v>9513</v>
      </c>
      <c r="G901" t="s">
        <v>11391</v>
      </c>
      <c r="H901">
        <f t="shared" si="14"/>
        <v>75</v>
      </c>
    </row>
    <row r="902" spans="1:8" x14ac:dyDescent="0.35">
      <c r="A902" t="s">
        <v>647</v>
      </c>
      <c r="B902">
        <v>3</v>
      </c>
      <c r="C902">
        <v>3</v>
      </c>
      <c r="D902" t="s">
        <v>4549</v>
      </c>
      <c r="E902" t="s">
        <v>6623</v>
      </c>
      <c r="F902" t="s">
        <v>9520</v>
      </c>
      <c r="G902" t="s">
        <v>11305</v>
      </c>
      <c r="H902">
        <f t="shared" si="14"/>
        <v>74</v>
      </c>
    </row>
    <row r="903" spans="1:8" x14ac:dyDescent="0.35">
      <c r="A903" t="s">
        <v>650</v>
      </c>
      <c r="B903">
        <v>3</v>
      </c>
      <c r="C903">
        <v>3</v>
      </c>
      <c r="D903" t="s">
        <v>3058</v>
      </c>
      <c r="E903" t="s">
        <v>6626</v>
      </c>
      <c r="F903" t="s">
        <v>9523</v>
      </c>
      <c r="G903" t="s">
        <v>11288</v>
      </c>
      <c r="H903">
        <f t="shared" si="14"/>
        <v>68</v>
      </c>
    </row>
    <row r="904" spans="1:8" x14ac:dyDescent="0.35">
      <c r="A904" t="s">
        <v>669</v>
      </c>
      <c r="B904">
        <v>3</v>
      </c>
      <c r="C904">
        <v>3</v>
      </c>
      <c r="D904" t="s">
        <v>5025</v>
      </c>
      <c r="E904" t="s">
        <v>6645</v>
      </c>
      <c r="F904" t="s">
        <v>8983</v>
      </c>
      <c r="G904" t="s">
        <v>11229</v>
      </c>
      <c r="H904">
        <f t="shared" si="14"/>
        <v>82</v>
      </c>
    </row>
    <row r="905" spans="1:8" x14ac:dyDescent="0.35">
      <c r="A905" t="s">
        <v>670</v>
      </c>
      <c r="B905">
        <v>3</v>
      </c>
      <c r="C905">
        <v>3</v>
      </c>
      <c r="D905" t="s">
        <v>4654</v>
      </c>
      <c r="E905" t="s">
        <v>6646</v>
      </c>
      <c r="F905" t="s">
        <v>9540</v>
      </c>
      <c r="G905" t="s">
        <v>11259</v>
      </c>
      <c r="H905">
        <f t="shared" si="14"/>
        <v>77</v>
      </c>
    </row>
    <row r="906" spans="1:8" x14ac:dyDescent="0.35">
      <c r="A906" t="s">
        <v>691</v>
      </c>
      <c r="B906">
        <v>3</v>
      </c>
      <c r="C906">
        <v>3</v>
      </c>
      <c r="D906" t="s">
        <v>3470</v>
      </c>
      <c r="E906" t="s">
        <v>6667</v>
      </c>
      <c r="F906" t="s">
        <v>9558</v>
      </c>
      <c r="G906" t="s">
        <v>11231</v>
      </c>
      <c r="H906">
        <f t="shared" si="14"/>
        <v>91</v>
      </c>
    </row>
    <row r="907" spans="1:8" x14ac:dyDescent="0.35">
      <c r="A907" t="s">
        <v>702</v>
      </c>
      <c r="B907">
        <v>3</v>
      </c>
      <c r="C907">
        <v>3</v>
      </c>
      <c r="D907" t="s">
        <v>3142</v>
      </c>
      <c r="E907" t="s">
        <v>6678</v>
      </c>
      <c r="F907" t="s">
        <v>9568</v>
      </c>
      <c r="G907" t="s">
        <v>11293</v>
      </c>
      <c r="H907">
        <f t="shared" si="14"/>
        <v>61</v>
      </c>
    </row>
    <row r="908" spans="1:8" x14ac:dyDescent="0.35">
      <c r="A908" t="s">
        <v>704</v>
      </c>
      <c r="B908">
        <v>3</v>
      </c>
      <c r="C908">
        <v>3</v>
      </c>
      <c r="D908" t="s">
        <v>4074</v>
      </c>
      <c r="E908" t="s">
        <v>6680</v>
      </c>
      <c r="F908" t="s">
        <v>8997</v>
      </c>
      <c r="G908" t="s">
        <v>11342</v>
      </c>
      <c r="H908">
        <f t="shared" si="14"/>
        <v>86</v>
      </c>
    </row>
    <row r="909" spans="1:8" x14ac:dyDescent="0.35">
      <c r="A909" t="s">
        <v>708</v>
      </c>
      <c r="B909">
        <v>3</v>
      </c>
      <c r="C909">
        <v>3</v>
      </c>
      <c r="D909" t="s">
        <v>4346</v>
      </c>
      <c r="E909" t="s">
        <v>6684</v>
      </c>
      <c r="F909" t="s">
        <v>8983</v>
      </c>
      <c r="G909" t="s">
        <v>11261</v>
      </c>
      <c r="H909">
        <f t="shared" si="14"/>
        <v>63</v>
      </c>
    </row>
    <row r="910" spans="1:8" x14ac:dyDescent="0.35">
      <c r="A910" t="s">
        <v>724</v>
      </c>
      <c r="B910">
        <v>3</v>
      </c>
      <c r="C910">
        <v>3</v>
      </c>
      <c r="D910" t="s">
        <v>5213</v>
      </c>
      <c r="E910" t="s">
        <v>6700</v>
      </c>
      <c r="F910" t="s">
        <v>9586</v>
      </c>
      <c r="G910" t="s">
        <v>11252</v>
      </c>
      <c r="H910">
        <f t="shared" si="14"/>
        <v>61</v>
      </c>
    </row>
    <row r="911" spans="1:8" x14ac:dyDescent="0.35">
      <c r="A911" t="s">
        <v>728</v>
      </c>
      <c r="B911">
        <v>3</v>
      </c>
      <c r="C911">
        <v>3</v>
      </c>
      <c r="D911" t="s">
        <v>3346</v>
      </c>
      <c r="E911" t="s">
        <v>6704</v>
      </c>
      <c r="F911" t="s">
        <v>9590</v>
      </c>
      <c r="G911" t="s">
        <v>11390</v>
      </c>
      <c r="H911">
        <f t="shared" si="14"/>
        <v>93</v>
      </c>
    </row>
    <row r="912" spans="1:8" x14ac:dyDescent="0.35">
      <c r="A912" t="s">
        <v>730</v>
      </c>
      <c r="B912">
        <v>3</v>
      </c>
      <c r="C912">
        <v>3</v>
      </c>
      <c r="D912" t="s">
        <v>3651</v>
      </c>
      <c r="E912" t="s">
        <v>6706</v>
      </c>
      <c r="F912" t="s">
        <v>9591</v>
      </c>
      <c r="G912" t="s">
        <v>11467</v>
      </c>
      <c r="H912">
        <f t="shared" si="14"/>
        <v>56</v>
      </c>
    </row>
    <row r="913" spans="1:8" x14ac:dyDescent="0.35">
      <c r="A913" t="s">
        <v>749</v>
      </c>
      <c r="B913">
        <v>3</v>
      </c>
      <c r="C913">
        <v>3</v>
      </c>
      <c r="D913" t="s">
        <v>5766</v>
      </c>
      <c r="E913" t="s">
        <v>6725</v>
      </c>
      <c r="F913" t="s">
        <v>9609</v>
      </c>
      <c r="G913" t="s">
        <v>11469</v>
      </c>
      <c r="H913">
        <f t="shared" si="14"/>
        <v>84</v>
      </c>
    </row>
    <row r="914" spans="1:8" x14ac:dyDescent="0.35">
      <c r="A914" t="s">
        <v>752</v>
      </c>
      <c r="B914">
        <v>3</v>
      </c>
      <c r="C914">
        <v>3</v>
      </c>
      <c r="D914" t="s">
        <v>3410</v>
      </c>
      <c r="E914" t="s">
        <v>6728</v>
      </c>
      <c r="F914" t="s">
        <v>9612</v>
      </c>
      <c r="G914" t="s">
        <v>11246</v>
      </c>
      <c r="H914">
        <f t="shared" si="14"/>
        <v>82</v>
      </c>
    </row>
    <row r="915" spans="1:8" x14ac:dyDescent="0.35">
      <c r="A915" t="s">
        <v>756</v>
      </c>
      <c r="B915">
        <v>3</v>
      </c>
      <c r="C915">
        <v>3</v>
      </c>
      <c r="D915" t="s">
        <v>3806</v>
      </c>
      <c r="E915" t="s">
        <v>6732</v>
      </c>
      <c r="F915" t="s">
        <v>9616</v>
      </c>
      <c r="G915" t="s">
        <v>11167</v>
      </c>
      <c r="H915">
        <f t="shared" si="14"/>
        <v>102</v>
      </c>
    </row>
    <row r="916" spans="1:8" x14ac:dyDescent="0.35">
      <c r="A916" t="s">
        <v>776</v>
      </c>
      <c r="B916">
        <v>3</v>
      </c>
      <c r="C916">
        <v>3</v>
      </c>
      <c r="D916" t="s">
        <v>3675</v>
      </c>
      <c r="E916" t="s">
        <v>6752</v>
      </c>
      <c r="F916" t="s">
        <v>9631</v>
      </c>
      <c r="G916" t="s">
        <v>11450</v>
      </c>
      <c r="H916">
        <f t="shared" si="14"/>
        <v>58</v>
      </c>
    </row>
    <row r="917" spans="1:8" x14ac:dyDescent="0.35">
      <c r="A917" t="s">
        <v>784</v>
      </c>
      <c r="B917">
        <v>3</v>
      </c>
      <c r="C917">
        <v>3</v>
      </c>
      <c r="D917" t="s">
        <v>3545</v>
      </c>
      <c r="E917" t="s">
        <v>6760</v>
      </c>
      <c r="F917" t="s">
        <v>9637</v>
      </c>
      <c r="G917" t="s">
        <v>11165</v>
      </c>
      <c r="H917">
        <f t="shared" si="14"/>
        <v>51</v>
      </c>
    </row>
    <row r="918" spans="1:8" x14ac:dyDescent="0.35">
      <c r="A918" t="s">
        <v>790</v>
      </c>
      <c r="B918">
        <v>3</v>
      </c>
      <c r="C918">
        <v>3</v>
      </c>
      <c r="D918" t="s">
        <v>3343</v>
      </c>
      <c r="E918" t="s">
        <v>6766</v>
      </c>
      <c r="F918" t="s">
        <v>9643</v>
      </c>
      <c r="G918" t="s">
        <v>11201</v>
      </c>
      <c r="H918">
        <f t="shared" si="14"/>
        <v>89</v>
      </c>
    </row>
    <row r="919" spans="1:8" x14ac:dyDescent="0.35">
      <c r="A919" t="s">
        <v>811</v>
      </c>
      <c r="B919">
        <v>3</v>
      </c>
      <c r="C919">
        <v>3</v>
      </c>
      <c r="D919" t="s">
        <v>4143</v>
      </c>
      <c r="E919" t="s">
        <v>6787</v>
      </c>
      <c r="F919" t="s">
        <v>9661</v>
      </c>
      <c r="G919" t="s">
        <v>11293</v>
      </c>
      <c r="H919">
        <f t="shared" si="14"/>
        <v>79</v>
      </c>
    </row>
    <row r="920" spans="1:8" x14ac:dyDescent="0.35">
      <c r="A920" t="s">
        <v>812</v>
      </c>
      <c r="B920">
        <v>3</v>
      </c>
      <c r="C920">
        <v>3</v>
      </c>
      <c r="D920" t="s">
        <v>4392</v>
      </c>
      <c r="E920" t="s">
        <v>6788</v>
      </c>
      <c r="F920" t="s">
        <v>9662</v>
      </c>
      <c r="G920" t="s">
        <v>11182</v>
      </c>
      <c r="H920">
        <f t="shared" si="14"/>
        <v>87</v>
      </c>
    </row>
    <row r="921" spans="1:8" x14ac:dyDescent="0.35">
      <c r="A921" t="s">
        <v>823</v>
      </c>
      <c r="B921">
        <v>3</v>
      </c>
      <c r="C921">
        <v>3</v>
      </c>
      <c r="D921" t="s">
        <v>5015</v>
      </c>
      <c r="E921" t="s">
        <v>6799</v>
      </c>
      <c r="F921" t="s">
        <v>9672</v>
      </c>
      <c r="G921" t="s">
        <v>11448</v>
      </c>
      <c r="H921">
        <f t="shared" si="14"/>
        <v>70</v>
      </c>
    </row>
    <row r="922" spans="1:8" x14ac:dyDescent="0.35">
      <c r="A922" t="s">
        <v>842</v>
      </c>
      <c r="B922">
        <v>3</v>
      </c>
      <c r="C922">
        <v>3</v>
      </c>
      <c r="D922" t="s">
        <v>4513</v>
      </c>
      <c r="E922" t="s">
        <v>6818</v>
      </c>
      <c r="F922" t="s">
        <v>8983</v>
      </c>
      <c r="H922">
        <f t="shared" si="14"/>
        <v>63</v>
      </c>
    </row>
    <row r="923" spans="1:8" x14ac:dyDescent="0.35">
      <c r="A923" t="s">
        <v>856</v>
      </c>
      <c r="B923">
        <v>3</v>
      </c>
      <c r="C923">
        <v>3</v>
      </c>
      <c r="D923" t="s">
        <v>3274</v>
      </c>
      <c r="E923" t="s">
        <v>6832</v>
      </c>
      <c r="F923" t="s">
        <v>9697</v>
      </c>
      <c r="G923" t="s">
        <v>11470</v>
      </c>
      <c r="H923">
        <f t="shared" si="14"/>
        <v>93</v>
      </c>
    </row>
    <row r="924" spans="1:8" x14ac:dyDescent="0.35">
      <c r="A924" t="s">
        <v>857</v>
      </c>
      <c r="B924">
        <v>3</v>
      </c>
      <c r="C924">
        <v>3</v>
      </c>
      <c r="D924" t="s">
        <v>3010</v>
      </c>
      <c r="E924" t="s">
        <v>6833</v>
      </c>
      <c r="F924" t="s">
        <v>9698</v>
      </c>
      <c r="G924" t="s">
        <v>11223</v>
      </c>
      <c r="H924">
        <f t="shared" si="14"/>
        <v>72</v>
      </c>
    </row>
    <row r="925" spans="1:8" x14ac:dyDescent="0.35">
      <c r="A925" t="s">
        <v>862</v>
      </c>
      <c r="B925">
        <v>3</v>
      </c>
      <c r="C925">
        <v>3</v>
      </c>
      <c r="D925" t="s">
        <v>3542</v>
      </c>
      <c r="E925" t="s">
        <v>6838</v>
      </c>
      <c r="F925" t="s">
        <v>9703</v>
      </c>
      <c r="G925" t="s">
        <v>11165</v>
      </c>
      <c r="H925">
        <f t="shared" si="14"/>
        <v>66</v>
      </c>
    </row>
    <row r="926" spans="1:8" x14ac:dyDescent="0.35">
      <c r="A926" t="s">
        <v>880</v>
      </c>
      <c r="B926">
        <v>3</v>
      </c>
      <c r="C926">
        <v>3</v>
      </c>
      <c r="D926" t="s">
        <v>5398</v>
      </c>
      <c r="E926" t="s">
        <v>6856</v>
      </c>
      <c r="F926" t="s">
        <v>9716</v>
      </c>
      <c r="G926" t="s">
        <v>11381</v>
      </c>
      <c r="H926">
        <f t="shared" si="14"/>
        <v>98</v>
      </c>
    </row>
    <row r="927" spans="1:8" x14ac:dyDescent="0.35">
      <c r="A927" t="s">
        <v>881</v>
      </c>
      <c r="B927">
        <v>3</v>
      </c>
      <c r="C927">
        <v>3</v>
      </c>
      <c r="D927" t="s">
        <v>3277</v>
      </c>
      <c r="E927" t="s">
        <v>6857</v>
      </c>
      <c r="F927" t="s">
        <v>9717</v>
      </c>
      <c r="G927" t="s">
        <v>11198</v>
      </c>
      <c r="H927">
        <f t="shared" si="14"/>
        <v>54</v>
      </c>
    </row>
    <row r="928" spans="1:8" x14ac:dyDescent="0.35">
      <c r="A928" t="s">
        <v>882</v>
      </c>
      <c r="B928">
        <v>3</v>
      </c>
      <c r="C928">
        <v>3</v>
      </c>
      <c r="D928" t="s">
        <v>3666</v>
      </c>
      <c r="E928" t="s">
        <v>6858</v>
      </c>
      <c r="F928" t="s">
        <v>9718</v>
      </c>
      <c r="G928" t="s">
        <v>11419</v>
      </c>
      <c r="H928">
        <f t="shared" si="14"/>
        <v>80</v>
      </c>
    </row>
    <row r="929" spans="1:8" x14ac:dyDescent="0.35">
      <c r="A929" t="s">
        <v>883</v>
      </c>
      <c r="B929">
        <v>3</v>
      </c>
      <c r="C929">
        <v>3</v>
      </c>
      <c r="D929" t="s">
        <v>5596</v>
      </c>
      <c r="E929" t="s">
        <v>6859</v>
      </c>
      <c r="F929" t="s">
        <v>9719</v>
      </c>
      <c r="G929" t="s">
        <v>11417</v>
      </c>
      <c r="H929">
        <f t="shared" si="14"/>
        <v>67</v>
      </c>
    </row>
    <row r="930" spans="1:8" x14ac:dyDescent="0.35">
      <c r="A930" t="s">
        <v>884</v>
      </c>
      <c r="B930">
        <v>3</v>
      </c>
      <c r="C930">
        <v>3</v>
      </c>
      <c r="D930" t="s">
        <v>4773</v>
      </c>
      <c r="E930" t="s">
        <v>6860</v>
      </c>
      <c r="F930" t="s">
        <v>8983</v>
      </c>
      <c r="G930" t="s">
        <v>11356</v>
      </c>
      <c r="H930">
        <f t="shared" si="14"/>
        <v>81</v>
      </c>
    </row>
    <row r="931" spans="1:8" x14ac:dyDescent="0.35">
      <c r="A931" t="s">
        <v>887</v>
      </c>
      <c r="B931">
        <v>3</v>
      </c>
      <c r="C931">
        <v>3</v>
      </c>
      <c r="D931" t="s">
        <v>4837</v>
      </c>
      <c r="E931" t="s">
        <v>6863</v>
      </c>
      <c r="F931" t="s">
        <v>9721</v>
      </c>
      <c r="G931" t="s">
        <v>11302</v>
      </c>
      <c r="H931">
        <f t="shared" si="14"/>
        <v>59</v>
      </c>
    </row>
    <row r="932" spans="1:8" x14ac:dyDescent="0.35">
      <c r="A932" t="s">
        <v>907</v>
      </c>
      <c r="B932">
        <v>3</v>
      </c>
      <c r="C932">
        <v>3</v>
      </c>
      <c r="D932" t="s">
        <v>4709</v>
      </c>
      <c r="E932" t="s">
        <v>6883</v>
      </c>
      <c r="F932" t="s">
        <v>9739</v>
      </c>
      <c r="G932" t="s">
        <v>11369</v>
      </c>
      <c r="H932">
        <f t="shared" si="14"/>
        <v>86</v>
      </c>
    </row>
    <row r="933" spans="1:8" x14ac:dyDescent="0.35">
      <c r="A933" t="s">
        <v>908</v>
      </c>
      <c r="B933">
        <v>3</v>
      </c>
      <c r="C933">
        <v>3</v>
      </c>
      <c r="D933" t="s">
        <v>5012</v>
      </c>
      <c r="E933" t="s">
        <v>6884</v>
      </c>
      <c r="F933" t="s">
        <v>9740</v>
      </c>
      <c r="G933" t="s">
        <v>11475</v>
      </c>
      <c r="H933">
        <f t="shared" si="14"/>
        <v>83</v>
      </c>
    </row>
    <row r="934" spans="1:8" x14ac:dyDescent="0.35">
      <c r="A934" t="s">
        <v>909</v>
      </c>
      <c r="B934">
        <v>3</v>
      </c>
      <c r="C934">
        <v>3</v>
      </c>
      <c r="D934" t="s">
        <v>4584</v>
      </c>
      <c r="E934" t="s">
        <v>6885</v>
      </c>
      <c r="F934" t="s">
        <v>8983</v>
      </c>
      <c r="G934" t="s">
        <v>11347</v>
      </c>
      <c r="H934">
        <f t="shared" si="14"/>
        <v>44</v>
      </c>
    </row>
    <row r="935" spans="1:8" x14ac:dyDescent="0.35">
      <c r="A935" t="s">
        <v>923</v>
      </c>
      <c r="B935">
        <v>3</v>
      </c>
      <c r="C935">
        <v>3</v>
      </c>
      <c r="D935" t="s">
        <v>4101</v>
      </c>
      <c r="E935" t="s">
        <v>6899</v>
      </c>
      <c r="F935" t="s">
        <v>9753</v>
      </c>
      <c r="G935" t="s">
        <v>11412</v>
      </c>
      <c r="H935">
        <f t="shared" si="14"/>
        <v>80</v>
      </c>
    </row>
    <row r="936" spans="1:8" x14ac:dyDescent="0.35">
      <c r="A936" t="s">
        <v>927</v>
      </c>
      <c r="B936">
        <v>3</v>
      </c>
      <c r="C936">
        <v>3</v>
      </c>
      <c r="D936" t="s">
        <v>5800</v>
      </c>
      <c r="E936" t="s">
        <v>6903</v>
      </c>
      <c r="F936" t="s">
        <v>9757</v>
      </c>
      <c r="G936" t="s">
        <v>11491</v>
      </c>
      <c r="H936">
        <f t="shared" si="14"/>
        <v>82</v>
      </c>
    </row>
    <row r="937" spans="1:8" x14ac:dyDescent="0.35">
      <c r="A937" t="s">
        <v>938</v>
      </c>
      <c r="B937">
        <v>3</v>
      </c>
      <c r="C937">
        <v>3</v>
      </c>
      <c r="D937" t="s">
        <v>3154</v>
      </c>
      <c r="E937" t="s">
        <v>6914</v>
      </c>
      <c r="F937" t="s">
        <v>9765</v>
      </c>
      <c r="G937" t="s">
        <v>11492</v>
      </c>
      <c r="H937">
        <f t="shared" si="14"/>
        <v>85</v>
      </c>
    </row>
    <row r="938" spans="1:8" x14ac:dyDescent="0.35">
      <c r="A938" t="s">
        <v>945</v>
      </c>
      <c r="B938">
        <v>3</v>
      </c>
      <c r="C938">
        <v>3</v>
      </c>
      <c r="D938" t="s">
        <v>4632</v>
      </c>
      <c r="E938" t="s">
        <v>6921</v>
      </c>
      <c r="F938" t="s">
        <v>9772</v>
      </c>
      <c r="G938" t="s">
        <v>11494</v>
      </c>
      <c r="H938">
        <f t="shared" si="14"/>
        <v>55</v>
      </c>
    </row>
    <row r="939" spans="1:8" x14ac:dyDescent="0.35">
      <c r="A939" t="s">
        <v>947</v>
      </c>
      <c r="B939">
        <v>3</v>
      </c>
      <c r="C939">
        <v>3</v>
      </c>
      <c r="D939" t="s">
        <v>3606</v>
      </c>
      <c r="E939" t="s">
        <v>6923</v>
      </c>
      <c r="F939" t="s">
        <v>9773</v>
      </c>
      <c r="G939" t="s">
        <v>11305</v>
      </c>
      <c r="H939">
        <f t="shared" si="14"/>
        <v>55</v>
      </c>
    </row>
    <row r="940" spans="1:8" x14ac:dyDescent="0.35">
      <c r="A940" t="s">
        <v>950</v>
      </c>
      <c r="B940">
        <v>3</v>
      </c>
      <c r="C940">
        <v>3</v>
      </c>
      <c r="D940" t="s">
        <v>3130</v>
      </c>
      <c r="E940" t="s">
        <v>6926</v>
      </c>
      <c r="F940" t="s">
        <v>9776</v>
      </c>
      <c r="G940" t="s">
        <v>11495</v>
      </c>
      <c r="H940">
        <f t="shared" si="14"/>
        <v>39</v>
      </c>
    </row>
    <row r="941" spans="1:8" x14ac:dyDescent="0.35">
      <c r="A941" t="s">
        <v>954</v>
      </c>
      <c r="B941">
        <v>3</v>
      </c>
      <c r="C941">
        <v>3</v>
      </c>
      <c r="D941" t="s">
        <v>3631</v>
      </c>
      <c r="E941" t="s">
        <v>6930</v>
      </c>
      <c r="F941" t="s">
        <v>8983</v>
      </c>
      <c r="G941" t="s">
        <v>11463</v>
      </c>
      <c r="H941">
        <f t="shared" si="14"/>
        <v>61</v>
      </c>
    </row>
    <row r="942" spans="1:8" x14ac:dyDescent="0.35">
      <c r="A942" t="s">
        <v>959</v>
      </c>
      <c r="B942">
        <v>3</v>
      </c>
      <c r="C942">
        <v>3</v>
      </c>
      <c r="D942" t="s">
        <v>4983</v>
      </c>
      <c r="E942" t="s">
        <v>6935</v>
      </c>
      <c r="F942" t="s">
        <v>9781</v>
      </c>
      <c r="G942" t="s">
        <v>11431</v>
      </c>
      <c r="H942">
        <f t="shared" si="14"/>
        <v>67</v>
      </c>
    </row>
    <row r="943" spans="1:8" x14ac:dyDescent="0.35">
      <c r="A943" t="s">
        <v>963</v>
      </c>
      <c r="B943">
        <v>3</v>
      </c>
      <c r="C943">
        <v>3</v>
      </c>
      <c r="D943" t="s">
        <v>3048</v>
      </c>
      <c r="E943" t="s">
        <v>6939</v>
      </c>
      <c r="F943" t="s">
        <v>9786</v>
      </c>
      <c r="G943" t="s">
        <v>11458</v>
      </c>
      <c r="H943">
        <f t="shared" si="14"/>
        <v>98</v>
      </c>
    </row>
    <row r="944" spans="1:8" x14ac:dyDescent="0.35">
      <c r="A944" t="s">
        <v>1005</v>
      </c>
      <c r="B944">
        <v>3</v>
      </c>
      <c r="C944">
        <v>3</v>
      </c>
      <c r="D944" t="s">
        <v>4253</v>
      </c>
      <c r="E944" t="s">
        <v>6981</v>
      </c>
      <c r="F944" t="s">
        <v>9819</v>
      </c>
      <c r="G944" t="s">
        <v>11252</v>
      </c>
      <c r="H944">
        <f t="shared" si="14"/>
        <v>86</v>
      </c>
    </row>
    <row r="945" spans="1:8" x14ac:dyDescent="0.35">
      <c r="A945" t="s">
        <v>1008</v>
      </c>
      <c r="B945">
        <v>3</v>
      </c>
      <c r="C945">
        <v>3</v>
      </c>
      <c r="D945" t="s">
        <v>3096</v>
      </c>
      <c r="E945" t="s">
        <v>6984</v>
      </c>
      <c r="F945" t="s">
        <v>9822</v>
      </c>
      <c r="G945" t="s">
        <v>11251</v>
      </c>
      <c r="H945">
        <f t="shared" si="14"/>
        <v>76</v>
      </c>
    </row>
    <row r="946" spans="1:8" x14ac:dyDescent="0.35">
      <c r="A946" t="s">
        <v>1015</v>
      </c>
      <c r="B946">
        <v>3</v>
      </c>
      <c r="C946">
        <v>3</v>
      </c>
      <c r="D946" t="s">
        <v>5956</v>
      </c>
      <c r="E946" t="s">
        <v>6991</v>
      </c>
      <c r="F946" t="s">
        <v>9826</v>
      </c>
      <c r="G946" t="s">
        <v>11336</v>
      </c>
      <c r="H946">
        <f t="shared" si="14"/>
        <v>102</v>
      </c>
    </row>
    <row r="947" spans="1:8" x14ac:dyDescent="0.35">
      <c r="A947" t="s">
        <v>1018</v>
      </c>
      <c r="B947">
        <v>3</v>
      </c>
      <c r="C947">
        <v>3</v>
      </c>
      <c r="D947" t="s">
        <v>3973</v>
      </c>
      <c r="E947" t="s">
        <v>6994</v>
      </c>
      <c r="F947" t="s">
        <v>9828</v>
      </c>
      <c r="G947" t="s">
        <v>11374</v>
      </c>
      <c r="H947">
        <f t="shared" si="14"/>
        <v>66</v>
      </c>
    </row>
    <row r="948" spans="1:8" x14ac:dyDescent="0.35">
      <c r="A948" t="s">
        <v>1021</v>
      </c>
      <c r="B948">
        <v>3</v>
      </c>
      <c r="C948">
        <v>3</v>
      </c>
      <c r="D948" t="s">
        <v>3570</v>
      </c>
      <c r="E948" t="s">
        <v>6997</v>
      </c>
      <c r="F948" t="s">
        <v>8983</v>
      </c>
      <c r="G948" t="s">
        <v>11427</v>
      </c>
      <c r="H948">
        <f t="shared" si="14"/>
        <v>55</v>
      </c>
    </row>
    <row r="949" spans="1:8" x14ac:dyDescent="0.35">
      <c r="A949" t="s">
        <v>1041</v>
      </c>
      <c r="B949">
        <v>3</v>
      </c>
      <c r="C949">
        <v>3</v>
      </c>
      <c r="D949" t="s">
        <v>5289</v>
      </c>
      <c r="E949" t="s">
        <v>7017</v>
      </c>
      <c r="F949" t="s">
        <v>8983</v>
      </c>
      <c r="G949" t="s">
        <v>11200</v>
      </c>
      <c r="H949">
        <f t="shared" si="14"/>
        <v>48</v>
      </c>
    </row>
    <row r="950" spans="1:8" x14ac:dyDescent="0.35">
      <c r="A950" t="s">
        <v>1045</v>
      </c>
      <c r="B950">
        <v>3</v>
      </c>
      <c r="C950">
        <v>3</v>
      </c>
      <c r="D950" t="s">
        <v>4932</v>
      </c>
      <c r="E950" t="s">
        <v>7021</v>
      </c>
      <c r="F950" t="s">
        <v>9849</v>
      </c>
      <c r="G950" t="s">
        <v>11280</v>
      </c>
      <c r="H950">
        <f t="shared" si="14"/>
        <v>53</v>
      </c>
    </row>
    <row r="951" spans="1:8" x14ac:dyDescent="0.35">
      <c r="A951" t="s">
        <v>1055</v>
      </c>
      <c r="B951">
        <v>3</v>
      </c>
      <c r="C951">
        <v>3</v>
      </c>
      <c r="D951" t="s">
        <v>5816</v>
      </c>
      <c r="E951" t="s">
        <v>7031</v>
      </c>
      <c r="F951" t="s">
        <v>9856</v>
      </c>
      <c r="G951" t="s">
        <v>11176</v>
      </c>
      <c r="H951">
        <f t="shared" si="14"/>
        <v>66</v>
      </c>
    </row>
    <row r="952" spans="1:8" x14ac:dyDescent="0.35">
      <c r="A952" t="s">
        <v>1059</v>
      </c>
      <c r="B952">
        <v>3</v>
      </c>
      <c r="C952">
        <v>3</v>
      </c>
      <c r="D952" t="s">
        <v>4398</v>
      </c>
      <c r="E952" t="s">
        <v>7035</v>
      </c>
      <c r="F952" t="s">
        <v>9860</v>
      </c>
      <c r="G952" t="s">
        <v>11426</v>
      </c>
      <c r="H952">
        <f t="shared" si="14"/>
        <v>49</v>
      </c>
    </row>
    <row r="953" spans="1:8" x14ac:dyDescent="0.35">
      <c r="A953" t="s">
        <v>1084</v>
      </c>
      <c r="B953">
        <v>3</v>
      </c>
      <c r="C953">
        <v>3</v>
      </c>
      <c r="D953" t="s">
        <v>5408</v>
      </c>
      <c r="E953" t="s">
        <v>7060</v>
      </c>
      <c r="F953" t="s">
        <v>8983</v>
      </c>
      <c r="H953">
        <f t="shared" si="14"/>
        <v>58</v>
      </c>
    </row>
    <row r="954" spans="1:8" x14ac:dyDescent="0.35">
      <c r="A954" t="s">
        <v>1090</v>
      </c>
      <c r="B954">
        <v>3</v>
      </c>
      <c r="C954">
        <v>3</v>
      </c>
      <c r="D954" t="s">
        <v>5588</v>
      </c>
      <c r="E954" t="s">
        <v>7066</v>
      </c>
      <c r="F954" t="s">
        <v>9883</v>
      </c>
      <c r="G954" t="s">
        <v>11369</v>
      </c>
      <c r="H954">
        <f t="shared" si="14"/>
        <v>77</v>
      </c>
    </row>
    <row r="955" spans="1:8" x14ac:dyDescent="0.35">
      <c r="A955" t="s">
        <v>1101</v>
      </c>
      <c r="B955">
        <v>3</v>
      </c>
      <c r="C955">
        <v>3</v>
      </c>
      <c r="D955" t="s">
        <v>5329</v>
      </c>
      <c r="E955" t="s">
        <v>7077</v>
      </c>
      <c r="F955" t="s">
        <v>9892</v>
      </c>
      <c r="G955" t="s">
        <v>11284</v>
      </c>
      <c r="H955">
        <f t="shared" si="14"/>
        <v>92</v>
      </c>
    </row>
    <row r="956" spans="1:8" x14ac:dyDescent="0.35">
      <c r="A956" t="s">
        <v>1102</v>
      </c>
      <c r="B956">
        <v>3</v>
      </c>
      <c r="C956">
        <v>3</v>
      </c>
      <c r="D956" t="s">
        <v>4770</v>
      </c>
      <c r="E956" t="s">
        <v>7078</v>
      </c>
      <c r="F956" t="s">
        <v>8983</v>
      </c>
      <c r="G956" t="s">
        <v>11351</v>
      </c>
      <c r="H956">
        <f t="shared" si="14"/>
        <v>61</v>
      </c>
    </row>
    <row r="957" spans="1:8" x14ac:dyDescent="0.35">
      <c r="A957" t="s">
        <v>1104</v>
      </c>
      <c r="B957">
        <v>3</v>
      </c>
      <c r="C957">
        <v>3</v>
      </c>
      <c r="D957" t="s">
        <v>3536</v>
      </c>
      <c r="E957" t="s">
        <v>7080</v>
      </c>
      <c r="F957" t="s">
        <v>8983</v>
      </c>
      <c r="G957" t="s">
        <v>11266</v>
      </c>
      <c r="H957">
        <f t="shared" si="14"/>
        <v>83</v>
      </c>
    </row>
    <row r="958" spans="1:8" x14ac:dyDescent="0.35">
      <c r="A958" t="s">
        <v>1119</v>
      </c>
      <c r="B958">
        <v>3</v>
      </c>
      <c r="C958">
        <v>3</v>
      </c>
      <c r="D958" t="s">
        <v>4868</v>
      </c>
      <c r="E958" t="s">
        <v>7095</v>
      </c>
      <c r="F958" t="s">
        <v>9902</v>
      </c>
      <c r="G958" t="s">
        <v>11415</v>
      </c>
      <c r="H958">
        <f t="shared" si="14"/>
        <v>88</v>
      </c>
    </row>
    <row r="959" spans="1:8" x14ac:dyDescent="0.35">
      <c r="A959" t="s">
        <v>1127</v>
      </c>
      <c r="B959">
        <v>3</v>
      </c>
      <c r="C959">
        <v>3</v>
      </c>
      <c r="D959" t="s">
        <v>5675</v>
      </c>
      <c r="E959" t="s">
        <v>7103</v>
      </c>
      <c r="F959" t="s">
        <v>9906</v>
      </c>
      <c r="H959">
        <f t="shared" si="14"/>
        <v>72</v>
      </c>
    </row>
    <row r="960" spans="1:8" x14ac:dyDescent="0.35">
      <c r="A960" t="s">
        <v>1130</v>
      </c>
      <c r="B960">
        <v>3</v>
      </c>
      <c r="C960">
        <v>3</v>
      </c>
      <c r="D960" t="s">
        <v>3633</v>
      </c>
      <c r="E960" t="s">
        <v>7106</v>
      </c>
      <c r="F960" t="s">
        <v>8983</v>
      </c>
      <c r="G960" t="s">
        <v>11200</v>
      </c>
      <c r="H960">
        <f t="shared" si="14"/>
        <v>71</v>
      </c>
    </row>
    <row r="961" spans="1:8" x14ac:dyDescent="0.35">
      <c r="A961" t="s">
        <v>1133</v>
      </c>
      <c r="B961">
        <v>3</v>
      </c>
      <c r="C961">
        <v>3</v>
      </c>
      <c r="D961" t="s">
        <v>4184</v>
      </c>
      <c r="E961" t="s">
        <v>7109</v>
      </c>
      <c r="F961" t="s">
        <v>9911</v>
      </c>
      <c r="G961" t="s">
        <v>11375</v>
      </c>
      <c r="H961">
        <f t="shared" si="14"/>
        <v>82</v>
      </c>
    </row>
    <row r="962" spans="1:8" x14ac:dyDescent="0.35">
      <c r="A962" t="s">
        <v>1136</v>
      </c>
      <c r="B962">
        <v>3</v>
      </c>
      <c r="C962">
        <v>3</v>
      </c>
      <c r="D962" t="s">
        <v>3279</v>
      </c>
      <c r="E962" t="s">
        <v>7112</v>
      </c>
      <c r="F962" t="s">
        <v>8983</v>
      </c>
      <c r="G962" t="s">
        <v>11275</v>
      </c>
      <c r="H962">
        <f t="shared" si="14"/>
        <v>67</v>
      </c>
    </row>
    <row r="963" spans="1:8" x14ac:dyDescent="0.35">
      <c r="A963" t="s">
        <v>1148</v>
      </c>
      <c r="B963">
        <v>3</v>
      </c>
      <c r="C963">
        <v>3</v>
      </c>
      <c r="D963" t="s">
        <v>3871</v>
      </c>
      <c r="E963" t="s">
        <v>7124</v>
      </c>
      <c r="F963" t="s">
        <v>9922</v>
      </c>
      <c r="G963" t="s">
        <v>11160</v>
      </c>
      <c r="H963">
        <f t="shared" ref="H963:H1026" si="15">IF(LEN(TRIM(A963))=0,0,LEN(TRIM(A963))-LEN(SUBSTITUTE(TRIM(A963)," ",""))+1)</f>
        <v>41</v>
      </c>
    </row>
    <row r="964" spans="1:8" x14ac:dyDescent="0.35">
      <c r="A964" t="s">
        <v>1150</v>
      </c>
      <c r="B964">
        <v>3</v>
      </c>
      <c r="C964">
        <v>3</v>
      </c>
      <c r="D964" t="s">
        <v>3738</v>
      </c>
      <c r="E964" t="s">
        <v>7126</v>
      </c>
      <c r="F964" t="s">
        <v>8983</v>
      </c>
      <c r="G964" t="s">
        <v>11228</v>
      </c>
      <c r="H964">
        <f t="shared" si="15"/>
        <v>45</v>
      </c>
    </row>
    <row r="965" spans="1:8" x14ac:dyDescent="0.35">
      <c r="A965" t="s">
        <v>1152</v>
      </c>
      <c r="B965">
        <v>3</v>
      </c>
      <c r="C965">
        <v>3</v>
      </c>
      <c r="D965" t="s">
        <v>5481</v>
      </c>
      <c r="E965" t="s">
        <v>7128</v>
      </c>
      <c r="F965" t="s">
        <v>9924</v>
      </c>
      <c r="G965" t="s">
        <v>11301</v>
      </c>
      <c r="H965">
        <f t="shared" si="15"/>
        <v>53</v>
      </c>
    </row>
    <row r="966" spans="1:8" x14ac:dyDescent="0.35">
      <c r="A966" t="s">
        <v>1165</v>
      </c>
      <c r="B966">
        <v>3</v>
      </c>
      <c r="C966">
        <v>3</v>
      </c>
      <c r="D966" t="s">
        <v>4428</v>
      </c>
      <c r="E966" t="s">
        <v>7141</v>
      </c>
      <c r="F966" t="s">
        <v>9933</v>
      </c>
      <c r="G966" t="s">
        <v>11391</v>
      </c>
      <c r="H966">
        <f t="shared" si="15"/>
        <v>58</v>
      </c>
    </row>
    <row r="967" spans="1:8" x14ac:dyDescent="0.35">
      <c r="A967" t="s">
        <v>1196</v>
      </c>
      <c r="B967">
        <v>3</v>
      </c>
      <c r="C967">
        <v>3</v>
      </c>
      <c r="D967" t="s">
        <v>5019</v>
      </c>
      <c r="E967" t="s">
        <v>7172</v>
      </c>
      <c r="F967" t="s">
        <v>9958</v>
      </c>
      <c r="G967" t="s">
        <v>11417</v>
      </c>
      <c r="H967">
        <f t="shared" si="15"/>
        <v>63</v>
      </c>
    </row>
    <row r="968" spans="1:8" x14ac:dyDescent="0.35">
      <c r="A968" t="s">
        <v>1201</v>
      </c>
      <c r="B968">
        <v>3</v>
      </c>
      <c r="C968">
        <v>3</v>
      </c>
      <c r="D968" t="s">
        <v>5704</v>
      </c>
      <c r="E968" t="s">
        <v>7177</v>
      </c>
      <c r="F968" t="s">
        <v>9962</v>
      </c>
      <c r="G968" t="s">
        <v>11426</v>
      </c>
      <c r="H968">
        <f t="shared" si="15"/>
        <v>51</v>
      </c>
    </row>
    <row r="969" spans="1:8" x14ac:dyDescent="0.35">
      <c r="A969" t="s">
        <v>1241</v>
      </c>
      <c r="B969">
        <v>3</v>
      </c>
      <c r="C969">
        <v>3</v>
      </c>
      <c r="D969" t="s">
        <v>5242</v>
      </c>
      <c r="E969" t="s">
        <v>7217</v>
      </c>
      <c r="F969" t="s">
        <v>8983</v>
      </c>
      <c r="G969" t="s">
        <v>11418</v>
      </c>
      <c r="H969">
        <f t="shared" si="15"/>
        <v>91</v>
      </c>
    </row>
    <row r="970" spans="1:8" x14ac:dyDescent="0.35">
      <c r="A970" t="s">
        <v>1250</v>
      </c>
      <c r="B970">
        <v>3</v>
      </c>
      <c r="C970">
        <v>3</v>
      </c>
      <c r="D970" t="s">
        <v>5654</v>
      </c>
      <c r="E970" t="s">
        <v>7226</v>
      </c>
      <c r="F970" t="s">
        <v>9996</v>
      </c>
      <c r="G970" t="s">
        <v>11405</v>
      </c>
      <c r="H970">
        <f t="shared" si="15"/>
        <v>65</v>
      </c>
    </row>
    <row r="971" spans="1:8" x14ac:dyDescent="0.35">
      <c r="A971" t="s">
        <v>1303</v>
      </c>
      <c r="B971">
        <v>3</v>
      </c>
      <c r="C971">
        <v>3</v>
      </c>
      <c r="D971" t="s">
        <v>4680</v>
      </c>
      <c r="E971" t="s">
        <v>7279</v>
      </c>
      <c r="F971" t="s">
        <v>10032</v>
      </c>
      <c r="G971" t="s">
        <v>11196</v>
      </c>
      <c r="H971">
        <f t="shared" si="15"/>
        <v>54</v>
      </c>
    </row>
    <row r="972" spans="1:8" x14ac:dyDescent="0.35">
      <c r="A972" t="s">
        <v>1305</v>
      </c>
      <c r="B972">
        <v>3</v>
      </c>
      <c r="C972">
        <v>3</v>
      </c>
      <c r="D972" t="s">
        <v>5443</v>
      </c>
      <c r="E972" t="s">
        <v>7281</v>
      </c>
      <c r="F972" t="s">
        <v>8983</v>
      </c>
      <c r="G972" t="s">
        <v>11347</v>
      </c>
      <c r="H972">
        <f t="shared" si="15"/>
        <v>98</v>
      </c>
    </row>
    <row r="973" spans="1:8" x14ac:dyDescent="0.35">
      <c r="A973" t="s">
        <v>1320</v>
      </c>
      <c r="B973">
        <v>3</v>
      </c>
      <c r="C973">
        <v>3</v>
      </c>
      <c r="D973" t="s">
        <v>4188</v>
      </c>
      <c r="E973" t="s">
        <v>7296</v>
      </c>
      <c r="F973" t="s">
        <v>10044</v>
      </c>
      <c r="G973" t="s">
        <v>11379</v>
      </c>
      <c r="H973">
        <f t="shared" si="15"/>
        <v>90</v>
      </c>
    </row>
    <row r="974" spans="1:8" x14ac:dyDescent="0.35">
      <c r="A974" t="s">
        <v>1332</v>
      </c>
      <c r="B974">
        <v>3</v>
      </c>
      <c r="C974">
        <v>3</v>
      </c>
      <c r="D974" t="s">
        <v>4878</v>
      </c>
      <c r="E974" t="s">
        <v>7308</v>
      </c>
      <c r="F974" t="s">
        <v>10052</v>
      </c>
      <c r="G974" t="s">
        <v>11478</v>
      </c>
      <c r="H974">
        <f t="shared" si="15"/>
        <v>53</v>
      </c>
    </row>
    <row r="975" spans="1:8" x14ac:dyDescent="0.35">
      <c r="A975" t="s">
        <v>1337</v>
      </c>
      <c r="B975">
        <v>3</v>
      </c>
      <c r="C975">
        <v>3</v>
      </c>
      <c r="D975" t="s">
        <v>5205</v>
      </c>
      <c r="E975" t="s">
        <v>7313</v>
      </c>
      <c r="F975" t="s">
        <v>10057</v>
      </c>
      <c r="G975" t="s">
        <v>11362</v>
      </c>
      <c r="H975">
        <f t="shared" si="15"/>
        <v>55</v>
      </c>
    </row>
    <row r="976" spans="1:8" x14ac:dyDescent="0.35">
      <c r="A976" t="s">
        <v>1368</v>
      </c>
      <c r="B976">
        <v>3</v>
      </c>
      <c r="C976">
        <v>3</v>
      </c>
      <c r="D976" t="s">
        <v>4823</v>
      </c>
      <c r="E976" t="s">
        <v>7344</v>
      </c>
      <c r="F976" t="s">
        <v>8983</v>
      </c>
      <c r="G976" t="s">
        <v>11285</v>
      </c>
      <c r="H976">
        <f t="shared" si="15"/>
        <v>51</v>
      </c>
    </row>
    <row r="977" spans="1:8" x14ac:dyDescent="0.35">
      <c r="A977" t="s">
        <v>1370</v>
      </c>
      <c r="B977">
        <v>3</v>
      </c>
      <c r="C977">
        <v>3</v>
      </c>
      <c r="D977" t="s">
        <v>4218</v>
      </c>
      <c r="E977" t="s">
        <v>7346</v>
      </c>
      <c r="F977" t="s">
        <v>8983</v>
      </c>
      <c r="G977" t="s">
        <v>11228</v>
      </c>
      <c r="H977">
        <f t="shared" si="15"/>
        <v>94</v>
      </c>
    </row>
    <row r="978" spans="1:8" x14ac:dyDescent="0.35">
      <c r="A978" t="s">
        <v>1402</v>
      </c>
      <c r="B978">
        <v>3</v>
      </c>
      <c r="C978">
        <v>3</v>
      </c>
      <c r="D978" t="s">
        <v>4817</v>
      </c>
      <c r="E978" t="s">
        <v>7378</v>
      </c>
      <c r="F978" t="s">
        <v>8983</v>
      </c>
      <c r="G978" t="s">
        <v>11360</v>
      </c>
      <c r="H978">
        <f t="shared" si="15"/>
        <v>46</v>
      </c>
    </row>
    <row r="979" spans="1:8" x14ac:dyDescent="0.35">
      <c r="A979" t="s">
        <v>1436</v>
      </c>
      <c r="B979">
        <v>3</v>
      </c>
      <c r="C979">
        <v>3</v>
      </c>
      <c r="D979" t="s">
        <v>3885</v>
      </c>
      <c r="E979" t="s">
        <v>7412</v>
      </c>
      <c r="F979" t="s">
        <v>10128</v>
      </c>
      <c r="G979" t="s">
        <v>11410</v>
      </c>
      <c r="H979">
        <f t="shared" si="15"/>
        <v>52</v>
      </c>
    </row>
    <row r="980" spans="1:8" x14ac:dyDescent="0.35">
      <c r="A980" t="s">
        <v>1442</v>
      </c>
      <c r="B980">
        <v>3</v>
      </c>
      <c r="C980">
        <v>3</v>
      </c>
      <c r="D980" t="s">
        <v>5815</v>
      </c>
      <c r="E980" t="s">
        <v>7418</v>
      </c>
      <c r="F980" t="s">
        <v>10134</v>
      </c>
      <c r="G980" t="s">
        <v>11494</v>
      </c>
      <c r="H980">
        <f t="shared" si="15"/>
        <v>66</v>
      </c>
    </row>
    <row r="981" spans="1:8" x14ac:dyDescent="0.35">
      <c r="A981" t="s">
        <v>1444</v>
      </c>
      <c r="B981">
        <v>3</v>
      </c>
      <c r="C981">
        <v>3</v>
      </c>
      <c r="D981" t="s">
        <v>3703</v>
      </c>
      <c r="E981" t="s">
        <v>7420</v>
      </c>
      <c r="F981" t="s">
        <v>10135</v>
      </c>
      <c r="G981" t="s">
        <v>11469</v>
      </c>
      <c r="H981">
        <f t="shared" si="15"/>
        <v>90</v>
      </c>
    </row>
    <row r="982" spans="1:8" x14ac:dyDescent="0.35">
      <c r="A982" t="s">
        <v>1453</v>
      </c>
      <c r="B982">
        <v>3</v>
      </c>
      <c r="C982">
        <v>3</v>
      </c>
      <c r="D982" t="s">
        <v>5587</v>
      </c>
      <c r="E982" t="s">
        <v>7429</v>
      </c>
      <c r="F982" t="s">
        <v>8983</v>
      </c>
      <c r="G982" t="s">
        <v>11345</v>
      </c>
      <c r="H982">
        <f t="shared" si="15"/>
        <v>44</v>
      </c>
    </row>
    <row r="983" spans="1:8" x14ac:dyDescent="0.35">
      <c r="A983" t="s">
        <v>1457</v>
      </c>
      <c r="B983">
        <v>3</v>
      </c>
      <c r="C983">
        <v>3</v>
      </c>
      <c r="D983" t="s">
        <v>4746</v>
      </c>
      <c r="E983" t="s">
        <v>7433</v>
      </c>
      <c r="F983" t="s">
        <v>10145</v>
      </c>
      <c r="G983" t="s">
        <v>11183</v>
      </c>
      <c r="H983">
        <f t="shared" si="15"/>
        <v>56</v>
      </c>
    </row>
    <row r="984" spans="1:8" x14ac:dyDescent="0.35">
      <c r="A984" t="s">
        <v>1524</v>
      </c>
      <c r="B984">
        <v>3</v>
      </c>
      <c r="C984">
        <v>3</v>
      </c>
      <c r="D984" t="s">
        <v>5369</v>
      </c>
      <c r="E984" t="s">
        <v>7500</v>
      </c>
      <c r="F984" t="s">
        <v>10195</v>
      </c>
      <c r="G984" t="s">
        <v>11251</v>
      </c>
      <c r="H984">
        <f t="shared" si="15"/>
        <v>73</v>
      </c>
    </row>
    <row r="985" spans="1:8" x14ac:dyDescent="0.35">
      <c r="A985" t="s">
        <v>1539</v>
      </c>
      <c r="B985">
        <v>3</v>
      </c>
      <c r="C985">
        <v>3</v>
      </c>
      <c r="D985" t="s">
        <v>4158</v>
      </c>
      <c r="E985" t="s">
        <v>7515</v>
      </c>
      <c r="F985" t="s">
        <v>8983</v>
      </c>
      <c r="G985" t="s">
        <v>11229</v>
      </c>
      <c r="H985">
        <f t="shared" si="15"/>
        <v>71</v>
      </c>
    </row>
    <row r="986" spans="1:8" x14ac:dyDescent="0.35">
      <c r="A986" t="s">
        <v>1590</v>
      </c>
      <c r="B986">
        <v>3</v>
      </c>
      <c r="C986">
        <v>3</v>
      </c>
      <c r="D986" t="s">
        <v>5548</v>
      </c>
      <c r="E986" t="s">
        <v>7566</v>
      </c>
      <c r="F986" t="s">
        <v>10236</v>
      </c>
      <c r="G986" t="s">
        <v>11342</v>
      </c>
      <c r="H986">
        <f t="shared" si="15"/>
        <v>33</v>
      </c>
    </row>
    <row r="987" spans="1:8" x14ac:dyDescent="0.35">
      <c r="A987" t="s">
        <v>1600</v>
      </c>
      <c r="B987">
        <v>3</v>
      </c>
      <c r="C987">
        <v>3</v>
      </c>
      <c r="D987" t="s">
        <v>5642</v>
      </c>
      <c r="E987" t="s">
        <v>7576</v>
      </c>
      <c r="F987" t="s">
        <v>8983</v>
      </c>
      <c r="G987" t="s">
        <v>11197</v>
      </c>
      <c r="H987">
        <f t="shared" si="15"/>
        <v>34</v>
      </c>
    </row>
    <row r="988" spans="1:8" x14ac:dyDescent="0.35">
      <c r="A988" t="s">
        <v>1607</v>
      </c>
      <c r="B988">
        <v>3</v>
      </c>
      <c r="C988">
        <v>3</v>
      </c>
      <c r="D988" t="s">
        <v>5079</v>
      </c>
      <c r="E988" t="s">
        <v>7583</v>
      </c>
      <c r="F988" t="s">
        <v>8983</v>
      </c>
      <c r="G988" t="s">
        <v>11290</v>
      </c>
      <c r="H988">
        <f t="shared" si="15"/>
        <v>50</v>
      </c>
    </row>
    <row r="989" spans="1:8" x14ac:dyDescent="0.35">
      <c r="A989" t="s">
        <v>1617</v>
      </c>
      <c r="B989">
        <v>3</v>
      </c>
      <c r="C989">
        <v>3</v>
      </c>
      <c r="D989" t="s">
        <v>5699</v>
      </c>
      <c r="E989" t="s">
        <v>7593</v>
      </c>
      <c r="F989" t="s">
        <v>10252</v>
      </c>
      <c r="G989" t="s">
        <v>11309</v>
      </c>
      <c r="H989">
        <f t="shared" si="15"/>
        <v>47</v>
      </c>
    </row>
    <row r="990" spans="1:8" x14ac:dyDescent="0.35">
      <c r="A990" t="s">
        <v>1641</v>
      </c>
      <c r="B990">
        <v>3</v>
      </c>
      <c r="C990">
        <v>3</v>
      </c>
      <c r="D990" t="s">
        <v>3614</v>
      </c>
      <c r="E990" t="s">
        <v>7617</v>
      </c>
      <c r="F990" t="s">
        <v>10271</v>
      </c>
      <c r="G990" t="s">
        <v>11259</v>
      </c>
      <c r="H990">
        <f t="shared" si="15"/>
        <v>55</v>
      </c>
    </row>
    <row r="991" spans="1:8" x14ac:dyDescent="0.35">
      <c r="A991" t="s">
        <v>1643</v>
      </c>
      <c r="B991">
        <v>3</v>
      </c>
      <c r="C991">
        <v>3</v>
      </c>
      <c r="D991" t="s">
        <v>4616</v>
      </c>
      <c r="E991" t="s">
        <v>7619</v>
      </c>
      <c r="F991" t="s">
        <v>10273</v>
      </c>
      <c r="G991" t="s">
        <v>11339</v>
      </c>
      <c r="H991">
        <f t="shared" si="15"/>
        <v>95</v>
      </c>
    </row>
    <row r="992" spans="1:8" x14ac:dyDescent="0.35">
      <c r="A992" t="s">
        <v>1676</v>
      </c>
      <c r="B992">
        <v>3</v>
      </c>
      <c r="C992">
        <v>3</v>
      </c>
      <c r="D992" t="s">
        <v>5411</v>
      </c>
      <c r="E992" t="s">
        <v>7652</v>
      </c>
      <c r="F992" t="s">
        <v>8983</v>
      </c>
      <c r="G992" t="s">
        <v>11220</v>
      </c>
      <c r="H992">
        <f t="shared" si="15"/>
        <v>55</v>
      </c>
    </row>
    <row r="993" spans="1:8" x14ac:dyDescent="0.35">
      <c r="A993" t="s">
        <v>1688</v>
      </c>
      <c r="B993">
        <v>3</v>
      </c>
      <c r="C993">
        <v>3</v>
      </c>
      <c r="D993" t="s">
        <v>5264</v>
      </c>
      <c r="E993" t="s">
        <v>7664</v>
      </c>
      <c r="F993" t="s">
        <v>10302</v>
      </c>
      <c r="G993" t="s">
        <v>11395</v>
      </c>
      <c r="H993">
        <f t="shared" si="15"/>
        <v>39</v>
      </c>
    </row>
    <row r="994" spans="1:8" x14ac:dyDescent="0.35">
      <c r="A994" t="s">
        <v>1705</v>
      </c>
      <c r="B994">
        <v>3</v>
      </c>
      <c r="C994">
        <v>3</v>
      </c>
      <c r="D994" t="s">
        <v>5100</v>
      </c>
      <c r="E994" t="s">
        <v>7681</v>
      </c>
      <c r="F994" t="s">
        <v>10313</v>
      </c>
      <c r="G994" t="s">
        <v>11178</v>
      </c>
      <c r="H994">
        <f t="shared" si="15"/>
        <v>85</v>
      </c>
    </row>
    <row r="995" spans="1:8" x14ac:dyDescent="0.35">
      <c r="A995" t="s">
        <v>1719</v>
      </c>
      <c r="B995">
        <v>3</v>
      </c>
      <c r="C995">
        <v>3</v>
      </c>
      <c r="D995" t="s">
        <v>5894</v>
      </c>
      <c r="E995" t="s">
        <v>7695</v>
      </c>
      <c r="F995" t="s">
        <v>10326</v>
      </c>
      <c r="G995" t="s">
        <v>11297</v>
      </c>
      <c r="H995">
        <f t="shared" si="15"/>
        <v>39</v>
      </c>
    </row>
    <row r="996" spans="1:8" x14ac:dyDescent="0.35">
      <c r="A996" t="s">
        <v>1721</v>
      </c>
      <c r="B996">
        <v>3</v>
      </c>
      <c r="C996">
        <v>3</v>
      </c>
      <c r="D996" t="s">
        <v>5281</v>
      </c>
      <c r="E996" t="s">
        <v>7697</v>
      </c>
      <c r="F996" t="s">
        <v>10328</v>
      </c>
      <c r="G996" t="s">
        <v>11344</v>
      </c>
      <c r="H996">
        <f t="shared" si="15"/>
        <v>37</v>
      </c>
    </row>
    <row r="997" spans="1:8" x14ac:dyDescent="0.35">
      <c r="A997" t="s">
        <v>1752</v>
      </c>
      <c r="B997">
        <v>3</v>
      </c>
      <c r="C997">
        <v>3</v>
      </c>
      <c r="D997" t="s">
        <v>5677</v>
      </c>
      <c r="E997" t="s">
        <v>7728</v>
      </c>
      <c r="F997" t="s">
        <v>8983</v>
      </c>
      <c r="G997" t="s">
        <v>11220</v>
      </c>
      <c r="H997">
        <f t="shared" si="15"/>
        <v>49</v>
      </c>
    </row>
    <row r="998" spans="1:8" x14ac:dyDescent="0.35">
      <c r="A998" t="s">
        <v>1793</v>
      </c>
      <c r="B998">
        <v>3</v>
      </c>
      <c r="C998">
        <v>3</v>
      </c>
      <c r="D998" t="s">
        <v>5724</v>
      </c>
      <c r="E998" t="s">
        <v>7769</v>
      </c>
      <c r="F998" t="s">
        <v>10371</v>
      </c>
      <c r="G998" t="s">
        <v>11245</v>
      </c>
      <c r="H998">
        <f t="shared" si="15"/>
        <v>37</v>
      </c>
    </row>
    <row r="999" spans="1:8" x14ac:dyDescent="0.35">
      <c r="A999" t="s">
        <v>1830</v>
      </c>
      <c r="B999">
        <v>3</v>
      </c>
      <c r="C999">
        <v>3</v>
      </c>
      <c r="D999" t="s">
        <v>3026</v>
      </c>
      <c r="E999" t="s">
        <v>7806</v>
      </c>
      <c r="F999" t="s">
        <v>8983</v>
      </c>
      <c r="G999" t="s">
        <v>11292</v>
      </c>
      <c r="H999">
        <f t="shared" si="15"/>
        <v>39</v>
      </c>
    </row>
    <row r="1000" spans="1:8" x14ac:dyDescent="0.35">
      <c r="A1000" t="s">
        <v>1835</v>
      </c>
      <c r="B1000">
        <v>3</v>
      </c>
      <c r="C1000">
        <v>3</v>
      </c>
      <c r="D1000" t="s">
        <v>4950</v>
      </c>
      <c r="E1000" t="s">
        <v>7811</v>
      </c>
      <c r="F1000" t="s">
        <v>10397</v>
      </c>
      <c r="G1000" t="s">
        <v>11350</v>
      </c>
      <c r="H1000">
        <f t="shared" si="15"/>
        <v>90</v>
      </c>
    </row>
    <row r="1001" spans="1:8" x14ac:dyDescent="0.35">
      <c r="A1001" t="s">
        <v>1848</v>
      </c>
      <c r="B1001">
        <v>3</v>
      </c>
      <c r="C1001">
        <v>3</v>
      </c>
      <c r="D1001" t="s">
        <v>5413</v>
      </c>
      <c r="E1001" t="s">
        <v>7824</v>
      </c>
      <c r="F1001" t="s">
        <v>10404</v>
      </c>
      <c r="G1001" t="s">
        <v>11409</v>
      </c>
      <c r="H1001">
        <f t="shared" si="15"/>
        <v>45</v>
      </c>
    </row>
    <row r="1002" spans="1:8" x14ac:dyDescent="0.35">
      <c r="A1002" t="s">
        <v>1850</v>
      </c>
      <c r="B1002">
        <v>3</v>
      </c>
      <c r="C1002">
        <v>3</v>
      </c>
      <c r="D1002" t="s">
        <v>3125</v>
      </c>
      <c r="E1002" t="s">
        <v>7826</v>
      </c>
      <c r="F1002" t="s">
        <v>8983</v>
      </c>
      <c r="G1002" t="s">
        <v>11343</v>
      </c>
      <c r="H1002">
        <f t="shared" si="15"/>
        <v>75</v>
      </c>
    </row>
    <row r="1003" spans="1:8" x14ac:dyDescent="0.35">
      <c r="A1003" t="s">
        <v>1856</v>
      </c>
      <c r="B1003">
        <v>3</v>
      </c>
      <c r="C1003">
        <v>3</v>
      </c>
      <c r="D1003" t="s">
        <v>5043</v>
      </c>
      <c r="E1003" t="s">
        <v>7832</v>
      </c>
      <c r="F1003" t="s">
        <v>10409</v>
      </c>
      <c r="G1003" t="s">
        <v>11437</v>
      </c>
      <c r="H1003">
        <f t="shared" si="15"/>
        <v>50</v>
      </c>
    </row>
    <row r="1004" spans="1:8" x14ac:dyDescent="0.35">
      <c r="A1004" t="s">
        <v>1877</v>
      </c>
      <c r="B1004">
        <v>3</v>
      </c>
      <c r="C1004">
        <v>3</v>
      </c>
      <c r="D1004" t="s">
        <v>4174</v>
      </c>
      <c r="E1004" t="s">
        <v>7853</v>
      </c>
      <c r="F1004" t="s">
        <v>8983</v>
      </c>
      <c r="G1004" t="s">
        <v>11229</v>
      </c>
      <c r="H1004">
        <f t="shared" si="15"/>
        <v>37</v>
      </c>
    </row>
    <row r="1005" spans="1:8" x14ac:dyDescent="0.35">
      <c r="A1005" t="s">
        <v>1885</v>
      </c>
      <c r="B1005">
        <v>3</v>
      </c>
      <c r="C1005">
        <v>3</v>
      </c>
      <c r="D1005" t="s">
        <v>3849</v>
      </c>
      <c r="E1005" t="s">
        <v>7861</v>
      </c>
      <c r="F1005" t="s">
        <v>8983</v>
      </c>
      <c r="G1005" t="s">
        <v>11220</v>
      </c>
      <c r="H1005">
        <f t="shared" si="15"/>
        <v>39</v>
      </c>
    </row>
    <row r="1006" spans="1:8" x14ac:dyDescent="0.35">
      <c r="A1006" t="s">
        <v>1886</v>
      </c>
      <c r="B1006">
        <v>3</v>
      </c>
      <c r="C1006">
        <v>3</v>
      </c>
      <c r="D1006" t="s">
        <v>3420</v>
      </c>
      <c r="E1006" t="s">
        <v>7862</v>
      </c>
      <c r="F1006" t="s">
        <v>8983</v>
      </c>
      <c r="G1006" t="s">
        <v>11439</v>
      </c>
      <c r="H1006">
        <f t="shared" si="15"/>
        <v>35</v>
      </c>
    </row>
    <row r="1007" spans="1:8" x14ac:dyDescent="0.35">
      <c r="A1007" t="s">
        <v>1890</v>
      </c>
      <c r="B1007">
        <v>3</v>
      </c>
      <c r="C1007">
        <v>3</v>
      </c>
      <c r="D1007" t="s">
        <v>5059</v>
      </c>
      <c r="E1007" t="s">
        <v>7866</v>
      </c>
      <c r="F1007" t="s">
        <v>10428</v>
      </c>
      <c r="G1007" t="s">
        <v>11350</v>
      </c>
      <c r="H1007">
        <f t="shared" si="15"/>
        <v>80</v>
      </c>
    </row>
    <row r="1008" spans="1:8" x14ac:dyDescent="0.35">
      <c r="A1008" t="s">
        <v>1896</v>
      </c>
      <c r="B1008">
        <v>3</v>
      </c>
      <c r="C1008">
        <v>3</v>
      </c>
      <c r="D1008" t="s">
        <v>3747</v>
      </c>
      <c r="E1008" t="s">
        <v>7872</v>
      </c>
      <c r="F1008" t="s">
        <v>8983</v>
      </c>
      <c r="G1008" t="s">
        <v>11425</v>
      </c>
      <c r="H1008">
        <f t="shared" si="15"/>
        <v>73</v>
      </c>
    </row>
    <row r="1009" spans="1:8" x14ac:dyDescent="0.35">
      <c r="A1009" t="s">
        <v>1965</v>
      </c>
      <c r="B1009">
        <v>3</v>
      </c>
      <c r="C1009">
        <v>3</v>
      </c>
      <c r="D1009" t="s">
        <v>5711</v>
      </c>
      <c r="E1009" t="s">
        <v>7941</v>
      </c>
      <c r="F1009" t="s">
        <v>10480</v>
      </c>
      <c r="G1009" t="s">
        <v>11196</v>
      </c>
      <c r="H1009">
        <f t="shared" si="15"/>
        <v>43</v>
      </c>
    </row>
    <row r="1010" spans="1:8" x14ac:dyDescent="0.35">
      <c r="A1010" t="s">
        <v>1968</v>
      </c>
      <c r="B1010">
        <v>3</v>
      </c>
      <c r="C1010">
        <v>3</v>
      </c>
      <c r="D1010" t="s">
        <v>5863</v>
      </c>
      <c r="E1010" t="s">
        <v>7944</v>
      </c>
      <c r="F1010" t="s">
        <v>10483</v>
      </c>
      <c r="G1010" t="s">
        <v>11505</v>
      </c>
      <c r="H1010">
        <f t="shared" si="15"/>
        <v>62</v>
      </c>
    </row>
    <row r="1011" spans="1:8" x14ac:dyDescent="0.35">
      <c r="A1011" t="s">
        <v>1984</v>
      </c>
      <c r="B1011">
        <v>3</v>
      </c>
      <c r="C1011">
        <v>3</v>
      </c>
      <c r="D1011" t="s">
        <v>3486</v>
      </c>
      <c r="E1011" t="s">
        <v>7960</v>
      </c>
      <c r="F1011" t="s">
        <v>8983</v>
      </c>
      <c r="G1011" t="s">
        <v>11376</v>
      </c>
      <c r="H1011">
        <f t="shared" si="15"/>
        <v>58</v>
      </c>
    </row>
    <row r="1012" spans="1:8" x14ac:dyDescent="0.35">
      <c r="A1012" t="s">
        <v>1996</v>
      </c>
      <c r="B1012">
        <v>3</v>
      </c>
      <c r="C1012">
        <v>3</v>
      </c>
      <c r="D1012" t="s">
        <v>5787</v>
      </c>
      <c r="E1012" t="s">
        <v>7972</v>
      </c>
      <c r="F1012" t="s">
        <v>10505</v>
      </c>
      <c r="G1012" t="s">
        <v>11216</v>
      </c>
      <c r="H1012">
        <f t="shared" si="15"/>
        <v>49</v>
      </c>
    </row>
    <row r="1013" spans="1:8" x14ac:dyDescent="0.35">
      <c r="A1013" t="s">
        <v>2001</v>
      </c>
      <c r="B1013">
        <v>3</v>
      </c>
      <c r="C1013">
        <v>3</v>
      </c>
      <c r="D1013" t="s">
        <v>4053</v>
      </c>
      <c r="E1013" t="s">
        <v>7977</v>
      </c>
      <c r="F1013" t="s">
        <v>10507</v>
      </c>
      <c r="G1013" t="s">
        <v>11284</v>
      </c>
      <c r="H1013">
        <f t="shared" si="15"/>
        <v>66</v>
      </c>
    </row>
    <row r="1014" spans="1:8" x14ac:dyDescent="0.35">
      <c r="A1014" t="s">
        <v>2016</v>
      </c>
      <c r="B1014">
        <v>3</v>
      </c>
      <c r="C1014">
        <v>3</v>
      </c>
      <c r="D1014" t="s">
        <v>5556</v>
      </c>
      <c r="E1014" t="s">
        <v>7992</v>
      </c>
      <c r="F1014" t="s">
        <v>8983</v>
      </c>
      <c r="G1014" t="s">
        <v>11425</v>
      </c>
      <c r="H1014">
        <f t="shared" si="15"/>
        <v>52</v>
      </c>
    </row>
    <row r="1015" spans="1:8" x14ac:dyDescent="0.35">
      <c r="A1015" t="s">
        <v>2018</v>
      </c>
      <c r="B1015">
        <v>3</v>
      </c>
      <c r="C1015">
        <v>3</v>
      </c>
      <c r="D1015" t="s">
        <v>4133</v>
      </c>
      <c r="E1015" t="s">
        <v>7994</v>
      </c>
      <c r="F1015" t="s">
        <v>8983</v>
      </c>
      <c r="G1015" t="s">
        <v>11337</v>
      </c>
      <c r="H1015">
        <f t="shared" si="15"/>
        <v>30</v>
      </c>
    </row>
    <row r="1016" spans="1:8" x14ac:dyDescent="0.35">
      <c r="A1016" t="s">
        <v>2026</v>
      </c>
      <c r="B1016">
        <v>3</v>
      </c>
      <c r="C1016">
        <v>3</v>
      </c>
      <c r="D1016" t="s">
        <v>3655</v>
      </c>
      <c r="E1016" t="s">
        <v>8002</v>
      </c>
      <c r="F1016" t="s">
        <v>10522</v>
      </c>
      <c r="G1016" t="s">
        <v>11396</v>
      </c>
      <c r="H1016">
        <f t="shared" si="15"/>
        <v>41</v>
      </c>
    </row>
    <row r="1017" spans="1:8" x14ac:dyDescent="0.35">
      <c r="A1017" t="s">
        <v>2046</v>
      </c>
      <c r="B1017">
        <v>3</v>
      </c>
      <c r="C1017">
        <v>3</v>
      </c>
      <c r="D1017" t="s">
        <v>4699</v>
      </c>
      <c r="E1017" t="s">
        <v>8022</v>
      </c>
      <c r="F1017" t="s">
        <v>10535</v>
      </c>
      <c r="G1017" t="s">
        <v>11289</v>
      </c>
      <c r="H1017">
        <f t="shared" si="15"/>
        <v>28</v>
      </c>
    </row>
    <row r="1018" spans="1:8" x14ac:dyDescent="0.35">
      <c r="A1018" t="s">
        <v>2048</v>
      </c>
      <c r="B1018">
        <v>3</v>
      </c>
      <c r="C1018">
        <v>3</v>
      </c>
      <c r="D1018" t="s">
        <v>4636</v>
      </c>
      <c r="E1018" t="s">
        <v>8024</v>
      </c>
      <c r="F1018" t="s">
        <v>8983</v>
      </c>
      <c r="G1018" t="s">
        <v>11358</v>
      </c>
      <c r="H1018">
        <f t="shared" si="15"/>
        <v>49</v>
      </c>
    </row>
    <row r="1019" spans="1:8" x14ac:dyDescent="0.35">
      <c r="A1019" t="s">
        <v>2075</v>
      </c>
      <c r="B1019">
        <v>3</v>
      </c>
      <c r="C1019">
        <v>3</v>
      </c>
      <c r="D1019" t="s">
        <v>3994</v>
      </c>
      <c r="E1019" t="s">
        <v>8051</v>
      </c>
      <c r="F1019" t="s">
        <v>8983</v>
      </c>
      <c r="G1019" t="s">
        <v>11394</v>
      </c>
      <c r="H1019">
        <f t="shared" si="15"/>
        <v>43</v>
      </c>
    </row>
    <row r="1020" spans="1:8" x14ac:dyDescent="0.35">
      <c r="A1020" t="s">
        <v>2082</v>
      </c>
      <c r="B1020">
        <v>3</v>
      </c>
      <c r="C1020">
        <v>3</v>
      </c>
      <c r="D1020" t="s">
        <v>4097</v>
      </c>
      <c r="E1020" t="s">
        <v>8058</v>
      </c>
      <c r="F1020" t="s">
        <v>10560</v>
      </c>
      <c r="G1020" t="s">
        <v>11361</v>
      </c>
      <c r="H1020">
        <f t="shared" si="15"/>
        <v>43</v>
      </c>
    </row>
    <row r="1021" spans="1:8" x14ac:dyDescent="0.35">
      <c r="A1021" t="s">
        <v>2121</v>
      </c>
      <c r="B1021">
        <v>3</v>
      </c>
      <c r="C1021">
        <v>3</v>
      </c>
      <c r="D1021" t="s">
        <v>4330</v>
      </c>
      <c r="E1021" t="s">
        <v>8097</v>
      </c>
      <c r="F1021" t="s">
        <v>10586</v>
      </c>
      <c r="G1021" t="s">
        <v>11162</v>
      </c>
      <c r="H1021">
        <f t="shared" si="15"/>
        <v>36</v>
      </c>
    </row>
    <row r="1022" spans="1:8" x14ac:dyDescent="0.35">
      <c r="A1022" t="s">
        <v>2124</v>
      </c>
      <c r="B1022">
        <v>3</v>
      </c>
      <c r="C1022">
        <v>3</v>
      </c>
      <c r="D1022" t="s">
        <v>4479</v>
      </c>
      <c r="E1022" t="s">
        <v>8100</v>
      </c>
      <c r="F1022" t="s">
        <v>8983</v>
      </c>
      <c r="G1022" t="s">
        <v>11179</v>
      </c>
      <c r="H1022">
        <f t="shared" si="15"/>
        <v>28</v>
      </c>
    </row>
    <row r="1023" spans="1:8" x14ac:dyDescent="0.35">
      <c r="A1023" t="s">
        <v>2147</v>
      </c>
      <c r="B1023">
        <v>3</v>
      </c>
      <c r="C1023">
        <v>3</v>
      </c>
      <c r="D1023" t="s">
        <v>3585</v>
      </c>
      <c r="E1023" t="s">
        <v>8123</v>
      </c>
      <c r="F1023" t="s">
        <v>8983</v>
      </c>
      <c r="G1023" t="s">
        <v>11401</v>
      </c>
      <c r="H1023">
        <f t="shared" si="15"/>
        <v>53</v>
      </c>
    </row>
    <row r="1024" spans="1:8" x14ac:dyDescent="0.35">
      <c r="A1024" t="s">
        <v>2156</v>
      </c>
      <c r="B1024">
        <v>3</v>
      </c>
      <c r="C1024">
        <v>3</v>
      </c>
      <c r="D1024" t="s">
        <v>5039</v>
      </c>
      <c r="E1024" t="s">
        <v>8132</v>
      </c>
      <c r="F1024" t="s">
        <v>8983</v>
      </c>
      <c r="G1024" t="s">
        <v>11256</v>
      </c>
      <c r="H1024">
        <f t="shared" si="15"/>
        <v>63</v>
      </c>
    </row>
    <row r="1025" spans="1:8" x14ac:dyDescent="0.35">
      <c r="A1025" t="s">
        <v>2185</v>
      </c>
      <c r="B1025">
        <v>3</v>
      </c>
      <c r="C1025">
        <v>3</v>
      </c>
      <c r="D1025" t="s">
        <v>4051</v>
      </c>
      <c r="E1025" t="s">
        <v>8161</v>
      </c>
      <c r="F1025" t="s">
        <v>10628</v>
      </c>
      <c r="G1025" t="s">
        <v>11198</v>
      </c>
      <c r="H1025">
        <f t="shared" si="15"/>
        <v>90</v>
      </c>
    </row>
    <row r="1026" spans="1:8" x14ac:dyDescent="0.35">
      <c r="A1026" t="s">
        <v>2201</v>
      </c>
      <c r="B1026">
        <v>3</v>
      </c>
      <c r="C1026">
        <v>3</v>
      </c>
      <c r="D1026" t="s">
        <v>4514</v>
      </c>
      <c r="E1026" t="s">
        <v>8177</v>
      </c>
      <c r="F1026" t="s">
        <v>10637</v>
      </c>
      <c r="G1026" t="s">
        <v>11509</v>
      </c>
      <c r="H1026">
        <f t="shared" si="15"/>
        <v>48</v>
      </c>
    </row>
    <row r="1027" spans="1:8" x14ac:dyDescent="0.35">
      <c r="A1027" t="s">
        <v>2218</v>
      </c>
      <c r="B1027">
        <v>3</v>
      </c>
      <c r="C1027">
        <v>3</v>
      </c>
      <c r="D1027" t="s">
        <v>5729</v>
      </c>
      <c r="E1027" t="s">
        <v>8194</v>
      </c>
      <c r="F1027" t="s">
        <v>10649</v>
      </c>
      <c r="G1027" t="s">
        <v>11301</v>
      </c>
      <c r="H1027">
        <f t="shared" ref="H1027:H1090" si="16">IF(LEN(TRIM(A1027))=0,0,LEN(TRIM(A1027))-LEN(SUBSTITUTE(TRIM(A1027)," ",""))+1)</f>
        <v>35</v>
      </c>
    </row>
    <row r="1028" spans="1:8" x14ac:dyDescent="0.35">
      <c r="A1028" t="s">
        <v>2235</v>
      </c>
      <c r="B1028">
        <v>3</v>
      </c>
      <c r="C1028">
        <v>3</v>
      </c>
      <c r="D1028" t="s">
        <v>3124</v>
      </c>
      <c r="E1028" t="s">
        <v>8211</v>
      </c>
      <c r="F1028" t="s">
        <v>10660</v>
      </c>
      <c r="G1028" t="s">
        <v>11424</v>
      </c>
      <c r="H1028">
        <f t="shared" si="16"/>
        <v>56</v>
      </c>
    </row>
    <row r="1029" spans="1:8" x14ac:dyDescent="0.35">
      <c r="A1029" t="s">
        <v>2276</v>
      </c>
      <c r="B1029">
        <v>3</v>
      </c>
      <c r="C1029">
        <v>3</v>
      </c>
      <c r="D1029" t="s">
        <v>4273</v>
      </c>
      <c r="E1029" t="s">
        <v>8252</v>
      </c>
      <c r="F1029" t="s">
        <v>10689</v>
      </c>
      <c r="G1029" t="s">
        <v>11192</v>
      </c>
      <c r="H1029">
        <f t="shared" si="16"/>
        <v>102</v>
      </c>
    </row>
    <row r="1030" spans="1:8" x14ac:dyDescent="0.35">
      <c r="A1030" t="s">
        <v>2280</v>
      </c>
      <c r="B1030">
        <v>3</v>
      </c>
      <c r="C1030">
        <v>3</v>
      </c>
      <c r="D1030" t="s">
        <v>5866</v>
      </c>
      <c r="E1030" t="s">
        <v>8256</v>
      </c>
      <c r="F1030" t="s">
        <v>10693</v>
      </c>
      <c r="G1030" t="s">
        <v>11196</v>
      </c>
      <c r="H1030">
        <f t="shared" si="16"/>
        <v>20</v>
      </c>
    </row>
    <row r="1031" spans="1:8" x14ac:dyDescent="0.35">
      <c r="A1031" t="s">
        <v>2305</v>
      </c>
      <c r="B1031">
        <v>3</v>
      </c>
      <c r="C1031">
        <v>3</v>
      </c>
      <c r="D1031" t="s">
        <v>5945</v>
      </c>
      <c r="E1031" t="s">
        <v>8281</v>
      </c>
      <c r="F1031" t="s">
        <v>8983</v>
      </c>
      <c r="G1031" t="s">
        <v>11388</v>
      </c>
      <c r="H1031">
        <f t="shared" si="16"/>
        <v>20</v>
      </c>
    </row>
    <row r="1032" spans="1:8" x14ac:dyDescent="0.35">
      <c r="A1032" t="s">
        <v>2345</v>
      </c>
      <c r="B1032">
        <v>3</v>
      </c>
      <c r="C1032">
        <v>3</v>
      </c>
      <c r="D1032" t="s">
        <v>4007</v>
      </c>
      <c r="E1032" t="s">
        <v>8321</v>
      </c>
      <c r="F1032" t="s">
        <v>10734</v>
      </c>
      <c r="G1032" t="s">
        <v>11410</v>
      </c>
      <c r="H1032">
        <f t="shared" si="16"/>
        <v>32</v>
      </c>
    </row>
    <row r="1033" spans="1:8" x14ac:dyDescent="0.35">
      <c r="A1033" t="s">
        <v>2350</v>
      </c>
      <c r="B1033">
        <v>3</v>
      </c>
      <c r="C1033">
        <v>3</v>
      </c>
      <c r="D1033" t="s">
        <v>5460</v>
      </c>
      <c r="E1033" t="s">
        <v>8326</v>
      </c>
      <c r="F1033" t="s">
        <v>8983</v>
      </c>
      <c r="G1033" t="s">
        <v>11359</v>
      </c>
      <c r="H1033">
        <f t="shared" si="16"/>
        <v>32</v>
      </c>
    </row>
    <row r="1034" spans="1:8" x14ac:dyDescent="0.35">
      <c r="A1034" t="s">
        <v>2368</v>
      </c>
      <c r="B1034">
        <v>3</v>
      </c>
      <c r="C1034">
        <v>3</v>
      </c>
      <c r="D1034" t="s">
        <v>5282</v>
      </c>
      <c r="E1034" t="s">
        <v>8344</v>
      </c>
      <c r="F1034" t="s">
        <v>10752</v>
      </c>
      <c r="G1034" t="s">
        <v>11507</v>
      </c>
      <c r="H1034">
        <f t="shared" si="16"/>
        <v>31</v>
      </c>
    </row>
    <row r="1035" spans="1:8" x14ac:dyDescent="0.35">
      <c r="A1035" t="s">
        <v>2389</v>
      </c>
      <c r="B1035">
        <v>3</v>
      </c>
      <c r="C1035">
        <v>3</v>
      </c>
      <c r="D1035" t="s">
        <v>4305</v>
      </c>
      <c r="E1035" t="s">
        <v>8365</v>
      </c>
      <c r="F1035" t="s">
        <v>10764</v>
      </c>
      <c r="G1035" t="s">
        <v>11365</v>
      </c>
      <c r="H1035">
        <f t="shared" si="16"/>
        <v>23</v>
      </c>
    </row>
    <row r="1036" spans="1:8" x14ac:dyDescent="0.35">
      <c r="A1036" t="s">
        <v>2393</v>
      </c>
      <c r="B1036">
        <v>3</v>
      </c>
      <c r="C1036">
        <v>3</v>
      </c>
      <c r="D1036" t="s">
        <v>3668</v>
      </c>
      <c r="E1036" t="s">
        <v>8369</v>
      </c>
      <c r="F1036" t="s">
        <v>8983</v>
      </c>
      <c r="G1036" t="s">
        <v>11260</v>
      </c>
      <c r="H1036">
        <f t="shared" si="16"/>
        <v>94</v>
      </c>
    </row>
    <row r="1037" spans="1:8" x14ac:dyDescent="0.35">
      <c r="A1037" t="s">
        <v>2438</v>
      </c>
      <c r="B1037">
        <v>3</v>
      </c>
      <c r="C1037">
        <v>3</v>
      </c>
      <c r="D1037" t="s">
        <v>5358</v>
      </c>
      <c r="E1037" t="s">
        <v>8414</v>
      </c>
      <c r="F1037" t="s">
        <v>10798</v>
      </c>
      <c r="G1037" t="s">
        <v>11456</v>
      </c>
      <c r="H1037">
        <f t="shared" si="16"/>
        <v>21</v>
      </c>
    </row>
    <row r="1038" spans="1:8" x14ac:dyDescent="0.35">
      <c r="A1038" t="s">
        <v>2482</v>
      </c>
      <c r="B1038">
        <v>3</v>
      </c>
      <c r="C1038">
        <v>3</v>
      </c>
      <c r="D1038" t="s">
        <v>4672</v>
      </c>
      <c r="E1038" t="s">
        <v>8458</v>
      </c>
      <c r="F1038" t="s">
        <v>8983</v>
      </c>
      <c r="G1038" t="s">
        <v>11220</v>
      </c>
      <c r="H1038">
        <f t="shared" si="16"/>
        <v>29</v>
      </c>
    </row>
    <row r="1039" spans="1:8" x14ac:dyDescent="0.35">
      <c r="A1039" t="s">
        <v>2487</v>
      </c>
      <c r="B1039">
        <v>3</v>
      </c>
      <c r="C1039">
        <v>3</v>
      </c>
      <c r="D1039" t="s">
        <v>4638</v>
      </c>
      <c r="E1039" t="s">
        <v>8463</v>
      </c>
      <c r="F1039" t="s">
        <v>10826</v>
      </c>
      <c r="G1039" t="s">
        <v>11266</v>
      </c>
      <c r="H1039">
        <f t="shared" si="16"/>
        <v>26</v>
      </c>
    </row>
    <row r="1040" spans="1:8" x14ac:dyDescent="0.35">
      <c r="A1040" t="s">
        <v>2523</v>
      </c>
      <c r="B1040">
        <v>3</v>
      </c>
      <c r="C1040">
        <v>3</v>
      </c>
      <c r="D1040" t="s">
        <v>3056</v>
      </c>
      <c r="E1040" t="s">
        <v>8499</v>
      </c>
      <c r="F1040" t="s">
        <v>9517</v>
      </c>
      <c r="G1040" t="s">
        <v>11266</v>
      </c>
      <c r="H1040">
        <f t="shared" si="16"/>
        <v>16</v>
      </c>
    </row>
    <row r="1041" spans="1:8" x14ac:dyDescent="0.35">
      <c r="A1041" t="s">
        <v>2612</v>
      </c>
      <c r="B1041">
        <v>3</v>
      </c>
      <c r="C1041">
        <v>3</v>
      </c>
      <c r="D1041" t="s">
        <v>4880</v>
      </c>
      <c r="E1041" t="s">
        <v>8588</v>
      </c>
      <c r="F1041" t="s">
        <v>10911</v>
      </c>
      <c r="G1041" t="s">
        <v>11167</v>
      </c>
      <c r="H1041">
        <f t="shared" si="16"/>
        <v>84</v>
      </c>
    </row>
    <row r="1042" spans="1:8" x14ac:dyDescent="0.35">
      <c r="A1042" t="s">
        <v>2628</v>
      </c>
      <c r="B1042">
        <v>3</v>
      </c>
      <c r="C1042">
        <v>3</v>
      </c>
      <c r="D1042" t="s">
        <v>3439</v>
      </c>
      <c r="E1042" t="s">
        <v>8604</v>
      </c>
      <c r="F1042" t="s">
        <v>8983</v>
      </c>
      <c r="G1042" t="s">
        <v>11438</v>
      </c>
      <c r="H1042">
        <f t="shared" si="16"/>
        <v>17</v>
      </c>
    </row>
    <row r="1043" spans="1:8" x14ac:dyDescent="0.35">
      <c r="A1043" t="s">
        <v>2704</v>
      </c>
      <c r="B1043">
        <v>3</v>
      </c>
      <c r="C1043">
        <v>3</v>
      </c>
      <c r="D1043" t="s">
        <v>4384</v>
      </c>
      <c r="E1043" t="s">
        <v>8680</v>
      </c>
      <c r="F1043" t="s">
        <v>8983</v>
      </c>
      <c r="G1043" t="s">
        <v>11439</v>
      </c>
      <c r="H1043">
        <f t="shared" si="16"/>
        <v>47</v>
      </c>
    </row>
    <row r="1044" spans="1:8" x14ac:dyDescent="0.35">
      <c r="A1044" t="s">
        <v>2721</v>
      </c>
      <c r="B1044">
        <v>3</v>
      </c>
      <c r="C1044">
        <v>3</v>
      </c>
      <c r="D1044" t="s">
        <v>5776</v>
      </c>
      <c r="E1044" t="s">
        <v>8697</v>
      </c>
      <c r="F1044" t="s">
        <v>8983</v>
      </c>
      <c r="G1044" t="s">
        <v>11394</v>
      </c>
      <c r="H1044">
        <f t="shared" si="16"/>
        <v>19</v>
      </c>
    </row>
    <row r="1045" spans="1:8" x14ac:dyDescent="0.35">
      <c r="A1045" t="s">
        <v>2799</v>
      </c>
      <c r="B1045">
        <v>3</v>
      </c>
      <c r="C1045">
        <v>3</v>
      </c>
      <c r="D1045" t="s">
        <v>3768</v>
      </c>
      <c r="E1045" t="s">
        <v>8775</v>
      </c>
      <c r="F1045" t="s">
        <v>11027</v>
      </c>
      <c r="G1045" t="s">
        <v>11277</v>
      </c>
      <c r="H1045">
        <f t="shared" si="16"/>
        <v>13</v>
      </c>
    </row>
    <row r="1046" spans="1:8" x14ac:dyDescent="0.35">
      <c r="A1046" t="s">
        <v>2810</v>
      </c>
      <c r="B1046">
        <v>3</v>
      </c>
      <c r="C1046">
        <v>3</v>
      </c>
      <c r="D1046" t="s">
        <v>3016</v>
      </c>
      <c r="E1046" t="s">
        <v>8786</v>
      </c>
      <c r="F1046" t="s">
        <v>8983</v>
      </c>
      <c r="G1046" t="s">
        <v>11172</v>
      </c>
      <c r="H1046">
        <f t="shared" si="16"/>
        <v>9</v>
      </c>
    </row>
    <row r="1047" spans="1:8" x14ac:dyDescent="0.35">
      <c r="A1047" t="s">
        <v>2817</v>
      </c>
      <c r="B1047">
        <v>3</v>
      </c>
      <c r="C1047">
        <v>3</v>
      </c>
      <c r="D1047" t="s">
        <v>5558</v>
      </c>
      <c r="E1047" t="s">
        <v>8793</v>
      </c>
      <c r="F1047" t="s">
        <v>8983</v>
      </c>
      <c r="G1047" t="s">
        <v>11229</v>
      </c>
      <c r="H1047">
        <f t="shared" si="16"/>
        <v>10</v>
      </c>
    </row>
    <row r="1048" spans="1:8" x14ac:dyDescent="0.35">
      <c r="A1048" t="s">
        <v>2904</v>
      </c>
      <c r="B1048">
        <v>3</v>
      </c>
      <c r="C1048">
        <v>3</v>
      </c>
      <c r="D1048" t="s">
        <v>3694</v>
      </c>
      <c r="E1048" t="s">
        <v>8880</v>
      </c>
      <c r="F1048" t="s">
        <v>8983</v>
      </c>
      <c r="G1048" t="s">
        <v>11439</v>
      </c>
      <c r="H1048">
        <f t="shared" si="16"/>
        <v>16</v>
      </c>
    </row>
    <row r="1049" spans="1:8" x14ac:dyDescent="0.35">
      <c r="A1049" t="s">
        <v>2927</v>
      </c>
      <c r="B1049">
        <v>3</v>
      </c>
      <c r="C1049">
        <v>3</v>
      </c>
      <c r="D1049" t="s">
        <v>4005</v>
      </c>
      <c r="E1049" t="s">
        <v>8903</v>
      </c>
      <c r="F1049" t="s">
        <v>8983</v>
      </c>
      <c r="G1049" t="s">
        <v>11179</v>
      </c>
      <c r="H1049">
        <f t="shared" si="16"/>
        <v>15</v>
      </c>
    </row>
    <row r="1050" spans="1:8" x14ac:dyDescent="0.35">
      <c r="A1050" t="s">
        <v>2947</v>
      </c>
      <c r="B1050">
        <v>3</v>
      </c>
      <c r="C1050">
        <v>3</v>
      </c>
      <c r="D1050" t="s">
        <v>4372</v>
      </c>
      <c r="E1050" t="s">
        <v>8923</v>
      </c>
      <c r="F1050" t="s">
        <v>8983</v>
      </c>
      <c r="G1050" t="s">
        <v>11480</v>
      </c>
      <c r="H1050">
        <f t="shared" si="16"/>
        <v>11</v>
      </c>
    </row>
    <row r="1051" spans="1:8" x14ac:dyDescent="0.35">
      <c r="A1051" t="s">
        <v>2963</v>
      </c>
      <c r="B1051">
        <v>3</v>
      </c>
      <c r="C1051">
        <v>3</v>
      </c>
      <c r="D1051" t="s">
        <v>5296</v>
      </c>
      <c r="E1051" t="s">
        <v>8939</v>
      </c>
      <c r="F1051" t="s">
        <v>11130</v>
      </c>
      <c r="G1051" t="s">
        <v>11400</v>
      </c>
      <c r="H1051">
        <f t="shared" si="16"/>
        <v>11</v>
      </c>
    </row>
    <row r="1052" spans="1:8" x14ac:dyDescent="0.35">
      <c r="A1052" t="s">
        <v>2979</v>
      </c>
      <c r="B1052">
        <v>3</v>
      </c>
      <c r="C1052">
        <v>3</v>
      </c>
      <c r="D1052" t="s">
        <v>4194</v>
      </c>
      <c r="E1052" t="s">
        <v>8955</v>
      </c>
      <c r="F1052" t="s">
        <v>8983</v>
      </c>
      <c r="G1052" t="s">
        <v>11359</v>
      </c>
      <c r="H1052">
        <f t="shared" si="16"/>
        <v>13</v>
      </c>
    </row>
    <row r="1053" spans="1:8" x14ac:dyDescent="0.35">
      <c r="A1053" t="s">
        <v>12</v>
      </c>
      <c r="B1053">
        <v>3</v>
      </c>
      <c r="C1053">
        <v>2</v>
      </c>
      <c r="D1053" t="s">
        <v>4117</v>
      </c>
      <c r="E1053" t="s">
        <v>5988</v>
      </c>
      <c r="F1053" t="s">
        <v>8976</v>
      </c>
      <c r="G1053" t="s">
        <v>11154</v>
      </c>
      <c r="H1053">
        <f t="shared" si="16"/>
        <v>80</v>
      </c>
    </row>
    <row r="1054" spans="1:8" x14ac:dyDescent="0.35">
      <c r="A1054" t="s">
        <v>18</v>
      </c>
      <c r="B1054">
        <v>3</v>
      </c>
      <c r="C1054">
        <v>2</v>
      </c>
      <c r="D1054" t="s">
        <v>5156</v>
      </c>
      <c r="E1054" t="s">
        <v>5994</v>
      </c>
      <c r="F1054" t="s">
        <v>8982</v>
      </c>
      <c r="G1054" t="s">
        <v>11160</v>
      </c>
      <c r="H1054">
        <f t="shared" si="16"/>
        <v>77</v>
      </c>
    </row>
    <row r="1055" spans="1:8" x14ac:dyDescent="0.35">
      <c r="A1055" t="s">
        <v>24</v>
      </c>
      <c r="B1055">
        <v>3</v>
      </c>
      <c r="C1055">
        <v>2</v>
      </c>
      <c r="D1055" t="s">
        <v>5301</v>
      </c>
      <c r="E1055" t="s">
        <v>6000</v>
      </c>
      <c r="F1055" t="s">
        <v>8988</v>
      </c>
      <c r="G1055" t="s">
        <v>11167</v>
      </c>
      <c r="H1055">
        <f t="shared" si="16"/>
        <v>97</v>
      </c>
    </row>
    <row r="1056" spans="1:8" x14ac:dyDescent="0.35">
      <c r="A1056" t="s">
        <v>36</v>
      </c>
      <c r="B1056">
        <v>3</v>
      </c>
      <c r="C1056">
        <v>2</v>
      </c>
      <c r="D1056" t="s">
        <v>5622</v>
      </c>
      <c r="E1056" t="s">
        <v>6012</v>
      </c>
      <c r="F1056" t="s">
        <v>8983</v>
      </c>
      <c r="G1056" t="s">
        <v>11190</v>
      </c>
      <c r="H1056">
        <f t="shared" si="16"/>
        <v>88</v>
      </c>
    </row>
    <row r="1057" spans="1:8" x14ac:dyDescent="0.35">
      <c r="A1057" t="s">
        <v>65</v>
      </c>
      <c r="B1057">
        <v>3</v>
      </c>
      <c r="C1057">
        <v>2</v>
      </c>
      <c r="D1057" t="s">
        <v>5371</v>
      </c>
      <c r="E1057" t="s">
        <v>6041</v>
      </c>
      <c r="F1057" t="s">
        <v>9024</v>
      </c>
      <c r="G1057" t="s">
        <v>11196</v>
      </c>
      <c r="H1057">
        <f t="shared" si="16"/>
        <v>96</v>
      </c>
    </row>
    <row r="1058" spans="1:8" x14ac:dyDescent="0.35">
      <c r="A1058" t="s">
        <v>71</v>
      </c>
      <c r="B1058">
        <v>3</v>
      </c>
      <c r="C1058">
        <v>2</v>
      </c>
      <c r="D1058" t="s">
        <v>3695</v>
      </c>
      <c r="E1058" t="s">
        <v>6047</v>
      </c>
      <c r="F1058" t="s">
        <v>9029</v>
      </c>
      <c r="G1058" t="s">
        <v>11233</v>
      </c>
      <c r="H1058">
        <f t="shared" si="16"/>
        <v>93</v>
      </c>
    </row>
    <row r="1059" spans="1:8" x14ac:dyDescent="0.35">
      <c r="A1059" t="s">
        <v>82</v>
      </c>
      <c r="B1059">
        <v>3</v>
      </c>
      <c r="C1059">
        <v>2</v>
      </c>
      <c r="D1059" t="s">
        <v>4094</v>
      </c>
      <c r="E1059" t="s">
        <v>6058</v>
      </c>
      <c r="F1059" t="s">
        <v>9039</v>
      </c>
      <c r="G1059" t="s">
        <v>11241</v>
      </c>
      <c r="H1059">
        <f t="shared" si="16"/>
        <v>74</v>
      </c>
    </row>
    <row r="1060" spans="1:8" x14ac:dyDescent="0.35">
      <c r="A1060" t="s">
        <v>85</v>
      </c>
      <c r="B1060">
        <v>3</v>
      </c>
      <c r="C1060">
        <v>2</v>
      </c>
      <c r="D1060" t="s">
        <v>3533</v>
      </c>
      <c r="E1060" t="s">
        <v>6061</v>
      </c>
      <c r="F1060" t="s">
        <v>9041</v>
      </c>
      <c r="G1060" t="s">
        <v>11167</v>
      </c>
      <c r="H1060">
        <f t="shared" si="16"/>
        <v>90</v>
      </c>
    </row>
    <row r="1061" spans="1:8" x14ac:dyDescent="0.35">
      <c r="A1061" t="s">
        <v>93</v>
      </c>
      <c r="B1061">
        <v>3</v>
      </c>
      <c r="C1061">
        <v>2</v>
      </c>
      <c r="D1061" t="s">
        <v>4879</v>
      </c>
      <c r="E1061" t="s">
        <v>6069</v>
      </c>
      <c r="F1061" t="s">
        <v>9047</v>
      </c>
      <c r="G1061" t="s">
        <v>11250</v>
      </c>
      <c r="H1061">
        <f t="shared" si="16"/>
        <v>91</v>
      </c>
    </row>
    <row r="1062" spans="1:8" x14ac:dyDescent="0.35">
      <c r="A1062" t="s">
        <v>105</v>
      </c>
      <c r="B1062">
        <v>3</v>
      </c>
      <c r="C1062">
        <v>2</v>
      </c>
      <c r="D1062" t="s">
        <v>4085</v>
      </c>
      <c r="E1062" t="s">
        <v>6081</v>
      </c>
      <c r="F1062" t="s">
        <v>8983</v>
      </c>
      <c r="G1062" t="s">
        <v>11256</v>
      </c>
      <c r="H1062">
        <f t="shared" si="16"/>
        <v>100</v>
      </c>
    </row>
    <row r="1063" spans="1:8" x14ac:dyDescent="0.35">
      <c r="A1063" t="s">
        <v>116</v>
      </c>
      <c r="B1063">
        <v>3</v>
      </c>
      <c r="C1063">
        <v>2</v>
      </c>
      <c r="D1063" t="s">
        <v>3098</v>
      </c>
      <c r="E1063" t="s">
        <v>6092</v>
      </c>
      <c r="F1063" t="s">
        <v>8983</v>
      </c>
      <c r="G1063" t="s">
        <v>11226</v>
      </c>
      <c r="H1063">
        <f t="shared" si="16"/>
        <v>94</v>
      </c>
    </row>
    <row r="1064" spans="1:8" x14ac:dyDescent="0.35">
      <c r="A1064" t="s">
        <v>119</v>
      </c>
      <c r="B1064">
        <v>3</v>
      </c>
      <c r="C1064">
        <v>2</v>
      </c>
      <c r="D1064" t="s">
        <v>4507</v>
      </c>
      <c r="E1064" t="s">
        <v>6095</v>
      </c>
      <c r="F1064" t="s">
        <v>9068</v>
      </c>
      <c r="G1064" t="s">
        <v>11268</v>
      </c>
      <c r="H1064">
        <f t="shared" si="16"/>
        <v>101</v>
      </c>
    </row>
    <row r="1065" spans="1:8" x14ac:dyDescent="0.35">
      <c r="A1065" t="s">
        <v>123</v>
      </c>
      <c r="B1065">
        <v>3</v>
      </c>
      <c r="C1065">
        <v>2</v>
      </c>
      <c r="D1065" t="s">
        <v>3494</v>
      </c>
      <c r="E1065" t="s">
        <v>6099</v>
      </c>
      <c r="F1065" t="s">
        <v>9071</v>
      </c>
      <c r="G1065" t="s">
        <v>11253</v>
      </c>
      <c r="H1065">
        <f t="shared" si="16"/>
        <v>64</v>
      </c>
    </row>
    <row r="1066" spans="1:8" x14ac:dyDescent="0.35">
      <c r="A1066" t="s">
        <v>125</v>
      </c>
      <c r="B1066">
        <v>3</v>
      </c>
      <c r="C1066">
        <v>2</v>
      </c>
      <c r="D1066" t="s">
        <v>3678</v>
      </c>
      <c r="E1066" t="s">
        <v>6101</v>
      </c>
      <c r="F1066" t="s">
        <v>9073</v>
      </c>
      <c r="G1066" t="s">
        <v>11259</v>
      </c>
      <c r="H1066">
        <f t="shared" si="16"/>
        <v>64</v>
      </c>
    </row>
    <row r="1067" spans="1:8" x14ac:dyDescent="0.35">
      <c r="A1067" t="s">
        <v>127</v>
      </c>
      <c r="B1067">
        <v>3</v>
      </c>
      <c r="C1067">
        <v>2</v>
      </c>
      <c r="D1067" t="s">
        <v>4056</v>
      </c>
      <c r="E1067" t="s">
        <v>6103</v>
      </c>
      <c r="F1067" t="s">
        <v>9075</v>
      </c>
      <c r="G1067" t="s">
        <v>11176</v>
      </c>
      <c r="H1067">
        <f t="shared" si="16"/>
        <v>92</v>
      </c>
    </row>
    <row r="1068" spans="1:8" x14ac:dyDescent="0.35">
      <c r="A1068" t="s">
        <v>130</v>
      </c>
      <c r="B1068">
        <v>3</v>
      </c>
      <c r="C1068">
        <v>2</v>
      </c>
      <c r="D1068" t="s">
        <v>5248</v>
      </c>
      <c r="E1068" t="s">
        <v>6106</v>
      </c>
      <c r="F1068" t="s">
        <v>9077</v>
      </c>
      <c r="H1068">
        <f t="shared" si="16"/>
        <v>96</v>
      </c>
    </row>
    <row r="1069" spans="1:8" x14ac:dyDescent="0.35">
      <c r="A1069" t="s">
        <v>143</v>
      </c>
      <c r="B1069">
        <v>3</v>
      </c>
      <c r="C1069">
        <v>2</v>
      </c>
      <c r="D1069" t="s">
        <v>4857</v>
      </c>
      <c r="E1069" t="s">
        <v>6119</v>
      </c>
      <c r="F1069" t="s">
        <v>9088</v>
      </c>
      <c r="G1069" t="s">
        <v>11284</v>
      </c>
      <c r="H1069">
        <f t="shared" si="16"/>
        <v>82</v>
      </c>
    </row>
    <row r="1070" spans="1:8" x14ac:dyDescent="0.35">
      <c r="A1070" t="s">
        <v>159</v>
      </c>
      <c r="B1070">
        <v>3</v>
      </c>
      <c r="C1070">
        <v>2</v>
      </c>
      <c r="D1070" t="s">
        <v>5168</v>
      </c>
      <c r="E1070" t="s">
        <v>6135</v>
      </c>
      <c r="F1070" t="s">
        <v>9101</v>
      </c>
      <c r="G1070" t="s">
        <v>11221</v>
      </c>
      <c r="H1070">
        <f t="shared" si="16"/>
        <v>84</v>
      </c>
    </row>
    <row r="1071" spans="1:8" x14ac:dyDescent="0.35">
      <c r="A1071" t="s">
        <v>168</v>
      </c>
      <c r="B1071">
        <v>3</v>
      </c>
      <c r="C1071">
        <v>2</v>
      </c>
      <c r="D1071" t="s">
        <v>3309</v>
      </c>
      <c r="E1071" t="s">
        <v>6144</v>
      </c>
      <c r="F1071" t="s">
        <v>9108</v>
      </c>
      <c r="G1071" t="s">
        <v>11302</v>
      </c>
      <c r="H1071">
        <f t="shared" si="16"/>
        <v>73</v>
      </c>
    </row>
    <row r="1072" spans="1:8" x14ac:dyDescent="0.35">
      <c r="A1072" t="s">
        <v>197</v>
      </c>
      <c r="B1072">
        <v>3</v>
      </c>
      <c r="C1072">
        <v>2</v>
      </c>
      <c r="D1072" t="s">
        <v>3805</v>
      </c>
      <c r="E1072" t="s">
        <v>6173</v>
      </c>
      <c r="F1072" t="s">
        <v>9132</v>
      </c>
      <c r="G1072" t="s">
        <v>11150</v>
      </c>
      <c r="H1072">
        <f t="shared" si="16"/>
        <v>68</v>
      </c>
    </row>
    <row r="1073" spans="1:8" x14ac:dyDescent="0.35">
      <c r="A1073" t="s">
        <v>206</v>
      </c>
      <c r="B1073">
        <v>3</v>
      </c>
      <c r="C1073">
        <v>2</v>
      </c>
      <c r="D1073" t="s">
        <v>3566</v>
      </c>
      <c r="E1073" t="s">
        <v>6182</v>
      </c>
      <c r="F1073" t="s">
        <v>9141</v>
      </c>
      <c r="G1073" t="s">
        <v>11153</v>
      </c>
      <c r="H1073">
        <f t="shared" si="16"/>
        <v>83</v>
      </c>
    </row>
    <row r="1074" spans="1:8" x14ac:dyDescent="0.35">
      <c r="A1074" t="s">
        <v>215</v>
      </c>
      <c r="B1074">
        <v>3</v>
      </c>
      <c r="C1074">
        <v>2</v>
      </c>
      <c r="D1074" t="s">
        <v>3278</v>
      </c>
      <c r="E1074" t="s">
        <v>6191</v>
      </c>
      <c r="F1074" t="s">
        <v>9150</v>
      </c>
      <c r="G1074" t="s">
        <v>11153</v>
      </c>
      <c r="H1074">
        <f t="shared" si="16"/>
        <v>62</v>
      </c>
    </row>
    <row r="1075" spans="1:8" x14ac:dyDescent="0.35">
      <c r="A1075" t="s">
        <v>219</v>
      </c>
      <c r="B1075">
        <v>3</v>
      </c>
      <c r="C1075">
        <v>2</v>
      </c>
      <c r="D1075" t="s">
        <v>3618</v>
      </c>
      <c r="E1075" t="s">
        <v>6195</v>
      </c>
      <c r="F1075" t="s">
        <v>9154</v>
      </c>
      <c r="G1075" t="s">
        <v>11321</v>
      </c>
      <c r="H1075">
        <f t="shared" si="16"/>
        <v>47</v>
      </c>
    </row>
    <row r="1076" spans="1:8" x14ac:dyDescent="0.35">
      <c r="A1076" t="s">
        <v>237</v>
      </c>
      <c r="B1076">
        <v>3</v>
      </c>
      <c r="C1076">
        <v>2</v>
      </c>
      <c r="D1076" t="s">
        <v>3469</v>
      </c>
      <c r="E1076" t="s">
        <v>6213</v>
      </c>
      <c r="F1076" t="s">
        <v>9172</v>
      </c>
      <c r="G1076" t="s">
        <v>11314</v>
      </c>
      <c r="H1076">
        <f t="shared" si="16"/>
        <v>38</v>
      </c>
    </row>
    <row r="1077" spans="1:8" x14ac:dyDescent="0.35">
      <c r="A1077" t="s">
        <v>242</v>
      </c>
      <c r="B1077">
        <v>3</v>
      </c>
      <c r="C1077">
        <v>2</v>
      </c>
      <c r="D1077" t="s">
        <v>3798</v>
      </c>
      <c r="E1077" t="s">
        <v>6218</v>
      </c>
      <c r="F1077" t="s">
        <v>9178</v>
      </c>
      <c r="G1077" t="s">
        <v>11154</v>
      </c>
      <c r="H1077">
        <f t="shared" si="16"/>
        <v>67</v>
      </c>
    </row>
    <row r="1078" spans="1:8" x14ac:dyDescent="0.35">
      <c r="A1078" t="s">
        <v>244</v>
      </c>
      <c r="B1078">
        <v>3</v>
      </c>
      <c r="C1078">
        <v>2</v>
      </c>
      <c r="D1078" t="s">
        <v>3850</v>
      </c>
      <c r="E1078" t="s">
        <v>6220</v>
      </c>
      <c r="F1078" t="s">
        <v>9181</v>
      </c>
      <c r="G1078" t="s">
        <v>11157</v>
      </c>
      <c r="H1078">
        <f t="shared" si="16"/>
        <v>86</v>
      </c>
    </row>
    <row r="1079" spans="1:8" x14ac:dyDescent="0.35">
      <c r="A1079" t="s">
        <v>245</v>
      </c>
      <c r="B1079">
        <v>3</v>
      </c>
      <c r="C1079">
        <v>2</v>
      </c>
      <c r="D1079" t="s">
        <v>3318</v>
      </c>
      <c r="E1079" t="s">
        <v>6221</v>
      </c>
      <c r="F1079" t="s">
        <v>9182</v>
      </c>
      <c r="G1079" t="s">
        <v>11156</v>
      </c>
      <c r="H1079">
        <f t="shared" si="16"/>
        <v>77</v>
      </c>
    </row>
    <row r="1080" spans="1:8" x14ac:dyDescent="0.35">
      <c r="A1080" t="s">
        <v>251</v>
      </c>
      <c r="B1080">
        <v>3</v>
      </c>
      <c r="C1080">
        <v>2</v>
      </c>
      <c r="D1080" t="s">
        <v>3840</v>
      </c>
      <c r="E1080" t="s">
        <v>6227</v>
      </c>
      <c r="F1080" t="s">
        <v>9188</v>
      </c>
      <c r="G1080" t="s">
        <v>11330</v>
      </c>
      <c r="H1080">
        <f t="shared" si="16"/>
        <v>76</v>
      </c>
    </row>
    <row r="1081" spans="1:8" x14ac:dyDescent="0.35">
      <c r="A1081" t="s">
        <v>257</v>
      </c>
      <c r="B1081">
        <v>3</v>
      </c>
      <c r="C1081">
        <v>2</v>
      </c>
      <c r="D1081" t="s">
        <v>3907</v>
      </c>
      <c r="E1081" t="s">
        <v>6233</v>
      </c>
      <c r="F1081" t="s">
        <v>9194</v>
      </c>
      <c r="G1081" t="s">
        <v>11330</v>
      </c>
      <c r="H1081">
        <f t="shared" si="16"/>
        <v>73</v>
      </c>
    </row>
    <row r="1082" spans="1:8" x14ac:dyDescent="0.35">
      <c r="A1082" t="s">
        <v>261</v>
      </c>
      <c r="B1082">
        <v>3</v>
      </c>
      <c r="C1082">
        <v>2</v>
      </c>
      <c r="D1082" t="s">
        <v>4646</v>
      </c>
      <c r="E1082" t="s">
        <v>6237</v>
      </c>
      <c r="F1082" t="s">
        <v>9198</v>
      </c>
      <c r="G1082" t="s">
        <v>11332</v>
      </c>
      <c r="H1082">
        <f t="shared" si="16"/>
        <v>46</v>
      </c>
    </row>
    <row r="1083" spans="1:8" x14ac:dyDescent="0.35">
      <c r="A1083" t="s">
        <v>262</v>
      </c>
      <c r="B1083">
        <v>3</v>
      </c>
      <c r="C1083">
        <v>2</v>
      </c>
      <c r="D1083" t="s">
        <v>5519</v>
      </c>
      <c r="E1083" t="s">
        <v>6238</v>
      </c>
      <c r="F1083" t="s">
        <v>9199</v>
      </c>
      <c r="G1083" t="s">
        <v>11155</v>
      </c>
      <c r="H1083">
        <f t="shared" si="16"/>
        <v>48</v>
      </c>
    </row>
    <row r="1084" spans="1:8" x14ac:dyDescent="0.35">
      <c r="A1084" t="s">
        <v>270</v>
      </c>
      <c r="B1084">
        <v>3</v>
      </c>
      <c r="C1084">
        <v>2</v>
      </c>
      <c r="D1084" t="s">
        <v>3174</v>
      </c>
      <c r="E1084" t="s">
        <v>6246</v>
      </c>
      <c r="F1084" t="s">
        <v>9207</v>
      </c>
      <c r="G1084" t="s">
        <v>11330</v>
      </c>
      <c r="H1084">
        <f t="shared" si="16"/>
        <v>44</v>
      </c>
    </row>
    <row r="1085" spans="1:8" x14ac:dyDescent="0.35">
      <c r="A1085" t="s">
        <v>279</v>
      </c>
      <c r="B1085">
        <v>3</v>
      </c>
      <c r="C1085">
        <v>2</v>
      </c>
      <c r="D1085" t="s">
        <v>4793</v>
      </c>
      <c r="E1085" t="s">
        <v>6255</v>
      </c>
      <c r="F1085" t="s">
        <v>9215</v>
      </c>
      <c r="G1085" t="s">
        <v>11339</v>
      </c>
      <c r="H1085">
        <f t="shared" si="16"/>
        <v>91</v>
      </c>
    </row>
    <row r="1086" spans="1:8" x14ac:dyDescent="0.35">
      <c r="A1086" t="s">
        <v>281</v>
      </c>
      <c r="B1086">
        <v>3</v>
      </c>
      <c r="C1086">
        <v>2</v>
      </c>
      <c r="D1086" t="s">
        <v>5695</v>
      </c>
      <c r="E1086" t="s">
        <v>6257</v>
      </c>
      <c r="F1086" t="s">
        <v>9217</v>
      </c>
      <c r="G1086" t="s">
        <v>11341</v>
      </c>
      <c r="H1086">
        <f t="shared" si="16"/>
        <v>80</v>
      </c>
    </row>
    <row r="1087" spans="1:8" x14ac:dyDescent="0.35">
      <c r="A1087" t="s">
        <v>282</v>
      </c>
      <c r="B1087">
        <v>3</v>
      </c>
      <c r="C1087">
        <v>2</v>
      </c>
      <c r="D1087" t="s">
        <v>4575</v>
      </c>
      <c r="E1087" t="s">
        <v>6258</v>
      </c>
      <c r="F1087" t="s">
        <v>9218</v>
      </c>
      <c r="G1087" t="s">
        <v>11205</v>
      </c>
      <c r="H1087">
        <f t="shared" si="16"/>
        <v>92</v>
      </c>
    </row>
    <row r="1088" spans="1:8" x14ac:dyDescent="0.35">
      <c r="A1088" t="s">
        <v>285</v>
      </c>
      <c r="B1088">
        <v>3</v>
      </c>
      <c r="C1088">
        <v>2</v>
      </c>
      <c r="D1088" t="s">
        <v>3463</v>
      </c>
      <c r="E1088" t="s">
        <v>6261</v>
      </c>
      <c r="F1088" t="s">
        <v>8983</v>
      </c>
      <c r="G1088" t="s">
        <v>11343</v>
      </c>
      <c r="H1088">
        <f t="shared" si="16"/>
        <v>83</v>
      </c>
    </row>
    <row r="1089" spans="1:8" x14ac:dyDescent="0.35">
      <c r="A1089" t="s">
        <v>292</v>
      </c>
      <c r="B1089">
        <v>3</v>
      </c>
      <c r="C1089">
        <v>2</v>
      </c>
      <c r="D1089" t="s">
        <v>5737</v>
      </c>
      <c r="E1089" t="s">
        <v>6268</v>
      </c>
      <c r="F1089" t="s">
        <v>8983</v>
      </c>
      <c r="G1089" t="s">
        <v>11351</v>
      </c>
      <c r="H1089">
        <f t="shared" si="16"/>
        <v>87</v>
      </c>
    </row>
    <row r="1090" spans="1:8" x14ac:dyDescent="0.35">
      <c r="A1090" t="s">
        <v>294</v>
      </c>
      <c r="B1090">
        <v>3</v>
      </c>
      <c r="C1090">
        <v>2</v>
      </c>
      <c r="D1090" t="s">
        <v>3009</v>
      </c>
      <c r="E1090" t="s">
        <v>6270</v>
      </c>
      <c r="F1090" t="s">
        <v>9228</v>
      </c>
      <c r="H1090">
        <f t="shared" si="16"/>
        <v>68</v>
      </c>
    </row>
    <row r="1091" spans="1:8" x14ac:dyDescent="0.35">
      <c r="A1091" t="s">
        <v>302</v>
      </c>
      <c r="B1091">
        <v>3</v>
      </c>
      <c r="C1091">
        <v>2</v>
      </c>
      <c r="D1091" t="s">
        <v>3720</v>
      </c>
      <c r="E1091" t="s">
        <v>6278</v>
      </c>
      <c r="F1091" t="s">
        <v>9233</v>
      </c>
      <c r="G1091" t="s">
        <v>11165</v>
      </c>
      <c r="H1091">
        <f t="shared" ref="H1091:H1154" si="17">IF(LEN(TRIM(A1091))=0,0,LEN(TRIM(A1091))-LEN(SUBSTITUTE(TRIM(A1091)," ",""))+1)</f>
        <v>89</v>
      </c>
    </row>
    <row r="1092" spans="1:8" x14ac:dyDescent="0.35">
      <c r="A1092" t="s">
        <v>308</v>
      </c>
      <c r="B1092">
        <v>3</v>
      </c>
      <c r="C1092">
        <v>2</v>
      </c>
      <c r="D1092" t="s">
        <v>3290</v>
      </c>
      <c r="E1092" t="s">
        <v>6284</v>
      </c>
      <c r="F1092" t="s">
        <v>8983</v>
      </c>
      <c r="G1092" t="s">
        <v>11356</v>
      </c>
      <c r="H1092">
        <f t="shared" si="17"/>
        <v>93</v>
      </c>
    </row>
    <row r="1093" spans="1:8" x14ac:dyDescent="0.35">
      <c r="A1093" t="s">
        <v>315</v>
      </c>
      <c r="B1093">
        <v>3</v>
      </c>
      <c r="C1093">
        <v>2</v>
      </c>
      <c r="D1093" t="s">
        <v>4000</v>
      </c>
      <c r="E1093" t="s">
        <v>6291</v>
      </c>
      <c r="F1093" t="s">
        <v>8983</v>
      </c>
      <c r="G1093" t="s">
        <v>11359</v>
      </c>
      <c r="H1093">
        <f t="shared" si="17"/>
        <v>73</v>
      </c>
    </row>
    <row r="1094" spans="1:8" x14ac:dyDescent="0.35">
      <c r="A1094" t="s">
        <v>318</v>
      </c>
      <c r="B1094">
        <v>3</v>
      </c>
      <c r="C1094">
        <v>2</v>
      </c>
      <c r="D1094" t="s">
        <v>4026</v>
      </c>
      <c r="E1094" t="s">
        <v>6294</v>
      </c>
      <c r="F1094" t="s">
        <v>9242</v>
      </c>
      <c r="G1094" t="s">
        <v>11162</v>
      </c>
      <c r="H1094">
        <f t="shared" si="17"/>
        <v>89</v>
      </c>
    </row>
    <row r="1095" spans="1:8" x14ac:dyDescent="0.35">
      <c r="A1095" t="s">
        <v>320</v>
      </c>
      <c r="B1095">
        <v>3</v>
      </c>
      <c r="C1095">
        <v>2</v>
      </c>
      <c r="D1095" t="s">
        <v>5000</v>
      </c>
      <c r="E1095" t="s">
        <v>6296</v>
      </c>
      <c r="F1095" t="s">
        <v>8983</v>
      </c>
      <c r="G1095" t="s">
        <v>11220</v>
      </c>
      <c r="H1095">
        <f t="shared" si="17"/>
        <v>87</v>
      </c>
    </row>
    <row r="1096" spans="1:8" x14ac:dyDescent="0.35">
      <c r="A1096" t="s">
        <v>321</v>
      </c>
      <c r="B1096">
        <v>3</v>
      </c>
      <c r="C1096">
        <v>2</v>
      </c>
      <c r="D1096" t="s">
        <v>3772</v>
      </c>
      <c r="E1096" t="s">
        <v>6297</v>
      </c>
      <c r="F1096" t="s">
        <v>9244</v>
      </c>
      <c r="G1096" t="s">
        <v>11227</v>
      </c>
      <c r="H1096">
        <f t="shared" si="17"/>
        <v>76</v>
      </c>
    </row>
    <row r="1097" spans="1:8" x14ac:dyDescent="0.35">
      <c r="A1097" t="s">
        <v>326</v>
      </c>
      <c r="B1097">
        <v>3</v>
      </c>
      <c r="C1097">
        <v>2</v>
      </c>
      <c r="D1097" t="s">
        <v>3360</v>
      </c>
      <c r="E1097" t="s">
        <v>6302</v>
      </c>
      <c r="F1097" t="s">
        <v>9249</v>
      </c>
      <c r="G1097" t="s">
        <v>11252</v>
      </c>
      <c r="H1097">
        <f t="shared" si="17"/>
        <v>63</v>
      </c>
    </row>
    <row r="1098" spans="1:8" x14ac:dyDescent="0.35">
      <c r="A1098" t="s">
        <v>328</v>
      </c>
      <c r="B1098">
        <v>3</v>
      </c>
      <c r="C1098">
        <v>2</v>
      </c>
      <c r="D1098" t="s">
        <v>5693</v>
      </c>
      <c r="E1098" t="s">
        <v>6304</v>
      </c>
      <c r="F1098" t="s">
        <v>9251</v>
      </c>
      <c r="G1098" t="s">
        <v>11363</v>
      </c>
      <c r="H1098">
        <f t="shared" si="17"/>
        <v>59</v>
      </c>
    </row>
    <row r="1099" spans="1:8" x14ac:dyDescent="0.35">
      <c r="A1099" t="s">
        <v>331</v>
      </c>
      <c r="B1099">
        <v>3</v>
      </c>
      <c r="C1099">
        <v>2</v>
      </c>
      <c r="D1099" t="s">
        <v>3362</v>
      </c>
      <c r="E1099" t="s">
        <v>6307</v>
      </c>
      <c r="F1099" t="s">
        <v>9254</v>
      </c>
      <c r="G1099" t="s">
        <v>11181</v>
      </c>
      <c r="H1099">
        <f t="shared" si="17"/>
        <v>82</v>
      </c>
    </row>
    <row r="1100" spans="1:8" x14ac:dyDescent="0.35">
      <c r="A1100" t="s">
        <v>342</v>
      </c>
      <c r="B1100">
        <v>3</v>
      </c>
      <c r="C1100">
        <v>2</v>
      </c>
      <c r="D1100" t="s">
        <v>3288</v>
      </c>
      <c r="E1100" t="s">
        <v>6318</v>
      </c>
      <c r="F1100" t="s">
        <v>9263</v>
      </c>
      <c r="G1100" t="s">
        <v>11327</v>
      </c>
      <c r="H1100">
        <f t="shared" si="17"/>
        <v>28</v>
      </c>
    </row>
    <row r="1101" spans="1:8" x14ac:dyDescent="0.35">
      <c r="A1101" t="s">
        <v>355</v>
      </c>
      <c r="B1101">
        <v>3</v>
      </c>
      <c r="C1101">
        <v>2</v>
      </c>
      <c r="D1101" t="s">
        <v>3890</v>
      </c>
      <c r="E1101" t="s">
        <v>6331</v>
      </c>
      <c r="F1101" t="s">
        <v>9275</v>
      </c>
      <c r="G1101" t="s">
        <v>11223</v>
      </c>
      <c r="H1101">
        <f t="shared" si="17"/>
        <v>82</v>
      </c>
    </row>
    <row r="1102" spans="1:8" x14ac:dyDescent="0.35">
      <c r="A1102" t="s">
        <v>361</v>
      </c>
      <c r="B1102">
        <v>3</v>
      </c>
      <c r="C1102">
        <v>2</v>
      </c>
      <c r="D1102" t="s">
        <v>3423</v>
      </c>
      <c r="E1102" t="s">
        <v>6337</v>
      </c>
      <c r="F1102" t="s">
        <v>9280</v>
      </c>
      <c r="G1102" t="s">
        <v>11218</v>
      </c>
      <c r="H1102">
        <f t="shared" si="17"/>
        <v>73</v>
      </c>
    </row>
    <row r="1103" spans="1:8" x14ac:dyDescent="0.35">
      <c r="A1103" t="s">
        <v>364</v>
      </c>
      <c r="B1103">
        <v>3</v>
      </c>
      <c r="C1103">
        <v>2</v>
      </c>
      <c r="D1103" t="s">
        <v>5830</v>
      </c>
      <c r="E1103" t="s">
        <v>6340</v>
      </c>
      <c r="F1103" t="s">
        <v>9283</v>
      </c>
      <c r="G1103" t="s">
        <v>11375</v>
      </c>
      <c r="H1103">
        <f t="shared" si="17"/>
        <v>84</v>
      </c>
    </row>
    <row r="1104" spans="1:8" x14ac:dyDescent="0.35">
      <c r="A1104" t="s">
        <v>368</v>
      </c>
      <c r="B1104">
        <v>3</v>
      </c>
      <c r="C1104">
        <v>2</v>
      </c>
      <c r="D1104" t="s">
        <v>3163</v>
      </c>
      <c r="E1104" t="s">
        <v>6344</v>
      </c>
      <c r="F1104" t="s">
        <v>9287</v>
      </c>
      <c r="G1104" t="s">
        <v>11336</v>
      </c>
      <c r="H1104">
        <f t="shared" si="17"/>
        <v>88</v>
      </c>
    </row>
    <row r="1105" spans="1:8" x14ac:dyDescent="0.35">
      <c r="A1105" t="s">
        <v>371</v>
      </c>
      <c r="B1105">
        <v>3</v>
      </c>
      <c r="C1105">
        <v>2</v>
      </c>
      <c r="D1105" t="s">
        <v>3438</v>
      </c>
      <c r="E1105" t="s">
        <v>6347</v>
      </c>
      <c r="F1105" t="s">
        <v>9289</v>
      </c>
      <c r="G1105" t="s">
        <v>11250</v>
      </c>
      <c r="H1105">
        <f t="shared" si="17"/>
        <v>78</v>
      </c>
    </row>
    <row r="1106" spans="1:8" x14ac:dyDescent="0.35">
      <c r="A1106" t="s">
        <v>379</v>
      </c>
      <c r="B1106">
        <v>3</v>
      </c>
      <c r="C1106">
        <v>2</v>
      </c>
      <c r="D1106" t="s">
        <v>4334</v>
      </c>
      <c r="E1106" t="s">
        <v>6355</v>
      </c>
      <c r="F1106" t="s">
        <v>9295</v>
      </c>
      <c r="G1106" t="s">
        <v>11222</v>
      </c>
      <c r="H1106">
        <f t="shared" si="17"/>
        <v>81</v>
      </c>
    </row>
    <row r="1107" spans="1:8" x14ac:dyDescent="0.35">
      <c r="A1107" t="s">
        <v>407</v>
      </c>
      <c r="B1107">
        <v>3</v>
      </c>
      <c r="C1107">
        <v>2</v>
      </c>
      <c r="D1107" t="s">
        <v>3667</v>
      </c>
      <c r="E1107" t="s">
        <v>6383</v>
      </c>
      <c r="F1107" t="s">
        <v>9316</v>
      </c>
      <c r="G1107" t="s">
        <v>11396</v>
      </c>
      <c r="H1107">
        <f t="shared" si="17"/>
        <v>70</v>
      </c>
    </row>
    <row r="1108" spans="1:8" x14ac:dyDescent="0.35">
      <c r="A1108" t="s">
        <v>416</v>
      </c>
      <c r="B1108">
        <v>3</v>
      </c>
      <c r="C1108">
        <v>2</v>
      </c>
      <c r="D1108" t="s">
        <v>3040</v>
      </c>
      <c r="E1108" t="s">
        <v>6392</v>
      </c>
      <c r="F1108" t="s">
        <v>9324</v>
      </c>
      <c r="G1108" t="s">
        <v>11167</v>
      </c>
      <c r="H1108">
        <f t="shared" si="17"/>
        <v>85</v>
      </c>
    </row>
    <row r="1109" spans="1:8" x14ac:dyDescent="0.35">
      <c r="A1109" t="s">
        <v>421</v>
      </c>
      <c r="B1109">
        <v>3</v>
      </c>
      <c r="C1109">
        <v>2</v>
      </c>
      <c r="D1109" t="s">
        <v>4408</v>
      </c>
      <c r="E1109" t="s">
        <v>6397</v>
      </c>
      <c r="F1109" t="s">
        <v>8983</v>
      </c>
      <c r="G1109" t="s">
        <v>11172</v>
      </c>
      <c r="H1109">
        <f t="shared" si="17"/>
        <v>92</v>
      </c>
    </row>
    <row r="1110" spans="1:8" x14ac:dyDescent="0.35">
      <c r="A1110" t="s">
        <v>422</v>
      </c>
      <c r="B1110">
        <v>3</v>
      </c>
      <c r="C1110">
        <v>2</v>
      </c>
      <c r="D1110" t="s">
        <v>3082</v>
      </c>
      <c r="E1110" t="s">
        <v>6398</v>
      </c>
      <c r="F1110" t="s">
        <v>9329</v>
      </c>
      <c r="G1110" t="s">
        <v>11225</v>
      </c>
      <c r="H1110">
        <f t="shared" si="17"/>
        <v>63</v>
      </c>
    </row>
    <row r="1111" spans="1:8" x14ac:dyDescent="0.35">
      <c r="A1111" t="s">
        <v>426</v>
      </c>
      <c r="B1111">
        <v>3</v>
      </c>
      <c r="C1111">
        <v>2</v>
      </c>
      <c r="D1111" t="s">
        <v>3013</v>
      </c>
      <c r="E1111" t="s">
        <v>6402</v>
      </c>
      <c r="F1111" t="s">
        <v>9332</v>
      </c>
      <c r="G1111" t="s">
        <v>11184</v>
      </c>
      <c r="H1111">
        <f t="shared" si="17"/>
        <v>86</v>
      </c>
    </row>
    <row r="1112" spans="1:8" x14ac:dyDescent="0.35">
      <c r="A1112" t="s">
        <v>427</v>
      </c>
      <c r="B1112">
        <v>3</v>
      </c>
      <c r="C1112">
        <v>2</v>
      </c>
      <c r="D1112" t="s">
        <v>3051</v>
      </c>
      <c r="E1112" t="s">
        <v>6403</v>
      </c>
      <c r="F1112" t="s">
        <v>9333</v>
      </c>
      <c r="G1112" t="s">
        <v>11253</v>
      </c>
      <c r="H1112">
        <f t="shared" si="17"/>
        <v>61</v>
      </c>
    </row>
    <row r="1113" spans="1:8" x14ac:dyDescent="0.35">
      <c r="A1113" t="s">
        <v>437</v>
      </c>
      <c r="B1113">
        <v>3</v>
      </c>
      <c r="C1113">
        <v>2</v>
      </c>
      <c r="D1113" t="s">
        <v>5053</v>
      </c>
      <c r="E1113" t="s">
        <v>6413</v>
      </c>
      <c r="F1113" t="s">
        <v>9342</v>
      </c>
      <c r="G1113" t="s">
        <v>11309</v>
      </c>
      <c r="H1113">
        <f t="shared" si="17"/>
        <v>85</v>
      </c>
    </row>
    <row r="1114" spans="1:8" x14ac:dyDescent="0.35">
      <c r="A1114" t="s">
        <v>443</v>
      </c>
      <c r="B1114">
        <v>3</v>
      </c>
      <c r="C1114">
        <v>2</v>
      </c>
      <c r="D1114" t="s">
        <v>3045</v>
      </c>
      <c r="E1114" t="s">
        <v>6419</v>
      </c>
      <c r="F1114" t="s">
        <v>9347</v>
      </c>
      <c r="G1114" t="s">
        <v>11404</v>
      </c>
      <c r="H1114">
        <f t="shared" si="17"/>
        <v>65</v>
      </c>
    </row>
    <row r="1115" spans="1:8" x14ac:dyDescent="0.35">
      <c r="A1115" t="s">
        <v>453</v>
      </c>
      <c r="B1115">
        <v>3</v>
      </c>
      <c r="C1115">
        <v>2</v>
      </c>
      <c r="D1115" t="s">
        <v>5538</v>
      </c>
      <c r="E1115" t="s">
        <v>6429</v>
      </c>
      <c r="F1115" t="s">
        <v>9356</v>
      </c>
      <c r="G1115" t="s">
        <v>11210</v>
      </c>
      <c r="H1115">
        <f t="shared" si="17"/>
        <v>90</v>
      </c>
    </row>
    <row r="1116" spans="1:8" x14ac:dyDescent="0.35">
      <c r="A1116" t="s">
        <v>460</v>
      </c>
      <c r="B1116">
        <v>3</v>
      </c>
      <c r="C1116">
        <v>2</v>
      </c>
      <c r="D1116" t="s">
        <v>5355</v>
      </c>
      <c r="E1116" t="s">
        <v>6436</v>
      </c>
      <c r="F1116" t="s">
        <v>8983</v>
      </c>
      <c r="G1116" t="s">
        <v>11283</v>
      </c>
      <c r="H1116">
        <f t="shared" si="17"/>
        <v>85</v>
      </c>
    </row>
    <row r="1117" spans="1:8" x14ac:dyDescent="0.35">
      <c r="A1117" t="s">
        <v>470</v>
      </c>
      <c r="B1117">
        <v>3</v>
      </c>
      <c r="C1117">
        <v>2</v>
      </c>
      <c r="D1117" t="s">
        <v>4258</v>
      </c>
      <c r="E1117" t="s">
        <v>6446</v>
      </c>
      <c r="F1117" t="s">
        <v>9371</v>
      </c>
      <c r="G1117" t="s">
        <v>11413</v>
      </c>
      <c r="H1117">
        <f t="shared" si="17"/>
        <v>67</v>
      </c>
    </row>
    <row r="1118" spans="1:8" x14ac:dyDescent="0.35">
      <c r="A1118" t="s">
        <v>484</v>
      </c>
      <c r="B1118">
        <v>3</v>
      </c>
      <c r="C1118">
        <v>2</v>
      </c>
      <c r="D1118" t="s">
        <v>4567</v>
      </c>
      <c r="E1118" t="s">
        <v>6460</v>
      </c>
      <c r="F1118" t="s">
        <v>9384</v>
      </c>
      <c r="G1118" t="s">
        <v>11303</v>
      </c>
      <c r="H1118">
        <f t="shared" si="17"/>
        <v>95</v>
      </c>
    </row>
    <row r="1119" spans="1:8" x14ac:dyDescent="0.35">
      <c r="A1119" t="s">
        <v>499</v>
      </c>
      <c r="B1119">
        <v>3</v>
      </c>
      <c r="C1119">
        <v>2</v>
      </c>
      <c r="D1119" t="s">
        <v>3078</v>
      </c>
      <c r="E1119" t="s">
        <v>6475</v>
      </c>
      <c r="F1119" t="s">
        <v>9395</v>
      </c>
      <c r="G1119" t="s">
        <v>11191</v>
      </c>
      <c r="H1119">
        <f t="shared" si="17"/>
        <v>60</v>
      </c>
    </row>
    <row r="1120" spans="1:8" x14ac:dyDescent="0.35">
      <c r="A1120" t="s">
        <v>501</v>
      </c>
      <c r="B1120">
        <v>3</v>
      </c>
      <c r="C1120">
        <v>2</v>
      </c>
      <c r="D1120" t="s">
        <v>3063</v>
      </c>
      <c r="E1120" t="s">
        <v>6477</v>
      </c>
      <c r="F1120" t="s">
        <v>9397</v>
      </c>
      <c r="G1120" t="s">
        <v>11184</v>
      </c>
      <c r="H1120">
        <f t="shared" si="17"/>
        <v>53</v>
      </c>
    </row>
    <row r="1121" spans="1:8" x14ac:dyDescent="0.35">
      <c r="A1121" t="s">
        <v>512</v>
      </c>
      <c r="B1121">
        <v>3</v>
      </c>
      <c r="C1121">
        <v>2</v>
      </c>
      <c r="D1121" t="s">
        <v>4480</v>
      </c>
      <c r="E1121" t="s">
        <v>6488</v>
      </c>
      <c r="F1121" t="s">
        <v>9407</v>
      </c>
      <c r="G1121" t="s">
        <v>11305</v>
      </c>
      <c r="H1121">
        <f t="shared" si="17"/>
        <v>66</v>
      </c>
    </row>
    <row r="1122" spans="1:8" x14ac:dyDescent="0.35">
      <c r="A1122" t="s">
        <v>516</v>
      </c>
      <c r="B1122">
        <v>3</v>
      </c>
      <c r="C1122">
        <v>2</v>
      </c>
      <c r="D1122" t="s">
        <v>5698</v>
      </c>
      <c r="E1122" t="s">
        <v>6492</v>
      </c>
      <c r="F1122" t="s">
        <v>9412</v>
      </c>
      <c r="G1122" t="s">
        <v>11159</v>
      </c>
      <c r="H1122">
        <f t="shared" si="17"/>
        <v>85</v>
      </c>
    </row>
    <row r="1123" spans="1:8" x14ac:dyDescent="0.35">
      <c r="A1123" t="s">
        <v>544</v>
      </c>
      <c r="B1123">
        <v>3</v>
      </c>
      <c r="C1123">
        <v>2</v>
      </c>
      <c r="D1123" t="s">
        <v>3068</v>
      </c>
      <c r="E1123" t="s">
        <v>6520</v>
      </c>
      <c r="F1123" t="s">
        <v>9433</v>
      </c>
      <c r="G1123" t="s">
        <v>11223</v>
      </c>
      <c r="H1123">
        <f t="shared" si="17"/>
        <v>57</v>
      </c>
    </row>
    <row r="1124" spans="1:8" x14ac:dyDescent="0.35">
      <c r="A1124" t="s">
        <v>546</v>
      </c>
      <c r="B1124">
        <v>3</v>
      </c>
      <c r="C1124">
        <v>2</v>
      </c>
      <c r="D1124" t="s">
        <v>4382</v>
      </c>
      <c r="E1124" t="s">
        <v>6522</v>
      </c>
      <c r="F1124" t="s">
        <v>9435</v>
      </c>
      <c r="G1124" t="s">
        <v>11378</v>
      </c>
      <c r="H1124">
        <f t="shared" si="17"/>
        <v>59</v>
      </c>
    </row>
    <row r="1125" spans="1:8" x14ac:dyDescent="0.35">
      <c r="A1125" t="s">
        <v>561</v>
      </c>
      <c r="B1125">
        <v>3</v>
      </c>
      <c r="C1125">
        <v>2</v>
      </c>
      <c r="D1125" t="s">
        <v>3089</v>
      </c>
      <c r="E1125" t="s">
        <v>6537</v>
      </c>
      <c r="F1125" t="s">
        <v>9449</v>
      </c>
      <c r="G1125" t="s">
        <v>11197</v>
      </c>
      <c r="H1125">
        <f t="shared" si="17"/>
        <v>95</v>
      </c>
    </row>
    <row r="1126" spans="1:8" x14ac:dyDescent="0.35">
      <c r="A1126" t="s">
        <v>564</v>
      </c>
      <c r="B1126">
        <v>3</v>
      </c>
      <c r="C1126">
        <v>2</v>
      </c>
      <c r="D1126" t="s">
        <v>5610</v>
      </c>
      <c r="E1126" t="s">
        <v>6540</v>
      </c>
      <c r="F1126" t="s">
        <v>8983</v>
      </c>
      <c r="G1126" t="s">
        <v>11282</v>
      </c>
      <c r="H1126">
        <f t="shared" si="17"/>
        <v>101</v>
      </c>
    </row>
    <row r="1127" spans="1:8" x14ac:dyDescent="0.35">
      <c r="A1127" t="s">
        <v>579</v>
      </c>
      <c r="B1127">
        <v>3</v>
      </c>
      <c r="C1127">
        <v>2</v>
      </c>
      <c r="D1127" t="s">
        <v>4619</v>
      </c>
      <c r="E1127" t="s">
        <v>6555</v>
      </c>
      <c r="F1127" t="s">
        <v>9461</v>
      </c>
      <c r="G1127" t="s">
        <v>11386</v>
      </c>
      <c r="H1127">
        <f t="shared" si="17"/>
        <v>97</v>
      </c>
    </row>
    <row r="1128" spans="1:8" x14ac:dyDescent="0.35">
      <c r="A1128" t="s">
        <v>610</v>
      </c>
      <c r="B1128">
        <v>3</v>
      </c>
      <c r="C1128">
        <v>2</v>
      </c>
      <c r="D1128" t="s">
        <v>5520</v>
      </c>
      <c r="E1128" t="s">
        <v>6586</v>
      </c>
      <c r="F1128" t="s">
        <v>9487</v>
      </c>
      <c r="G1128" t="s">
        <v>11288</v>
      </c>
      <c r="H1128">
        <f t="shared" si="17"/>
        <v>86</v>
      </c>
    </row>
    <row r="1129" spans="1:8" x14ac:dyDescent="0.35">
      <c r="A1129" t="s">
        <v>611</v>
      </c>
      <c r="B1129">
        <v>3</v>
      </c>
      <c r="C1129">
        <v>2</v>
      </c>
      <c r="D1129" t="s">
        <v>5265</v>
      </c>
      <c r="E1129" t="s">
        <v>6587</v>
      </c>
      <c r="F1129" t="s">
        <v>9488</v>
      </c>
      <c r="G1129" t="s">
        <v>11340</v>
      </c>
      <c r="H1129">
        <f t="shared" si="17"/>
        <v>74</v>
      </c>
    </row>
    <row r="1130" spans="1:8" x14ac:dyDescent="0.35">
      <c r="A1130" t="s">
        <v>613</v>
      </c>
      <c r="B1130">
        <v>3</v>
      </c>
      <c r="C1130">
        <v>2</v>
      </c>
      <c r="D1130" t="s">
        <v>5706</v>
      </c>
      <c r="E1130" t="s">
        <v>6589</v>
      </c>
      <c r="F1130" t="s">
        <v>9490</v>
      </c>
      <c r="G1130" t="s">
        <v>11448</v>
      </c>
      <c r="H1130">
        <f t="shared" si="17"/>
        <v>74</v>
      </c>
    </row>
    <row r="1131" spans="1:8" x14ac:dyDescent="0.35">
      <c r="A1131" t="s">
        <v>617</v>
      </c>
      <c r="B1131">
        <v>3</v>
      </c>
      <c r="C1131">
        <v>2</v>
      </c>
      <c r="D1131" t="s">
        <v>3814</v>
      </c>
      <c r="E1131" t="s">
        <v>6593</v>
      </c>
      <c r="F1131" t="s">
        <v>9495</v>
      </c>
      <c r="G1131" t="s">
        <v>11281</v>
      </c>
      <c r="H1131">
        <f t="shared" si="17"/>
        <v>59</v>
      </c>
    </row>
    <row r="1132" spans="1:8" x14ac:dyDescent="0.35">
      <c r="A1132" t="s">
        <v>619</v>
      </c>
      <c r="B1132">
        <v>3</v>
      </c>
      <c r="C1132">
        <v>2</v>
      </c>
      <c r="D1132" t="s">
        <v>5193</v>
      </c>
      <c r="E1132" t="s">
        <v>6595</v>
      </c>
      <c r="F1132" t="s">
        <v>9497</v>
      </c>
      <c r="G1132" t="s">
        <v>11251</v>
      </c>
      <c r="H1132">
        <f t="shared" si="17"/>
        <v>56</v>
      </c>
    </row>
    <row r="1133" spans="1:8" x14ac:dyDescent="0.35">
      <c r="A1133" t="s">
        <v>626</v>
      </c>
      <c r="B1133">
        <v>3</v>
      </c>
      <c r="C1133">
        <v>2</v>
      </c>
      <c r="D1133" t="s">
        <v>4663</v>
      </c>
      <c r="E1133" t="s">
        <v>6602</v>
      </c>
      <c r="F1133" t="s">
        <v>9503</v>
      </c>
      <c r="G1133" t="s">
        <v>11192</v>
      </c>
      <c r="H1133">
        <f t="shared" si="17"/>
        <v>86</v>
      </c>
    </row>
    <row r="1134" spans="1:8" x14ac:dyDescent="0.35">
      <c r="A1134" t="s">
        <v>627</v>
      </c>
      <c r="B1134">
        <v>3</v>
      </c>
      <c r="C1134">
        <v>2</v>
      </c>
      <c r="D1134" t="s">
        <v>3983</v>
      </c>
      <c r="E1134" t="s">
        <v>6603</v>
      </c>
      <c r="F1134" t="s">
        <v>8983</v>
      </c>
      <c r="G1134" t="s">
        <v>11388</v>
      </c>
      <c r="H1134">
        <f t="shared" si="17"/>
        <v>60</v>
      </c>
    </row>
    <row r="1135" spans="1:8" x14ac:dyDescent="0.35">
      <c r="A1135" t="s">
        <v>630</v>
      </c>
      <c r="B1135">
        <v>3</v>
      </c>
      <c r="C1135">
        <v>2</v>
      </c>
      <c r="D1135" t="s">
        <v>5062</v>
      </c>
      <c r="E1135" t="s">
        <v>6606</v>
      </c>
      <c r="F1135" t="s">
        <v>9506</v>
      </c>
      <c r="G1135" t="s">
        <v>11175</v>
      </c>
      <c r="H1135">
        <f t="shared" si="17"/>
        <v>47</v>
      </c>
    </row>
    <row r="1136" spans="1:8" x14ac:dyDescent="0.35">
      <c r="A1136" t="s">
        <v>651</v>
      </c>
      <c r="B1136">
        <v>3</v>
      </c>
      <c r="C1136">
        <v>2</v>
      </c>
      <c r="D1136" t="s">
        <v>3331</v>
      </c>
      <c r="E1136" t="s">
        <v>6627</v>
      </c>
      <c r="F1136" t="s">
        <v>8983</v>
      </c>
      <c r="G1136" t="s">
        <v>11306</v>
      </c>
      <c r="H1136">
        <f t="shared" si="17"/>
        <v>60</v>
      </c>
    </row>
    <row r="1137" spans="1:8" x14ac:dyDescent="0.35">
      <c r="A1137" t="s">
        <v>653</v>
      </c>
      <c r="B1137">
        <v>3</v>
      </c>
      <c r="C1137">
        <v>2</v>
      </c>
      <c r="D1137" t="s">
        <v>5600</v>
      </c>
      <c r="E1137" t="s">
        <v>6629</v>
      </c>
      <c r="F1137" t="s">
        <v>9525</v>
      </c>
      <c r="G1137" t="s">
        <v>11173</v>
      </c>
      <c r="H1137">
        <f t="shared" si="17"/>
        <v>62</v>
      </c>
    </row>
    <row r="1138" spans="1:8" x14ac:dyDescent="0.35">
      <c r="A1138" t="s">
        <v>660</v>
      </c>
      <c r="B1138">
        <v>3</v>
      </c>
      <c r="C1138">
        <v>2</v>
      </c>
      <c r="D1138" t="s">
        <v>3310</v>
      </c>
      <c r="E1138" t="s">
        <v>6636</v>
      </c>
      <c r="F1138" t="s">
        <v>9532</v>
      </c>
      <c r="G1138" t="s">
        <v>11459</v>
      </c>
      <c r="H1138">
        <f t="shared" si="17"/>
        <v>76</v>
      </c>
    </row>
    <row r="1139" spans="1:8" x14ac:dyDescent="0.35">
      <c r="A1139" t="s">
        <v>662</v>
      </c>
      <c r="B1139">
        <v>3</v>
      </c>
      <c r="C1139">
        <v>2</v>
      </c>
      <c r="D1139" t="s">
        <v>3769</v>
      </c>
      <c r="E1139" t="s">
        <v>6638</v>
      </c>
      <c r="F1139" t="s">
        <v>9534</v>
      </c>
      <c r="G1139" t="s">
        <v>11460</v>
      </c>
      <c r="H1139">
        <f t="shared" si="17"/>
        <v>59</v>
      </c>
    </row>
    <row r="1140" spans="1:8" x14ac:dyDescent="0.35">
      <c r="A1140" t="s">
        <v>667</v>
      </c>
      <c r="B1140">
        <v>3</v>
      </c>
      <c r="C1140">
        <v>2</v>
      </c>
      <c r="D1140" t="s">
        <v>5950</v>
      </c>
      <c r="E1140" t="s">
        <v>6643</v>
      </c>
      <c r="F1140" t="s">
        <v>9538</v>
      </c>
      <c r="G1140" t="s">
        <v>11185</v>
      </c>
      <c r="H1140">
        <f t="shared" si="17"/>
        <v>93</v>
      </c>
    </row>
    <row r="1141" spans="1:8" x14ac:dyDescent="0.35">
      <c r="A1141" t="s">
        <v>682</v>
      </c>
      <c r="B1141">
        <v>3</v>
      </c>
      <c r="C1141">
        <v>2</v>
      </c>
      <c r="D1141" t="s">
        <v>3286</v>
      </c>
      <c r="E1141" t="s">
        <v>6658</v>
      </c>
      <c r="F1141" t="s">
        <v>9549</v>
      </c>
      <c r="G1141" t="s">
        <v>11212</v>
      </c>
      <c r="H1141">
        <f t="shared" si="17"/>
        <v>94</v>
      </c>
    </row>
    <row r="1142" spans="1:8" x14ac:dyDescent="0.35">
      <c r="A1142" t="s">
        <v>731</v>
      </c>
      <c r="B1142">
        <v>3</v>
      </c>
      <c r="C1142">
        <v>2</v>
      </c>
      <c r="D1142" t="s">
        <v>3576</v>
      </c>
      <c r="E1142" t="s">
        <v>6707</v>
      </c>
      <c r="F1142" t="s">
        <v>9592</v>
      </c>
      <c r="G1142" t="s">
        <v>11173</v>
      </c>
      <c r="H1142">
        <f t="shared" si="17"/>
        <v>96</v>
      </c>
    </row>
    <row r="1143" spans="1:8" x14ac:dyDescent="0.35">
      <c r="A1143" t="s">
        <v>741</v>
      </c>
      <c r="B1143">
        <v>3</v>
      </c>
      <c r="C1143">
        <v>2</v>
      </c>
      <c r="D1143" t="s">
        <v>5433</v>
      </c>
      <c r="E1143" t="s">
        <v>6717</v>
      </c>
      <c r="F1143" t="s">
        <v>9602</v>
      </c>
      <c r="G1143" t="s">
        <v>11252</v>
      </c>
      <c r="H1143">
        <f t="shared" si="17"/>
        <v>67</v>
      </c>
    </row>
    <row r="1144" spans="1:8" x14ac:dyDescent="0.35">
      <c r="A1144" t="s">
        <v>764</v>
      </c>
      <c r="B1144">
        <v>3</v>
      </c>
      <c r="C1144">
        <v>2</v>
      </c>
      <c r="D1144" t="s">
        <v>3404</v>
      </c>
      <c r="E1144" t="s">
        <v>6740</v>
      </c>
      <c r="F1144" t="s">
        <v>9622</v>
      </c>
      <c r="G1144" t="s">
        <v>11178</v>
      </c>
      <c r="H1144">
        <f t="shared" si="17"/>
        <v>57</v>
      </c>
    </row>
    <row r="1145" spans="1:8" x14ac:dyDescent="0.35">
      <c r="A1145" t="s">
        <v>773</v>
      </c>
      <c r="B1145">
        <v>3</v>
      </c>
      <c r="C1145">
        <v>2</v>
      </c>
      <c r="D1145" t="s">
        <v>4415</v>
      </c>
      <c r="E1145" t="s">
        <v>6749</v>
      </c>
      <c r="F1145" t="s">
        <v>9629</v>
      </c>
      <c r="G1145" t="s">
        <v>11234</v>
      </c>
      <c r="H1145">
        <f t="shared" si="17"/>
        <v>98</v>
      </c>
    </row>
    <row r="1146" spans="1:8" x14ac:dyDescent="0.35">
      <c r="A1146" t="s">
        <v>777</v>
      </c>
      <c r="B1146">
        <v>3</v>
      </c>
      <c r="C1146">
        <v>2</v>
      </c>
      <c r="D1146" t="s">
        <v>5465</v>
      </c>
      <c r="E1146" t="s">
        <v>6753</v>
      </c>
      <c r="F1146" t="s">
        <v>9632</v>
      </c>
      <c r="G1146" t="s">
        <v>11309</v>
      </c>
      <c r="H1146">
        <f t="shared" si="17"/>
        <v>66</v>
      </c>
    </row>
    <row r="1147" spans="1:8" x14ac:dyDescent="0.35">
      <c r="A1147" t="s">
        <v>780</v>
      </c>
      <c r="B1147">
        <v>3</v>
      </c>
      <c r="C1147">
        <v>2</v>
      </c>
      <c r="D1147" t="s">
        <v>4977</v>
      </c>
      <c r="E1147" t="s">
        <v>6756</v>
      </c>
      <c r="F1147" t="s">
        <v>9634</v>
      </c>
      <c r="G1147" t="s">
        <v>11174</v>
      </c>
      <c r="H1147">
        <f t="shared" si="17"/>
        <v>56</v>
      </c>
    </row>
    <row r="1148" spans="1:8" x14ac:dyDescent="0.35">
      <c r="A1148" t="s">
        <v>797</v>
      </c>
      <c r="B1148">
        <v>3</v>
      </c>
      <c r="C1148">
        <v>2</v>
      </c>
      <c r="D1148" t="s">
        <v>4251</v>
      </c>
      <c r="E1148" t="s">
        <v>6773</v>
      </c>
      <c r="F1148" t="s">
        <v>9650</v>
      </c>
      <c r="G1148" t="s">
        <v>11276</v>
      </c>
      <c r="H1148">
        <f t="shared" si="17"/>
        <v>104</v>
      </c>
    </row>
    <row r="1149" spans="1:8" x14ac:dyDescent="0.35">
      <c r="A1149" t="s">
        <v>801</v>
      </c>
      <c r="B1149">
        <v>3</v>
      </c>
      <c r="C1149">
        <v>2</v>
      </c>
      <c r="D1149" t="s">
        <v>3744</v>
      </c>
      <c r="E1149" t="s">
        <v>6777</v>
      </c>
      <c r="F1149" t="s">
        <v>9653</v>
      </c>
      <c r="G1149" t="s">
        <v>11464</v>
      </c>
      <c r="H1149">
        <f t="shared" si="17"/>
        <v>63</v>
      </c>
    </row>
    <row r="1150" spans="1:8" x14ac:dyDescent="0.35">
      <c r="A1150" t="s">
        <v>802</v>
      </c>
      <c r="B1150">
        <v>3</v>
      </c>
      <c r="C1150">
        <v>2</v>
      </c>
      <c r="D1150" t="s">
        <v>4252</v>
      </c>
      <c r="E1150" t="s">
        <v>6778</v>
      </c>
      <c r="F1150" t="s">
        <v>8983</v>
      </c>
      <c r="G1150" t="s">
        <v>11242</v>
      </c>
      <c r="H1150">
        <f t="shared" si="17"/>
        <v>74</v>
      </c>
    </row>
    <row r="1151" spans="1:8" x14ac:dyDescent="0.35">
      <c r="A1151" t="s">
        <v>803</v>
      </c>
      <c r="B1151">
        <v>3</v>
      </c>
      <c r="C1151">
        <v>2</v>
      </c>
      <c r="D1151" t="s">
        <v>4012</v>
      </c>
      <c r="E1151" t="s">
        <v>6779</v>
      </c>
      <c r="F1151" t="s">
        <v>9654</v>
      </c>
      <c r="G1151" t="s">
        <v>11218</v>
      </c>
      <c r="H1151">
        <f t="shared" si="17"/>
        <v>88</v>
      </c>
    </row>
    <row r="1152" spans="1:8" x14ac:dyDescent="0.35">
      <c r="A1152" t="s">
        <v>805</v>
      </c>
      <c r="B1152">
        <v>3</v>
      </c>
      <c r="C1152">
        <v>2</v>
      </c>
      <c r="D1152" t="s">
        <v>3383</v>
      </c>
      <c r="E1152" t="s">
        <v>6781</v>
      </c>
      <c r="F1152" t="s">
        <v>9655</v>
      </c>
      <c r="G1152" t="s">
        <v>11468</v>
      </c>
      <c r="H1152">
        <f t="shared" si="17"/>
        <v>49</v>
      </c>
    </row>
    <row r="1153" spans="1:8" x14ac:dyDescent="0.35">
      <c r="A1153" t="s">
        <v>819</v>
      </c>
      <c r="B1153">
        <v>3</v>
      </c>
      <c r="C1153">
        <v>2</v>
      </c>
      <c r="D1153" t="s">
        <v>5110</v>
      </c>
      <c r="E1153" t="s">
        <v>6795</v>
      </c>
      <c r="F1153" t="s">
        <v>9669</v>
      </c>
      <c r="G1153" t="s">
        <v>11340</v>
      </c>
      <c r="H1153">
        <f t="shared" si="17"/>
        <v>71</v>
      </c>
    </row>
    <row r="1154" spans="1:8" x14ac:dyDescent="0.35">
      <c r="A1154" t="s">
        <v>822</v>
      </c>
      <c r="B1154">
        <v>3</v>
      </c>
      <c r="C1154">
        <v>2</v>
      </c>
      <c r="D1154" t="s">
        <v>4058</v>
      </c>
      <c r="E1154" t="s">
        <v>6798</v>
      </c>
      <c r="F1154" t="s">
        <v>8983</v>
      </c>
      <c r="G1154" t="s">
        <v>11347</v>
      </c>
      <c r="H1154">
        <f t="shared" si="17"/>
        <v>58</v>
      </c>
    </row>
    <row r="1155" spans="1:8" x14ac:dyDescent="0.35">
      <c r="A1155" t="s">
        <v>836</v>
      </c>
      <c r="B1155">
        <v>3</v>
      </c>
      <c r="C1155">
        <v>2</v>
      </c>
      <c r="D1155" t="s">
        <v>3166</v>
      </c>
      <c r="E1155" t="s">
        <v>6812</v>
      </c>
      <c r="F1155" t="s">
        <v>9681</v>
      </c>
      <c r="G1155" t="s">
        <v>11405</v>
      </c>
      <c r="H1155">
        <f t="shared" ref="H1155:H1218" si="18">IF(LEN(TRIM(A1155))=0,0,LEN(TRIM(A1155))-LEN(SUBSTITUTE(TRIM(A1155)," ",""))+1)</f>
        <v>52</v>
      </c>
    </row>
    <row r="1156" spans="1:8" x14ac:dyDescent="0.35">
      <c r="A1156" t="s">
        <v>838</v>
      </c>
      <c r="B1156">
        <v>3</v>
      </c>
      <c r="C1156">
        <v>2</v>
      </c>
      <c r="D1156" t="s">
        <v>5720</v>
      </c>
      <c r="E1156" t="s">
        <v>6814</v>
      </c>
      <c r="F1156" t="s">
        <v>9683</v>
      </c>
      <c r="G1156" t="s">
        <v>11272</v>
      </c>
      <c r="H1156">
        <f t="shared" si="18"/>
        <v>56</v>
      </c>
    </row>
    <row r="1157" spans="1:8" x14ac:dyDescent="0.35">
      <c r="A1157" t="s">
        <v>844</v>
      </c>
      <c r="B1157">
        <v>3</v>
      </c>
      <c r="C1157">
        <v>2</v>
      </c>
      <c r="D1157" t="s">
        <v>3797</v>
      </c>
      <c r="E1157" t="s">
        <v>6820</v>
      </c>
      <c r="F1157" t="s">
        <v>9687</v>
      </c>
      <c r="G1157" t="s">
        <v>11479</v>
      </c>
      <c r="H1157">
        <f t="shared" si="18"/>
        <v>63</v>
      </c>
    </row>
    <row r="1158" spans="1:8" x14ac:dyDescent="0.35">
      <c r="A1158" t="s">
        <v>847</v>
      </c>
      <c r="B1158">
        <v>3</v>
      </c>
      <c r="C1158">
        <v>2</v>
      </c>
      <c r="D1158" t="s">
        <v>4200</v>
      </c>
      <c r="E1158" t="s">
        <v>6823</v>
      </c>
      <c r="F1158" t="s">
        <v>8983</v>
      </c>
      <c r="G1158" t="s">
        <v>11480</v>
      </c>
      <c r="H1158">
        <f t="shared" si="18"/>
        <v>83</v>
      </c>
    </row>
    <row r="1159" spans="1:8" x14ac:dyDescent="0.35">
      <c r="A1159" t="s">
        <v>848</v>
      </c>
      <c r="B1159">
        <v>3</v>
      </c>
      <c r="C1159">
        <v>2</v>
      </c>
      <c r="D1159" t="s">
        <v>5978</v>
      </c>
      <c r="E1159" t="s">
        <v>6824</v>
      </c>
      <c r="F1159" t="s">
        <v>9689</v>
      </c>
      <c r="G1159" t="s">
        <v>11423</v>
      </c>
      <c r="H1159">
        <f t="shared" si="18"/>
        <v>51</v>
      </c>
    </row>
    <row r="1160" spans="1:8" x14ac:dyDescent="0.35">
      <c r="A1160" t="s">
        <v>851</v>
      </c>
      <c r="B1160">
        <v>3</v>
      </c>
      <c r="C1160">
        <v>2</v>
      </c>
      <c r="D1160" t="s">
        <v>5225</v>
      </c>
      <c r="E1160" t="s">
        <v>6827</v>
      </c>
      <c r="F1160" t="s">
        <v>9692</v>
      </c>
      <c r="G1160" t="s">
        <v>11354</v>
      </c>
      <c r="H1160">
        <f t="shared" si="18"/>
        <v>54</v>
      </c>
    </row>
    <row r="1161" spans="1:8" x14ac:dyDescent="0.35">
      <c r="A1161" t="s">
        <v>865</v>
      </c>
      <c r="B1161">
        <v>3</v>
      </c>
      <c r="C1161">
        <v>2</v>
      </c>
      <c r="D1161" t="s">
        <v>4348</v>
      </c>
      <c r="E1161" t="s">
        <v>6841</v>
      </c>
      <c r="F1161" t="s">
        <v>9706</v>
      </c>
      <c r="G1161" t="s">
        <v>11344</v>
      </c>
      <c r="H1161">
        <f t="shared" si="18"/>
        <v>64</v>
      </c>
    </row>
    <row r="1162" spans="1:8" x14ac:dyDescent="0.35">
      <c r="A1162" t="s">
        <v>867</v>
      </c>
      <c r="B1162">
        <v>3</v>
      </c>
      <c r="C1162">
        <v>2</v>
      </c>
      <c r="D1162" t="s">
        <v>3018</v>
      </c>
      <c r="E1162" t="s">
        <v>6843</v>
      </c>
      <c r="F1162" t="s">
        <v>8983</v>
      </c>
      <c r="G1162" t="s">
        <v>11189</v>
      </c>
      <c r="H1162">
        <f t="shared" si="18"/>
        <v>79</v>
      </c>
    </row>
    <row r="1163" spans="1:8" x14ac:dyDescent="0.35">
      <c r="A1163" t="s">
        <v>869</v>
      </c>
      <c r="B1163">
        <v>3</v>
      </c>
      <c r="C1163">
        <v>2</v>
      </c>
      <c r="D1163" t="s">
        <v>3783</v>
      </c>
      <c r="E1163" t="s">
        <v>6845</v>
      </c>
      <c r="F1163" t="s">
        <v>9708</v>
      </c>
      <c r="G1163" t="s">
        <v>11218</v>
      </c>
      <c r="H1163">
        <f t="shared" si="18"/>
        <v>82</v>
      </c>
    </row>
    <row r="1164" spans="1:8" x14ac:dyDescent="0.35">
      <c r="A1164" t="s">
        <v>877</v>
      </c>
      <c r="B1164">
        <v>3</v>
      </c>
      <c r="C1164">
        <v>2</v>
      </c>
      <c r="D1164" t="s">
        <v>3293</v>
      </c>
      <c r="E1164" t="s">
        <v>6853</v>
      </c>
      <c r="F1164" t="s">
        <v>9714</v>
      </c>
      <c r="G1164" t="s">
        <v>11167</v>
      </c>
      <c r="H1164">
        <f t="shared" si="18"/>
        <v>61</v>
      </c>
    </row>
    <row r="1165" spans="1:8" x14ac:dyDescent="0.35">
      <c r="A1165" t="s">
        <v>878</v>
      </c>
      <c r="B1165">
        <v>3</v>
      </c>
      <c r="C1165">
        <v>2</v>
      </c>
      <c r="D1165" t="s">
        <v>3171</v>
      </c>
      <c r="E1165" t="s">
        <v>6854</v>
      </c>
      <c r="F1165" t="s">
        <v>9715</v>
      </c>
      <c r="G1165" t="s">
        <v>11263</v>
      </c>
      <c r="H1165">
        <f t="shared" si="18"/>
        <v>87</v>
      </c>
    </row>
    <row r="1166" spans="1:8" x14ac:dyDescent="0.35">
      <c r="A1166" t="s">
        <v>890</v>
      </c>
      <c r="B1166">
        <v>3</v>
      </c>
      <c r="C1166">
        <v>2</v>
      </c>
      <c r="D1166" t="s">
        <v>4555</v>
      </c>
      <c r="E1166" t="s">
        <v>6866</v>
      </c>
      <c r="F1166" t="s">
        <v>9724</v>
      </c>
      <c r="G1166" t="s">
        <v>11354</v>
      </c>
      <c r="H1166">
        <f t="shared" si="18"/>
        <v>81</v>
      </c>
    </row>
    <row r="1167" spans="1:8" x14ac:dyDescent="0.35">
      <c r="A1167" t="s">
        <v>891</v>
      </c>
      <c r="B1167">
        <v>3</v>
      </c>
      <c r="C1167">
        <v>2</v>
      </c>
      <c r="D1167" t="s">
        <v>3865</v>
      </c>
      <c r="E1167" t="s">
        <v>6867</v>
      </c>
      <c r="F1167" t="s">
        <v>9725</v>
      </c>
      <c r="G1167" t="s">
        <v>11288</v>
      </c>
      <c r="H1167">
        <f t="shared" si="18"/>
        <v>61</v>
      </c>
    </row>
    <row r="1168" spans="1:8" x14ac:dyDescent="0.35">
      <c r="A1168" t="s">
        <v>897</v>
      </c>
      <c r="B1168">
        <v>3</v>
      </c>
      <c r="C1168">
        <v>2</v>
      </c>
      <c r="D1168" t="s">
        <v>5760</v>
      </c>
      <c r="E1168" t="s">
        <v>6873</v>
      </c>
      <c r="F1168" t="s">
        <v>9730</v>
      </c>
      <c r="G1168" t="s">
        <v>11486</v>
      </c>
      <c r="H1168">
        <f t="shared" si="18"/>
        <v>84</v>
      </c>
    </row>
    <row r="1169" spans="1:8" x14ac:dyDescent="0.35">
      <c r="A1169" t="s">
        <v>898</v>
      </c>
      <c r="B1169">
        <v>3</v>
      </c>
      <c r="C1169">
        <v>2</v>
      </c>
      <c r="D1169" t="s">
        <v>5267</v>
      </c>
      <c r="E1169" t="s">
        <v>6874</v>
      </c>
      <c r="F1169" t="s">
        <v>9731</v>
      </c>
      <c r="G1169" t="s">
        <v>11182</v>
      </c>
      <c r="H1169">
        <f t="shared" si="18"/>
        <v>82</v>
      </c>
    </row>
    <row r="1170" spans="1:8" x14ac:dyDescent="0.35">
      <c r="A1170" t="s">
        <v>911</v>
      </c>
      <c r="B1170">
        <v>3</v>
      </c>
      <c r="C1170">
        <v>2</v>
      </c>
      <c r="D1170" t="s">
        <v>4917</v>
      </c>
      <c r="E1170" t="s">
        <v>6887</v>
      </c>
      <c r="F1170" t="s">
        <v>9742</v>
      </c>
      <c r="G1170" t="s">
        <v>11488</v>
      </c>
      <c r="H1170">
        <f t="shared" si="18"/>
        <v>75</v>
      </c>
    </row>
    <row r="1171" spans="1:8" x14ac:dyDescent="0.35">
      <c r="A1171" t="s">
        <v>912</v>
      </c>
      <c r="B1171">
        <v>3</v>
      </c>
      <c r="C1171">
        <v>2</v>
      </c>
      <c r="D1171" t="s">
        <v>5730</v>
      </c>
      <c r="E1171" t="s">
        <v>6888</v>
      </c>
      <c r="F1171" t="s">
        <v>9743</v>
      </c>
      <c r="G1171" t="s">
        <v>11397</v>
      </c>
      <c r="H1171">
        <f t="shared" si="18"/>
        <v>50</v>
      </c>
    </row>
    <row r="1172" spans="1:8" x14ac:dyDescent="0.35">
      <c r="A1172" t="s">
        <v>916</v>
      </c>
      <c r="B1172">
        <v>3</v>
      </c>
      <c r="C1172">
        <v>2</v>
      </c>
      <c r="D1172" t="s">
        <v>3515</v>
      </c>
      <c r="E1172" t="s">
        <v>6892</v>
      </c>
      <c r="F1172" t="s">
        <v>9747</v>
      </c>
      <c r="G1172" t="s">
        <v>11196</v>
      </c>
      <c r="H1172">
        <f t="shared" si="18"/>
        <v>74</v>
      </c>
    </row>
    <row r="1173" spans="1:8" x14ac:dyDescent="0.35">
      <c r="A1173" t="s">
        <v>918</v>
      </c>
      <c r="B1173">
        <v>3</v>
      </c>
      <c r="C1173">
        <v>2</v>
      </c>
      <c r="D1173" t="s">
        <v>5118</v>
      </c>
      <c r="E1173" t="s">
        <v>6894</v>
      </c>
      <c r="F1173" t="s">
        <v>9749</v>
      </c>
      <c r="H1173">
        <f t="shared" si="18"/>
        <v>74</v>
      </c>
    </row>
    <row r="1174" spans="1:8" x14ac:dyDescent="0.35">
      <c r="A1174" t="s">
        <v>941</v>
      </c>
      <c r="B1174">
        <v>3</v>
      </c>
      <c r="C1174">
        <v>2</v>
      </c>
      <c r="D1174" t="s">
        <v>3073</v>
      </c>
      <c r="E1174" t="s">
        <v>6917</v>
      </c>
      <c r="F1174" t="s">
        <v>9768</v>
      </c>
      <c r="G1174" t="s">
        <v>11211</v>
      </c>
      <c r="H1174">
        <f t="shared" si="18"/>
        <v>75</v>
      </c>
    </row>
    <row r="1175" spans="1:8" x14ac:dyDescent="0.35">
      <c r="A1175" t="s">
        <v>943</v>
      </c>
      <c r="B1175">
        <v>3</v>
      </c>
      <c r="C1175">
        <v>2</v>
      </c>
      <c r="D1175" t="s">
        <v>3046</v>
      </c>
      <c r="E1175" t="s">
        <v>6919</v>
      </c>
      <c r="F1175" t="s">
        <v>9770</v>
      </c>
      <c r="G1175" t="s">
        <v>11182</v>
      </c>
      <c r="H1175">
        <f t="shared" si="18"/>
        <v>71</v>
      </c>
    </row>
    <row r="1176" spans="1:8" x14ac:dyDescent="0.35">
      <c r="A1176" t="s">
        <v>962</v>
      </c>
      <c r="B1176">
        <v>3</v>
      </c>
      <c r="C1176">
        <v>2</v>
      </c>
      <c r="D1176" t="s">
        <v>3094</v>
      </c>
      <c r="E1176" t="s">
        <v>6938</v>
      </c>
      <c r="F1176" t="s">
        <v>9784</v>
      </c>
      <c r="G1176" t="s">
        <v>11346</v>
      </c>
      <c r="H1176">
        <f t="shared" si="18"/>
        <v>57</v>
      </c>
    </row>
    <row r="1177" spans="1:8" x14ac:dyDescent="0.35">
      <c r="A1177" t="s">
        <v>974</v>
      </c>
      <c r="B1177">
        <v>3</v>
      </c>
      <c r="C1177">
        <v>2</v>
      </c>
      <c r="D1177" t="s">
        <v>5260</v>
      </c>
      <c r="E1177" t="s">
        <v>6950</v>
      </c>
      <c r="F1177" t="s">
        <v>8983</v>
      </c>
      <c r="G1177" t="s">
        <v>11358</v>
      </c>
      <c r="H1177">
        <f t="shared" si="18"/>
        <v>43</v>
      </c>
    </row>
    <row r="1178" spans="1:8" x14ac:dyDescent="0.35">
      <c r="A1178" t="s">
        <v>977</v>
      </c>
      <c r="B1178">
        <v>3</v>
      </c>
      <c r="C1178">
        <v>2</v>
      </c>
      <c r="D1178" t="s">
        <v>5366</v>
      </c>
      <c r="E1178" t="s">
        <v>6953</v>
      </c>
      <c r="F1178" t="s">
        <v>9794</v>
      </c>
      <c r="G1178" t="s">
        <v>11368</v>
      </c>
      <c r="H1178">
        <f t="shared" si="18"/>
        <v>92</v>
      </c>
    </row>
    <row r="1179" spans="1:8" x14ac:dyDescent="0.35">
      <c r="A1179" t="s">
        <v>983</v>
      </c>
      <c r="B1179">
        <v>3</v>
      </c>
      <c r="C1179">
        <v>2</v>
      </c>
      <c r="D1179" t="s">
        <v>3673</v>
      </c>
      <c r="E1179" t="s">
        <v>6959</v>
      </c>
      <c r="F1179" t="s">
        <v>9799</v>
      </c>
      <c r="G1179" t="s">
        <v>11191</v>
      </c>
      <c r="H1179">
        <f t="shared" si="18"/>
        <v>91</v>
      </c>
    </row>
    <row r="1180" spans="1:8" x14ac:dyDescent="0.35">
      <c r="A1180" t="s">
        <v>987</v>
      </c>
      <c r="B1180">
        <v>3</v>
      </c>
      <c r="C1180">
        <v>2</v>
      </c>
      <c r="D1180" t="s">
        <v>3442</v>
      </c>
      <c r="E1180" t="s">
        <v>6963</v>
      </c>
      <c r="F1180" t="s">
        <v>9803</v>
      </c>
      <c r="G1180" t="s">
        <v>11188</v>
      </c>
      <c r="H1180">
        <f t="shared" si="18"/>
        <v>77</v>
      </c>
    </row>
    <row r="1181" spans="1:8" x14ac:dyDescent="0.35">
      <c r="A1181" t="s">
        <v>989</v>
      </c>
      <c r="B1181">
        <v>3</v>
      </c>
      <c r="C1181">
        <v>2</v>
      </c>
      <c r="D1181" t="s">
        <v>3637</v>
      </c>
      <c r="E1181" t="s">
        <v>6965</v>
      </c>
      <c r="F1181" t="s">
        <v>9805</v>
      </c>
      <c r="G1181" t="s">
        <v>11231</v>
      </c>
      <c r="H1181">
        <f t="shared" si="18"/>
        <v>92</v>
      </c>
    </row>
    <row r="1182" spans="1:8" x14ac:dyDescent="0.35">
      <c r="A1182" t="s">
        <v>991</v>
      </c>
      <c r="B1182">
        <v>3</v>
      </c>
      <c r="C1182">
        <v>2</v>
      </c>
      <c r="D1182" t="s">
        <v>4698</v>
      </c>
      <c r="E1182" t="s">
        <v>6967</v>
      </c>
      <c r="F1182" t="s">
        <v>9806</v>
      </c>
      <c r="G1182" t="s">
        <v>11497</v>
      </c>
      <c r="H1182">
        <f t="shared" si="18"/>
        <v>76</v>
      </c>
    </row>
    <row r="1183" spans="1:8" x14ac:dyDescent="0.35">
      <c r="A1183" t="s">
        <v>996</v>
      </c>
      <c r="B1183">
        <v>3</v>
      </c>
      <c r="C1183">
        <v>2</v>
      </c>
      <c r="D1183" t="s">
        <v>5528</v>
      </c>
      <c r="E1183" t="s">
        <v>6972</v>
      </c>
      <c r="F1183" t="s">
        <v>9811</v>
      </c>
      <c r="G1183" t="s">
        <v>11173</v>
      </c>
      <c r="H1183">
        <f t="shared" si="18"/>
        <v>87</v>
      </c>
    </row>
    <row r="1184" spans="1:8" x14ac:dyDescent="0.35">
      <c r="A1184" t="s">
        <v>998</v>
      </c>
      <c r="B1184">
        <v>3</v>
      </c>
      <c r="C1184">
        <v>2</v>
      </c>
      <c r="D1184" t="s">
        <v>3342</v>
      </c>
      <c r="E1184" t="s">
        <v>6974</v>
      </c>
      <c r="F1184" t="s">
        <v>9813</v>
      </c>
      <c r="G1184" t="s">
        <v>11473</v>
      </c>
      <c r="H1184">
        <f t="shared" si="18"/>
        <v>65</v>
      </c>
    </row>
    <row r="1185" spans="1:8" x14ac:dyDescent="0.35">
      <c r="A1185" t="s">
        <v>1009</v>
      </c>
      <c r="B1185">
        <v>3</v>
      </c>
      <c r="C1185">
        <v>2</v>
      </c>
      <c r="D1185" t="s">
        <v>3285</v>
      </c>
      <c r="E1185" t="s">
        <v>6985</v>
      </c>
      <c r="F1185" t="s">
        <v>9823</v>
      </c>
      <c r="G1185" t="s">
        <v>11494</v>
      </c>
      <c r="H1185">
        <f t="shared" si="18"/>
        <v>58</v>
      </c>
    </row>
    <row r="1186" spans="1:8" x14ac:dyDescent="0.35">
      <c r="A1186" t="s">
        <v>1023</v>
      </c>
      <c r="B1186">
        <v>3</v>
      </c>
      <c r="C1186">
        <v>2</v>
      </c>
      <c r="D1186" t="s">
        <v>4193</v>
      </c>
      <c r="E1186" t="s">
        <v>6999</v>
      </c>
      <c r="F1186" t="s">
        <v>9832</v>
      </c>
      <c r="G1186" t="s">
        <v>11352</v>
      </c>
      <c r="H1186">
        <f t="shared" si="18"/>
        <v>50</v>
      </c>
    </row>
    <row r="1187" spans="1:8" x14ac:dyDescent="0.35">
      <c r="A1187" t="s">
        <v>1033</v>
      </c>
      <c r="B1187">
        <v>3</v>
      </c>
      <c r="C1187">
        <v>2</v>
      </c>
      <c r="D1187" t="s">
        <v>4161</v>
      </c>
      <c r="E1187" t="s">
        <v>7009</v>
      </c>
      <c r="F1187" t="s">
        <v>9839</v>
      </c>
      <c r="G1187" t="s">
        <v>11234</v>
      </c>
      <c r="H1187">
        <f t="shared" si="18"/>
        <v>93</v>
      </c>
    </row>
    <row r="1188" spans="1:8" x14ac:dyDescent="0.35">
      <c r="A1188" t="s">
        <v>1052</v>
      </c>
      <c r="B1188">
        <v>3</v>
      </c>
      <c r="C1188">
        <v>2</v>
      </c>
      <c r="D1188" t="s">
        <v>5531</v>
      </c>
      <c r="E1188" t="s">
        <v>7028</v>
      </c>
      <c r="F1188" t="s">
        <v>8983</v>
      </c>
      <c r="G1188" t="s">
        <v>11480</v>
      </c>
      <c r="H1188">
        <f t="shared" si="18"/>
        <v>56</v>
      </c>
    </row>
    <row r="1189" spans="1:8" x14ac:dyDescent="0.35">
      <c r="A1189" t="s">
        <v>1063</v>
      </c>
      <c r="B1189">
        <v>3</v>
      </c>
      <c r="C1189">
        <v>2</v>
      </c>
      <c r="D1189" t="s">
        <v>3037</v>
      </c>
      <c r="E1189" t="s">
        <v>7039</v>
      </c>
      <c r="F1189" t="s">
        <v>9863</v>
      </c>
      <c r="G1189" t="s">
        <v>11223</v>
      </c>
      <c r="H1189">
        <f t="shared" si="18"/>
        <v>74</v>
      </c>
    </row>
    <row r="1190" spans="1:8" x14ac:dyDescent="0.35">
      <c r="A1190" t="s">
        <v>1073</v>
      </c>
      <c r="B1190">
        <v>3</v>
      </c>
      <c r="C1190">
        <v>2</v>
      </c>
      <c r="D1190" t="s">
        <v>3430</v>
      </c>
      <c r="E1190" t="s">
        <v>7049</v>
      </c>
      <c r="F1190" t="s">
        <v>9871</v>
      </c>
      <c r="G1190" t="s">
        <v>11221</v>
      </c>
      <c r="H1190">
        <f t="shared" si="18"/>
        <v>68</v>
      </c>
    </row>
    <row r="1191" spans="1:8" x14ac:dyDescent="0.35">
      <c r="A1191" t="s">
        <v>1095</v>
      </c>
      <c r="B1191">
        <v>3</v>
      </c>
      <c r="C1191">
        <v>2</v>
      </c>
      <c r="D1191" t="s">
        <v>3120</v>
      </c>
      <c r="E1191" t="s">
        <v>7071</v>
      </c>
      <c r="F1191" t="s">
        <v>9887</v>
      </c>
      <c r="G1191" t="s">
        <v>11252</v>
      </c>
      <c r="H1191">
        <f t="shared" si="18"/>
        <v>54</v>
      </c>
    </row>
    <row r="1192" spans="1:8" x14ac:dyDescent="0.35">
      <c r="A1192" t="s">
        <v>1107</v>
      </c>
      <c r="B1192">
        <v>3</v>
      </c>
      <c r="C1192">
        <v>2</v>
      </c>
      <c r="D1192" t="s">
        <v>5243</v>
      </c>
      <c r="E1192" t="s">
        <v>7083</v>
      </c>
      <c r="F1192" t="s">
        <v>8983</v>
      </c>
      <c r="G1192" t="s">
        <v>11306</v>
      </c>
      <c r="H1192">
        <f t="shared" si="18"/>
        <v>58</v>
      </c>
    </row>
    <row r="1193" spans="1:8" x14ac:dyDescent="0.35">
      <c r="A1193" t="s">
        <v>1109</v>
      </c>
      <c r="B1193">
        <v>3</v>
      </c>
      <c r="C1193">
        <v>2</v>
      </c>
      <c r="D1193" t="s">
        <v>5873</v>
      </c>
      <c r="E1193" t="s">
        <v>7085</v>
      </c>
      <c r="F1193" t="s">
        <v>9408</v>
      </c>
      <c r="G1193" t="s">
        <v>11185</v>
      </c>
      <c r="H1193">
        <f t="shared" si="18"/>
        <v>82</v>
      </c>
    </row>
    <row r="1194" spans="1:8" x14ac:dyDescent="0.35">
      <c r="A1194" t="s">
        <v>1114</v>
      </c>
      <c r="B1194">
        <v>3</v>
      </c>
      <c r="C1194">
        <v>2</v>
      </c>
      <c r="D1194" t="s">
        <v>5612</v>
      </c>
      <c r="E1194" t="s">
        <v>7090</v>
      </c>
      <c r="F1194" t="s">
        <v>9899</v>
      </c>
      <c r="G1194" t="s">
        <v>11216</v>
      </c>
      <c r="H1194">
        <f t="shared" si="18"/>
        <v>41</v>
      </c>
    </row>
    <row r="1195" spans="1:8" x14ac:dyDescent="0.35">
      <c r="A1195" t="s">
        <v>1117</v>
      </c>
      <c r="B1195">
        <v>3</v>
      </c>
      <c r="C1195">
        <v>2</v>
      </c>
      <c r="D1195" t="s">
        <v>5445</v>
      </c>
      <c r="E1195" t="s">
        <v>7093</v>
      </c>
      <c r="F1195" t="s">
        <v>8983</v>
      </c>
      <c r="G1195" t="s">
        <v>11434</v>
      </c>
      <c r="H1195">
        <f t="shared" si="18"/>
        <v>40</v>
      </c>
    </row>
    <row r="1196" spans="1:8" x14ac:dyDescent="0.35">
      <c r="A1196" t="s">
        <v>1126</v>
      </c>
      <c r="B1196">
        <v>3</v>
      </c>
      <c r="C1196">
        <v>2</v>
      </c>
      <c r="D1196" t="s">
        <v>3629</v>
      </c>
      <c r="E1196" t="s">
        <v>7102</v>
      </c>
      <c r="F1196" t="s">
        <v>9905</v>
      </c>
      <c r="G1196" t="s">
        <v>11431</v>
      </c>
      <c r="H1196">
        <f t="shared" si="18"/>
        <v>69</v>
      </c>
    </row>
    <row r="1197" spans="1:8" x14ac:dyDescent="0.35">
      <c r="A1197" t="s">
        <v>1132</v>
      </c>
      <c r="B1197">
        <v>3</v>
      </c>
      <c r="C1197">
        <v>2</v>
      </c>
      <c r="D1197" t="s">
        <v>4530</v>
      </c>
      <c r="E1197" t="s">
        <v>7108</v>
      </c>
      <c r="F1197" t="s">
        <v>9910</v>
      </c>
      <c r="G1197" t="s">
        <v>11301</v>
      </c>
      <c r="H1197">
        <f t="shared" si="18"/>
        <v>40</v>
      </c>
    </row>
    <row r="1198" spans="1:8" x14ac:dyDescent="0.35">
      <c r="A1198" t="s">
        <v>1139</v>
      </c>
      <c r="B1198">
        <v>3</v>
      </c>
      <c r="C1198">
        <v>2</v>
      </c>
      <c r="D1198" t="s">
        <v>3088</v>
      </c>
      <c r="E1198" t="s">
        <v>7115</v>
      </c>
      <c r="F1198" t="s">
        <v>9915</v>
      </c>
      <c r="G1198" t="s">
        <v>11296</v>
      </c>
      <c r="H1198">
        <f t="shared" si="18"/>
        <v>95</v>
      </c>
    </row>
    <row r="1199" spans="1:8" x14ac:dyDescent="0.35">
      <c r="A1199" t="s">
        <v>1143</v>
      </c>
      <c r="B1199">
        <v>3</v>
      </c>
      <c r="C1199">
        <v>2</v>
      </c>
      <c r="D1199" t="s">
        <v>3752</v>
      </c>
      <c r="E1199" t="s">
        <v>7119</v>
      </c>
      <c r="F1199" t="s">
        <v>8983</v>
      </c>
      <c r="G1199" t="s">
        <v>11285</v>
      </c>
      <c r="H1199">
        <f t="shared" si="18"/>
        <v>61</v>
      </c>
    </row>
    <row r="1200" spans="1:8" x14ac:dyDescent="0.35">
      <c r="A1200" t="s">
        <v>1144</v>
      </c>
      <c r="B1200">
        <v>3</v>
      </c>
      <c r="C1200">
        <v>2</v>
      </c>
      <c r="D1200" t="s">
        <v>4199</v>
      </c>
      <c r="E1200" t="s">
        <v>7120</v>
      </c>
      <c r="F1200" t="s">
        <v>8983</v>
      </c>
      <c r="G1200" t="s">
        <v>11387</v>
      </c>
      <c r="H1200">
        <f t="shared" si="18"/>
        <v>49</v>
      </c>
    </row>
    <row r="1201" spans="1:8" x14ac:dyDescent="0.35">
      <c r="A1201" t="s">
        <v>1149</v>
      </c>
      <c r="B1201">
        <v>3</v>
      </c>
      <c r="C1201">
        <v>2</v>
      </c>
      <c r="D1201" t="s">
        <v>4693</v>
      </c>
      <c r="E1201" t="s">
        <v>7125</v>
      </c>
      <c r="F1201" t="s">
        <v>8983</v>
      </c>
      <c r="G1201" t="s">
        <v>11373</v>
      </c>
      <c r="H1201">
        <f t="shared" si="18"/>
        <v>68</v>
      </c>
    </row>
    <row r="1202" spans="1:8" x14ac:dyDescent="0.35">
      <c r="A1202" t="s">
        <v>1155</v>
      </c>
      <c r="B1202">
        <v>3</v>
      </c>
      <c r="C1202">
        <v>2</v>
      </c>
      <c r="D1202" t="s">
        <v>4872</v>
      </c>
      <c r="E1202" t="s">
        <v>7131</v>
      </c>
      <c r="F1202" t="s">
        <v>9926</v>
      </c>
      <c r="G1202" t="s">
        <v>11264</v>
      </c>
      <c r="H1202">
        <f t="shared" si="18"/>
        <v>97</v>
      </c>
    </row>
    <row r="1203" spans="1:8" x14ac:dyDescent="0.35">
      <c r="A1203" t="s">
        <v>1162</v>
      </c>
      <c r="B1203">
        <v>3</v>
      </c>
      <c r="C1203">
        <v>2</v>
      </c>
      <c r="D1203" t="s">
        <v>3137</v>
      </c>
      <c r="E1203" t="s">
        <v>7138</v>
      </c>
      <c r="F1203" t="s">
        <v>9931</v>
      </c>
      <c r="G1203" t="s">
        <v>11476</v>
      </c>
      <c r="H1203">
        <f t="shared" si="18"/>
        <v>82</v>
      </c>
    </row>
    <row r="1204" spans="1:8" x14ac:dyDescent="0.35">
      <c r="A1204" t="s">
        <v>1169</v>
      </c>
      <c r="B1204">
        <v>3</v>
      </c>
      <c r="C1204">
        <v>2</v>
      </c>
      <c r="D1204" t="s">
        <v>5828</v>
      </c>
      <c r="E1204" t="s">
        <v>7145</v>
      </c>
      <c r="F1204" t="s">
        <v>9936</v>
      </c>
      <c r="G1204" t="s">
        <v>11483</v>
      </c>
      <c r="H1204">
        <f t="shared" si="18"/>
        <v>68</v>
      </c>
    </row>
    <row r="1205" spans="1:8" x14ac:dyDescent="0.35">
      <c r="A1205" t="s">
        <v>1171</v>
      </c>
      <c r="B1205">
        <v>3</v>
      </c>
      <c r="C1205">
        <v>2</v>
      </c>
      <c r="D1205" t="s">
        <v>4368</v>
      </c>
      <c r="E1205" t="s">
        <v>7147</v>
      </c>
      <c r="F1205" t="s">
        <v>8983</v>
      </c>
      <c r="G1205" t="s">
        <v>11220</v>
      </c>
      <c r="H1205">
        <f t="shared" si="18"/>
        <v>95</v>
      </c>
    </row>
    <row r="1206" spans="1:8" x14ac:dyDescent="0.35">
      <c r="A1206" t="s">
        <v>1181</v>
      </c>
      <c r="B1206">
        <v>3</v>
      </c>
      <c r="C1206">
        <v>2</v>
      </c>
      <c r="D1206" t="s">
        <v>5080</v>
      </c>
      <c r="E1206" t="s">
        <v>7157</v>
      </c>
      <c r="F1206" t="s">
        <v>9945</v>
      </c>
      <c r="G1206" t="s">
        <v>11223</v>
      </c>
      <c r="H1206">
        <f t="shared" si="18"/>
        <v>63</v>
      </c>
    </row>
    <row r="1207" spans="1:8" x14ac:dyDescent="0.35">
      <c r="A1207" t="s">
        <v>1182</v>
      </c>
      <c r="B1207">
        <v>3</v>
      </c>
      <c r="C1207">
        <v>2</v>
      </c>
      <c r="D1207" t="s">
        <v>4807</v>
      </c>
      <c r="E1207" t="s">
        <v>7158</v>
      </c>
      <c r="F1207" t="s">
        <v>9946</v>
      </c>
      <c r="G1207" t="s">
        <v>11444</v>
      </c>
      <c r="H1207">
        <f t="shared" si="18"/>
        <v>39</v>
      </c>
    </row>
    <row r="1208" spans="1:8" x14ac:dyDescent="0.35">
      <c r="A1208" t="s">
        <v>1189</v>
      </c>
      <c r="B1208">
        <v>3</v>
      </c>
      <c r="C1208">
        <v>2</v>
      </c>
      <c r="D1208" t="s">
        <v>5718</v>
      </c>
      <c r="E1208" t="s">
        <v>7165</v>
      </c>
      <c r="F1208" t="s">
        <v>9952</v>
      </c>
      <c r="G1208" t="s">
        <v>11252</v>
      </c>
      <c r="H1208">
        <f t="shared" si="18"/>
        <v>47</v>
      </c>
    </row>
    <row r="1209" spans="1:8" x14ac:dyDescent="0.35">
      <c r="A1209" t="s">
        <v>1190</v>
      </c>
      <c r="B1209">
        <v>3</v>
      </c>
      <c r="C1209">
        <v>2</v>
      </c>
      <c r="D1209" t="s">
        <v>3116</v>
      </c>
      <c r="E1209" t="s">
        <v>7166</v>
      </c>
      <c r="F1209" t="s">
        <v>9953</v>
      </c>
      <c r="G1209" t="s">
        <v>11307</v>
      </c>
      <c r="H1209">
        <f t="shared" si="18"/>
        <v>86</v>
      </c>
    </row>
    <row r="1210" spans="1:8" x14ac:dyDescent="0.35">
      <c r="A1210" t="s">
        <v>1194</v>
      </c>
      <c r="B1210">
        <v>3</v>
      </c>
      <c r="C1210">
        <v>2</v>
      </c>
      <c r="D1210" t="s">
        <v>5388</v>
      </c>
      <c r="E1210" t="s">
        <v>7170</v>
      </c>
      <c r="F1210" t="s">
        <v>9956</v>
      </c>
      <c r="G1210" t="s">
        <v>11196</v>
      </c>
      <c r="H1210">
        <f t="shared" si="18"/>
        <v>46</v>
      </c>
    </row>
    <row r="1211" spans="1:8" x14ac:dyDescent="0.35">
      <c r="A1211" t="s">
        <v>1199</v>
      </c>
      <c r="B1211">
        <v>3</v>
      </c>
      <c r="C1211">
        <v>2</v>
      </c>
      <c r="D1211" t="s">
        <v>4813</v>
      </c>
      <c r="E1211" t="s">
        <v>7175</v>
      </c>
      <c r="F1211" t="s">
        <v>9960</v>
      </c>
      <c r="G1211" t="s">
        <v>11288</v>
      </c>
      <c r="H1211">
        <f t="shared" si="18"/>
        <v>52</v>
      </c>
    </row>
    <row r="1212" spans="1:8" x14ac:dyDescent="0.35">
      <c r="A1212" t="s">
        <v>1203</v>
      </c>
      <c r="B1212">
        <v>3</v>
      </c>
      <c r="C1212">
        <v>2</v>
      </c>
      <c r="D1212" t="s">
        <v>3340</v>
      </c>
      <c r="E1212" t="s">
        <v>7179</v>
      </c>
      <c r="F1212" t="s">
        <v>8983</v>
      </c>
      <c r="G1212" t="s">
        <v>11480</v>
      </c>
      <c r="H1212">
        <f t="shared" si="18"/>
        <v>60</v>
      </c>
    </row>
    <row r="1213" spans="1:8" x14ac:dyDescent="0.35">
      <c r="A1213" t="s">
        <v>1205</v>
      </c>
      <c r="B1213">
        <v>3</v>
      </c>
      <c r="C1213">
        <v>2</v>
      </c>
      <c r="D1213" t="s">
        <v>4973</v>
      </c>
      <c r="E1213" t="s">
        <v>7181</v>
      </c>
      <c r="F1213" t="s">
        <v>9965</v>
      </c>
      <c r="G1213" t="s">
        <v>11207</v>
      </c>
      <c r="H1213">
        <f t="shared" si="18"/>
        <v>50</v>
      </c>
    </row>
    <row r="1214" spans="1:8" x14ac:dyDescent="0.35">
      <c r="A1214" t="s">
        <v>1212</v>
      </c>
      <c r="B1214">
        <v>3</v>
      </c>
      <c r="C1214">
        <v>2</v>
      </c>
      <c r="D1214" t="s">
        <v>4406</v>
      </c>
      <c r="E1214" t="s">
        <v>7188</v>
      </c>
      <c r="F1214" t="s">
        <v>9971</v>
      </c>
      <c r="G1214" t="s">
        <v>11167</v>
      </c>
      <c r="H1214">
        <f t="shared" si="18"/>
        <v>59</v>
      </c>
    </row>
    <row r="1215" spans="1:8" x14ac:dyDescent="0.35">
      <c r="A1215" t="s">
        <v>1223</v>
      </c>
      <c r="B1215">
        <v>3</v>
      </c>
      <c r="C1215">
        <v>2</v>
      </c>
      <c r="D1215" t="s">
        <v>4999</v>
      </c>
      <c r="E1215" t="s">
        <v>7199</v>
      </c>
      <c r="F1215" t="s">
        <v>9978</v>
      </c>
      <c r="G1215" t="s">
        <v>11288</v>
      </c>
      <c r="H1215">
        <f t="shared" si="18"/>
        <v>80</v>
      </c>
    </row>
    <row r="1216" spans="1:8" x14ac:dyDescent="0.35">
      <c r="A1216" t="s">
        <v>1228</v>
      </c>
      <c r="B1216">
        <v>3</v>
      </c>
      <c r="C1216">
        <v>2</v>
      </c>
      <c r="D1216" t="s">
        <v>5107</v>
      </c>
      <c r="E1216" t="s">
        <v>7204</v>
      </c>
      <c r="F1216" t="s">
        <v>9981</v>
      </c>
      <c r="G1216" t="s">
        <v>11303</v>
      </c>
      <c r="H1216">
        <f t="shared" si="18"/>
        <v>52</v>
      </c>
    </row>
    <row r="1217" spans="1:8" x14ac:dyDescent="0.35">
      <c r="A1217" t="s">
        <v>1231</v>
      </c>
      <c r="B1217">
        <v>3</v>
      </c>
      <c r="C1217">
        <v>2</v>
      </c>
      <c r="D1217" t="s">
        <v>3587</v>
      </c>
      <c r="E1217" t="s">
        <v>7207</v>
      </c>
      <c r="F1217" t="s">
        <v>9984</v>
      </c>
      <c r="G1217" t="s">
        <v>11368</v>
      </c>
      <c r="H1217">
        <f t="shared" si="18"/>
        <v>45</v>
      </c>
    </row>
    <row r="1218" spans="1:8" x14ac:dyDescent="0.35">
      <c r="A1218" t="s">
        <v>1232</v>
      </c>
      <c r="B1218">
        <v>3</v>
      </c>
      <c r="C1218">
        <v>2</v>
      </c>
      <c r="D1218" t="s">
        <v>5125</v>
      </c>
      <c r="E1218" t="s">
        <v>7208</v>
      </c>
      <c r="F1218" t="s">
        <v>9985</v>
      </c>
      <c r="G1218" t="s">
        <v>11309</v>
      </c>
      <c r="H1218">
        <f t="shared" si="18"/>
        <v>38</v>
      </c>
    </row>
    <row r="1219" spans="1:8" x14ac:dyDescent="0.35">
      <c r="A1219" t="s">
        <v>1252</v>
      </c>
      <c r="B1219">
        <v>3</v>
      </c>
      <c r="C1219">
        <v>2</v>
      </c>
      <c r="D1219" t="s">
        <v>5247</v>
      </c>
      <c r="E1219" t="s">
        <v>7228</v>
      </c>
      <c r="F1219" t="s">
        <v>9998</v>
      </c>
      <c r="G1219" t="s">
        <v>11414</v>
      </c>
      <c r="H1219">
        <f t="shared" ref="H1219:H1282" si="19">IF(LEN(TRIM(A1219))=0,0,LEN(TRIM(A1219))-LEN(SUBSTITUTE(TRIM(A1219)," ",""))+1)</f>
        <v>81</v>
      </c>
    </row>
    <row r="1220" spans="1:8" x14ac:dyDescent="0.35">
      <c r="A1220" t="s">
        <v>1254</v>
      </c>
      <c r="B1220">
        <v>3</v>
      </c>
      <c r="C1220">
        <v>2</v>
      </c>
      <c r="D1220" t="s">
        <v>5001</v>
      </c>
      <c r="E1220" t="s">
        <v>7230</v>
      </c>
      <c r="F1220" t="s">
        <v>9999</v>
      </c>
      <c r="G1220" t="s">
        <v>11196</v>
      </c>
      <c r="H1220">
        <f t="shared" si="19"/>
        <v>67</v>
      </c>
    </row>
    <row r="1221" spans="1:8" x14ac:dyDescent="0.35">
      <c r="A1221" t="s">
        <v>1266</v>
      </c>
      <c r="B1221">
        <v>3</v>
      </c>
      <c r="C1221">
        <v>2</v>
      </c>
      <c r="D1221" t="s">
        <v>4556</v>
      </c>
      <c r="E1221" t="s">
        <v>7242</v>
      </c>
      <c r="F1221" t="s">
        <v>10009</v>
      </c>
      <c r="G1221" t="s">
        <v>11444</v>
      </c>
      <c r="H1221">
        <f t="shared" si="19"/>
        <v>93</v>
      </c>
    </row>
    <row r="1222" spans="1:8" x14ac:dyDescent="0.35">
      <c r="A1222" t="s">
        <v>1271</v>
      </c>
      <c r="B1222">
        <v>3</v>
      </c>
      <c r="C1222">
        <v>2</v>
      </c>
      <c r="D1222" t="s">
        <v>5385</v>
      </c>
      <c r="E1222" t="s">
        <v>7247</v>
      </c>
      <c r="F1222" t="s">
        <v>8983</v>
      </c>
      <c r="G1222" t="s">
        <v>11200</v>
      </c>
      <c r="H1222">
        <f t="shared" si="19"/>
        <v>96</v>
      </c>
    </row>
    <row r="1223" spans="1:8" x14ac:dyDescent="0.35">
      <c r="A1223" t="s">
        <v>1274</v>
      </c>
      <c r="B1223">
        <v>3</v>
      </c>
      <c r="C1223">
        <v>2</v>
      </c>
      <c r="D1223" t="s">
        <v>5216</v>
      </c>
      <c r="E1223" t="s">
        <v>7250</v>
      </c>
      <c r="F1223" t="s">
        <v>10012</v>
      </c>
      <c r="G1223" t="s">
        <v>11216</v>
      </c>
      <c r="H1223">
        <f t="shared" si="19"/>
        <v>85</v>
      </c>
    </row>
    <row r="1224" spans="1:8" x14ac:dyDescent="0.35">
      <c r="A1224" t="s">
        <v>1275</v>
      </c>
      <c r="B1224">
        <v>3</v>
      </c>
      <c r="C1224">
        <v>2</v>
      </c>
      <c r="D1224" t="s">
        <v>3148</v>
      </c>
      <c r="E1224" t="s">
        <v>7251</v>
      </c>
      <c r="F1224" t="s">
        <v>8983</v>
      </c>
      <c r="G1224" t="s">
        <v>11477</v>
      </c>
      <c r="H1224">
        <f t="shared" si="19"/>
        <v>89</v>
      </c>
    </row>
    <row r="1225" spans="1:8" x14ac:dyDescent="0.35">
      <c r="A1225" t="s">
        <v>1280</v>
      </c>
      <c r="B1225">
        <v>3</v>
      </c>
      <c r="C1225">
        <v>2</v>
      </c>
      <c r="D1225" t="s">
        <v>5145</v>
      </c>
      <c r="E1225" t="s">
        <v>7256</v>
      </c>
      <c r="F1225" t="s">
        <v>10015</v>
      </c>
      <c r="G1225" t="s">
        <v>11426</v>
      </c>
      <c r="H1225">
        <f t="shared" si="19"/>
        <v>99</v>
      </c>
    </row>
    <row r="1226" spans="1:8" x14ac:dyDescent="0.35">
      <c r="A1226" t="s">
        <v>1293</v>
      </c>
      <c r="B1226">
        <v>3</v>
      </c>
      <c r="C1226">
        <v>2</v>
      </c>
      <c r="D1226" t="s">
        <v>5235</v>
      </c>
      <c r="E1226" t="s">
        <v>7269</v>
      </c>
      <c r="F1226" t="s">
        <v>10024</v>
      </c>
      <c r="G1226" t="s">
        <v>11313</v>
      </c>
      <c r="H1226">
        <f t="shared" si="19"/>
        <v>76</v>
      </c>
    </row>
    <row r="1227" spans="1:8" x14ac:dyDescent="0.35">
      <c r="A1227" t="s">
        <v>1310</v>
      </c>
      <c r="B1227">
        <v>3</v>
      </c>
      <c r="C1227">
        <v>2</v>
      </c>
      <c r="D1227" t="s">
        <v>5401</v>
      </c>
      <c r="E1227" t="s">
        <v>7286</v>
      </c>
      <c r="F1227" t="s">
        <v>8983</v>
      </c>
      <c r="G1227" t="s">
        <v>11256</v>
      </c>
      <c r="H1227">
        <f t="shared" si="19"/>
        <v>83</v>
      </c>
    </row>
    <row r="1228" spans="1:8" x14ac:dyDescent="0.35">
      <c r="A1228" t="s">
        <v>1317</v>
      </c>
      <c r="B1228">
        <v>3</v>
      </c>
      <c r="C1228">
        <v>2</v>
      </c>
      <c r="D1228" t="s">
        <v>5340</v>
      </c>
      <c r="E1228" t="s">
        <v>7293</v>
      </c>
      <c r="F1228" t="s">
        <v>10041</v>
      </c>
      <c r="G1228" t="s">
        <v>11174</v>
      </c>
      <c r="H1228">
        <f t="shared" si="19"/>
        <v>50</v>
      </c>
    </row>
    <row r="1229" spans="1:8" x14ac:dyDescent="0.35">
      <c r="A1229" t="s">
        <v>1319</v>
      </c>
      <c r="B1229">
        <v>3</v>
      </c>
      <c r="C1229">
        <v>2</v>
      </c>
      <c r="D1229" t="s">
        <v>3898</v>
      </c>
      <c r="E1229" t="s">
        <v>7295</v>
      </c>
      <c r="F1229" t="s">
        <v>10043</v>
      </c>
      <c r="H1229">
        <f t="shared" si="19"/>
        <v>49</v>
      </c>
    </row>
    <row r="1230" spans="1:8" x14ac:dyDescent="0.35">
      <c r="A1230" t="s">
        <v>1323</v>
      </c>
      <c r="B1230">
        <v>3</v>
      </c>
      <c r="C1230">
        <v>2</v>
      </c>
      <c r="D1230" t="s">
        <v>3967</v>
      </c>
      <c r="E1230" t="s">
        <v>7299</v>
      </c>
      <c r="F1230" t="s">
        <v>10046</v>
      </c>
      <c r="G1230" t="s">
        <v>11210</v>
      </c>
      <c r="H1230">
        <f t="shared" si="19"/>
        <v>43</v>
      </c>
    </row>
    <row r="1231" spans="1:8" x14ac:dyDescent="0.35">
      <c r="A1231" t="s">
        <v>1324</v>
      </c>
      <c r="B1231">
        <v>3</v>
      </c>
      <c r="C1231">
        <v>2</v>
      </c>
      <c r="D1231" t="s">
        <v>4580</v>
      </c>
      <c r="E1231" t="s">
        <v>7300</v>
      </c>
      <c r="F1231" t="s">
        <v>10047</v>
      </c>
      <c r="G1231" t="s">
        <v>11501</v>
      </c>
      <c r="H1231">
        <f t="shared" si="19"/>
        <v>89</v>
      </c>
    </row>
    <row r="1232" spans="1:8" x14ac:dyDescent="0.35">
      <c r="A1232" t="s">
        <v>1325</v>
      </c>
      <c r="B1232">
        <v>3</v>
      </c>
      <c r="C1232">
        <v>2</v>
      </c>
      <c r="D1232" t="s">
        <v>5255</v>
      </c>
      <c r="E1232" t="s">
        <v>7301</v>
      </c>
      <c r="F1232" t="s">
        <v>10048</v>
      </c>
      <c r="G1232" t="s">
        <v>11268</v>
      </c>
      <c r="H1232">
        <f t="shared" si="19"/>
        <v>95</v>
      </c>
    </row>
    <row r="1233" spans="1:8" x14ac:dyDescent="0.35">
      <c r="A1233" t="s">
        <v>1338</v>
      </c>
      <c r="B1233">
        <v>3</v>
      </c>
      <c r="C1233">
        <v>2</v>
      </c>
      <c r="D1233" t="s">
        <v>4442</v>
      </c>
      <c r="E1233" t="s">
        <v>7314</v>
      </c>
      <c r="F1233" t="s">
        <v>8983</v>
      </c>
      <c r="G1233" t="s">
        <v>11226</v>
      </c>
      <c r="H1233">
        <f t="shared" si="19"/>
        <v>64</v>
      </c>
    </row>
    <row r="1234" spans="1:8" x14ac:dyDescent="0.35">
      <c r="A1234" t="s">
        <v>1341</v>
      </c>
      <c r="B1234">
        <v>3</v>
      </c>
      <c r="C1234">
        <v>2</v>
      </c>
      <c r="D1234" t="s">
        <v>5316</v>
      </c>
      <c r="E1234" t="s">
        <v>7317</v>
      </c>
      <c r="F1234" t="s">
        <v>10059</v>
      </c>
      <c r="G1234" t="s">
        <v>11246</v>
      </c>
      <c r="H1234">
        <f t="shared" si="19"/>
        <v>56</v>
      </c>
    </row>
    <row r="1235" spans="1:8" x14ac:dyDescent="0.35">
      <c r="A1235" t="s">
        <v>1352</v>
      </c>
      <c r="B1235">
        <v>3</v>
      </c>
      <c r="C1235">
        <v>2</v>
      </c>
      <c r="D1235" t="s">
        <v>4960</v>
      </c>
      <c r="E1235" t="s">
        <v>7328</v>
      </c>
      <c r="F1235" t="s">
        <v>10069</v>
      </c>
      <c r="G1235" t="s">
        <v>11354</v>
      </c>
      <c r="H1235">
        <f t="shared" si="19"/>
        <v>90</v>
      </c>
    </row>
    <row r="1236" spans="1:8" x14ac:dyDescent="0.35">
      <c r="A1236" t="s">
        <v>1353</v>
      </c>
      <c r="B1236">
        <v>3</v>
      </c>
      <c r="C1236">
        <v>2</v>
      </c>
      <c r="D1236" t="s">
        <v>5120</v>
      </c>
      <c r="E1236" t="s">
        <v>7329</v>
      </c>
      <c r="F1236" t="s">
        <v>10070</v>
      </c>
      <c r="G1236" t="s">
        <v>11464</v>
      </c>
      <c r="H1236">
        <f t="shared" si="19"/>
        <v>97</v>
      </c>
    </row>
    <row r="1237" spans="1:8" x14ac:dyDescent="0.35">
      <c r="A1237" t="s">
        <v>1357</v>
      </c>
      <c r="B1237">
        <v>3</v>
      </c>
      <c r="C1237">
        <v>2</v>
      </c>
      <c r="D1237" t="s">
        <v>5091</v>
      </c>
      <c r="E1237" t="s">
        <v>7333</v>
      </c>
      <c r="F1237" t="s">
        <v>10073</v>
      </c>
      <c r="G1237" t="s">
        <v>11309</v>
      </c>
      <c r="H1237">
        <f t="shared" si="19"/>
        <v>60</v>
      </c>
    </row>
    <row r="1238" spans="1:8" x14ac:dyDescent="0.35">
      <c r="A1238" t="s">
        <v>1363</v>
      </c>
      <c r="B1238">
        <v>3</v>
      </c>
      <c r="C1238">
        <v>2</v>
      </c>
      <c r="D1238" t="s">
        <v>5279</v>
      </c>
      <c r="E1238" t="s">
        <v>7339</v>
      </c>
      <c r="F1238" t="s">
        <v>10077</v>
      </c>
      <c r="G1238" t="s">
        <v>11371</v>
      </c>
      <c r="H1238">
        <f t="shared" si="19"/>
        <v>94</v>
      </c>
    </row>
    <row r="1239" spans="1:8" x14ac:dyDescent="0.35">
      <c r="A1239" t="s">
        <v>1365</v>
      </c>
      <c r="B1239">
        <v>3</v>
      </c>
      <c r="C1239">
        <v>2</v>
      </c>
      <c r="D1239" t="s">
        <v>5359</v>
      </c>
      <c r="E1239" t="s">
        <v>7341</v>
      </c>
      <c r="F1239" t="s">
        <v>10079</v>
      </c>
      <c r="H1239">
        <f t="shared" si="19"/>
        <v>65</v>
      </c>
    </row>
    <row r="1240" spans="1:8" x14ac:dyDescent="0.35">
      <c r="A1240" t="s">
        <v>1366</v>
      </c>
      <c r="B1240">
        <v>3</v>
      </c>
      <c r="C1240">
        <v>2</v>
      </c>
      <c r="D1240" t="s">
        <v>5008</v>
      </c>
      <c r="E1240" t="s">
        <v>7342</v>
      </c>
      <c r="F1240" t="s">
        <v>10080</v>
      </c>
      <c r="G1240" t="s">
        <v>11501</v>
      </c>
      <c r="H1240">
        <f t="shared" si="19"/>
        <v>89</v>
      </c>
    </row>
    <row r="1241" spans="1:8" x14ac:dyDescent="0.35">
      <c r="A1241" t="s">
        <v>1376</v>
      </c>
      <c r="B1241">
        <v>3</v>
      </c>
      <c r="C1241">
        <v>2</v>
      </c>
      <c r="D1241" t="s">
        <v>5078</v>
      </c>
      <c r="E1241" t="s">
        <v>7352</v>
      </c>
      <c r="F1241" t="s">
        <v>8983</v>
      </c>
      <c r="G1241" t="s">
        <v>11283</v>
      </c>
      <c r="H1241">
        <f t="shared" si="19"/>
        <v>56</v>
      </c>
    </row>
    <row r="1242" spans="1:8" x14ac:dyDescent="0.35">
      <c r="A1242" t="s">
        <v>1383</v>
      </c>
      <c r="B1242">
        <v>3</v>
      </c>
      <c r="C1242">
        <v>2</v>
      </c>
      <c r="D1242" t="s">
        <v>4903</v>
      </c>
      <c r="E1242" t="s">
        <v>7359</v>
      </c>
      <c r="F1242" t="s">
        <v>10092</v>
      </c>
      <c r="G1242" t="s">
        <v>11310</v>
      </c>
      <c r="H1242">
        <f t="shared" si="19"/>
        <v>67</v>
      </c>
    </row>
    <row r="1243" spans="1:8" x14ac:dyDescent="0.35">
      <c r="A1243" t="s">
        <v>1387</v>
      </c>
      <c r="B1243">
        <v>3</v>
      </c>
      <c r="C1243">
        <v>2</v>
      </c>
      <c r="D1243" t="s">
        <v>4974</v>
      </c>
      <c r="E1243" t="s">
        <v>7363</v>
      </c>
      <c r="F1243" t="s">
        <v>10095</v>
      </c>
      <c r="G1243" t="s">
        <v>11519</v>
      </c>
      <c r="H1243">
        <f t="shared" si="19"/>
        <v>53</v>
      </c>
    </row>
    <row r="1244" spans="1:8" x14ac:dyDescent="0.35">
      <c r="A1244" t="s">
        <v>1389</v>
      </c>
      <c r="B1244">
        <v>3</v>
      </c>
      <c r="C1244">
        <v>2</v>
      </c>
      <c r="D1244" t="s">
        <v>4862</v>
      </c>
      <c r="E1244" t="s">
        <v>7365</v>
      </c>
      <c r="F1244" t="s">
        <v>10096</v>
      </c>
      <c r="G1244" t="s">
        <v>11379</v>
      </c>
      <c r="H1244">
        <f t="shared" si="19"/>
        <v>53</v>
      </c>
    </row>
    <row r="1245" spans="1:8" x14ac:dyDescent="0.35">
      <c r="A1245" t="s">
        <v>1391</v>
      </c>
      <c r="B1245">
        <v>3</v>
      </c>
      <c r="C1245">
        <v>2</v>
      </c>
      <c r="D1245" t="s">
        <v>3064</v>
      </c>
      <c r="E1245" t="s">
        <v>7367</v>
      </c>
      <c r="F1245" t="s">
        <v>10098</v>
      </c>
      <c r="G1245" t="s">
        <v>11221</v>
      </c>
      <c r="H1245">
        <f t="shared" si="19"/>
        <v>87</v>
      </c>
    </row>
    <row r="1246" spans="1:8" x14ac:dyDescent="0.35">
      <c r="A1246" t="s">
        <v>1393</v>
      </c>
      <c r="B1246">
        <v>3</v>
      </c>
      <c r="C1246">
        <v>2</v>
      </c>
      <c r="D1246" t="s">
        <v>3969</v>
      </c>
      <c r="E1246" t="s">
        <v>7369</v>
      </c>
      <c r="F1246" t="s">
        <v>10099</v>
      </c>
      <c r="G1246" t="s">
        <v>11508</v>
      </c>
      <c r="H1246">
        <f t="shared" si="19"/>
        <v>90</v>
      </c>
    </row>
    <row r="1247" spans="1:8" x14ac:dyDescent="0.35">
      <c r="A1247" t="s">
        <v>1395</v>
      </c>
      <c r="B1247">
        <v>3</v>
      </c>
      <c r="C1247">
        <v>2</v>
      </c>
      <c r="D1247" t="s">
        <v>5101</v>
      </c>
      <c r="E1247" t="s">
        <v>7371</v>
      </c>
      <c r="F1247" t="s">
        <v>8983</v>
      </c>
      <c r="G1247" t="s">
        <v>11229</v>
      </c>
      <c r="H1247">
        <f t="shared" si="19"/>
        <v>47</v>
      </c>
    </row>
    <row r="1248" spans="1:8" x14ac:dyDescent="0.35">
      <c r="A1248" t="s">
        <v>1408</v>
      </c>
      <c r="B1248">
        <v>3</v>
      </c>
      <c r="C1248">
        <v>2</v>
      </c>
      <c r="D1248" t="s">
        <v>5314</v>
      </c>
      <c r="E1248" t="s">
        <v>7384</v>
      </c>
      <c r="F1248" t="s">
        <v>10109</v>
      </c>
      <c r="G1248" t="s">
        <v>11396</v>
      </c>
      <c r="H1248">
        <f t="shared" si="19"/>
        <v>87</v>
      </c>
    </row>
    <row r="1249" spans="1:8" x14ac:dyDescent="0.35">
      <c r="A1249" t="s">
        <v>1410</v>
      </c>
      <c r="B1249">
        <v>3</v>
      </c>
      <c r="C1249">
        <v>2</v>
      </c>
      <c r="D1249" t="s">
        <v>5307</v>
      </c>
      <c r="E1249" t="s">
        <v>7386</v>
      </c>
      <c r="F1249" t="s">
        <v>10111</v>
      </c>
      <c r="G1249" t="s">
        <v>11520</v>
      </c>
      <c r="H1249">
        <f t="shared" si="19"/>
        <v>48</v>
      </c>
    </row>
    <row r="1250" spans="1:8" x14ac:dyDescent="0.35">
      <c r="A1250" t="s">
        <v>1434</v>
      </c>
      <c r="B1250">
        <v>3</v>
      </c>
      <c r="C1250">
        <v>2</v>
      </c>
      <c r="D1250" t="s">
        <v>5834</v>
      </c>
      <c r="E1250" t="s">
        <v>7410</v>
      </c>
      <c r="F1250" t="s">
        <v>10127</v>
      </c>
      <c r="G1250" t="s">
        <v>11236</v>
      </c>
      <c r="H1250">
        <f t="shared" si="19"/>
        <v>42</v>
      </c>
    </row>
    <row r="1251" spans="1:8" x14ac:dyDescent="0.35">
      <c r="A1251" t="s">
        <v>1440</v>
      </c>
      <c r="B1251">
        <v>3</v>
      </c>
      <c r="C1251">
        <v>2</v>
      </c>
      <c r="D1251" t="s">
        <v>4981</v>
      </c>
      <c r="E1251" t="s">
        <v>7416</v>
      </c>
      <c r="F1251" t="s">
        <v>10132</v>
      </c>
      <c r="G1251" t="s">
        <v>11350</v>
      </c>
      <c r="H1251">
        <f t="shared" si="19"/>
        <v>39</v>
      </c>
    </row>
    <row r="1252" spans="1:8" x14ac:dyDescent="0.35">
      <c r="A1252" t="s">
        <v>1450</v>
      </c>
      <c r="B1252">
        <v>3</v>
      </c>
      <c r="C1252">
        <v>2</v>
      </c>
      <c r="D1252" t="s">
        <v>5033</v>
      </c>
      <c r="E1252" t="s">
        <v>7426</v>
      </c>
      <c r="F1252" t="s">
        <v>9537</v>
      </c>
      <c r="G1252" t="s">
        <v>11487</v>
      </c>
      <c r="H1252">
        <f t="shared" si="19"/>
        <v>91</v>
      </c>
    </row>
    <row r="1253" spans="1:8" x14ac:dyDescent="0.35">
      <c r="A1253" t="s">
        <v>1473</v>
      </c>
      <c r="B1253">
        <v>3</v>
      </c>
      <c r="C1253">
        <v>2</v>
      </c>
      <c r="D1253" t="s">
        <v>3815</v>
      </c>
      <c r="E1253" t="s">
        <v>7449</v>
      </c>
      <c r="F1253" t="s">
        <v>10156</v>
      </c>
      <c r="G1253" t="s">
        <v>11266</v>
      </c>
      <c r="H1253">
        <f t="shared" si="19"/>
        <v>80</v>
      </c>
    </row>
    <row r="1254" spans="1:8" x14ac:dyDescent="0.35">
      <c r="A1254" t="s">
        <v>1476</v>
      </c>
      <c r="B1254">
        <v>3</v>
      </c>
      <c r="C1254">
        <v>2</v>
      </c>
      <c r="D1254" t="s">
        <v>5258</v>
      </c>
      <c r="E1254" t="s">
        <v>7452</v>
      </c>
      <c r="F1254" t="s">
        <v>8983</v>
      </c>
      <c r="G1254" t="s">
        <v>11300</v>
      </c>
      <c r="H1254">
        <f t="shared" si="19"/>
        <v>58</v>
      </c>
    </row>
    <row r="1255" spans="1:8" x14ac:dyDescent="0.35">
      <c r="A1255" t="s">
        <v>1479</v>
      </c>
      <c r="B1255">
        <v>3</v>
      </c>
      <c r="C1255">
        <v>2</v>
      </c>
      <c r="D1255" t="s">
        <v>5133</v>
      </c>
      <c r="E1255" t="s">
        <v>7455</v>
      </c>
      <c r="F1255" t="s">
        <v>8983</v>
      </c>
      <c r="G1255" t="s">
        <v>11209</v>
      </c>
      <c r="H1255">
        <f t="shared" si="19"/>
        <v>88</v>
      </c>
    </row>
    <row r="1256" spans="1:8" x14ac:dyDescent="0.35">
      <c r="A1256" t="s">
        <v>1481</v>
      </c>
      <c r="B1256">
        <v>3</v>
      </c>
      <c r="C1256">
        <v>2</v>
      </c>
      <c r="D1256" t="s">
        <v>5024</v>
      </c>
      <c r="E1256" t="s">
        <v>7457</v>
      </c>
      <c r="F1256" t="s">
        <v>8983</v>
      </c>
      <c r="G1256" t="s">
        <v>11248</v>
      </c>
      <c r="H1256">
        <f t="shared" si="19"/>
        <v>89</v>
      </c>
    </row>
    <row r="1257" spans="1:8" x14ac:dyDescent="0.35">
      <c r="A1257" t="s">
        <v>1482</v>
      </c>
      <c r="B1257">
        <v>3</v>
      </c>
      <c r="C1257">
        <v>2</v>
      </c>
      <c r="D1257" t="s">
        <v>4503</v>
      </c>
      <c r="E1257" t="s">
        <v>7458</v>
      </c>
      <c r="F1257" t="s">
        <v>8983</v>
      </c>
      <c r="G1257" t="s">
        <v>11506</v>
      </c>
      <c r="H1257">
        <f t="shared" si="19"/>
        <v>47</v>
      </c>
    </row>
    <row r="1258" spans="1:8" x14ac:dyDescent="0.35">
      <c r="A1258" t="s">
        <v>1497</v>
      </c>
      <c r="B1258">
        <v>3</v>
      </c>
      <c r="C1258">
        <v>2</v>
      </c>
      <c r="D1258" t="s">
        <v>5550</v>
      </c>
      <c r="E1258" t="s">
        <v>7473</v>
      </c>
      <c r="F1258" t="s">
        <v>10175</v>
      </c>
      <c r="G1258" t="s">
        <v>11448</v>
      </c>
      <c r="H1258">
        <f t="shared" si="19"/>
        <v>46</v>
      </c>
    </row>
    <row r="1259" spans="1:8" x14ac:dyDescent="0.35">
      <c r="A1259" t="s">
        <v>1501</v>
      </c>
      <c r="B1259">
        <v>3</v>
      </c>
      <c r="C1259">
        <v>2</v>
      </c>
      <c r="D1259" t="s">
        <v>5849</v>
      </c>
      <c r="E1259" t="s">
        <v>7477</v>
      </c>
      <c r="F1259" t="s">
        <v>10179</v>
      </c>
      <c r="G1259" t="s">
        <v>11460</v>
      </c>
      <c r="H1259">
        <f t="shared" si="19"/>
        <v>45</v>
      </c>
    </row>
    <row r="1260" spans="1:8" x14ac:dyDescent="0.35">
      <c r="A1260" t="s">
        <v>1502</v>
      </c>
      <c r="B1260">
        <v>3</v>
      </c>
      <c r="C1260">
        <v>2</v>
      </c>
      <c r="D1260" t="s">
        <v>3054</v>
      </c>
      <c r="E1260" t="s">
        <v>7478</v>
      </c>
      <c r="F1260" t="s">
        <v>10180</v>
      </c>
      <c r="G1260" t="s">
        <v>11196</v>
      </c>
      <c r="H1260">
        <f t="shared" si="19"/>
        <v>52</v>
      </c>
    </row>
    <row r="1261" spans="1:8" x14ac:dyDescent="0.35">
      <c r="A1261" t="s">
        <v>1503</v>
      </c>
      <c r="B1261">
        <v>3</v>
      </c>
      <c r="C1261">
        <v>2</v>
      </c>
      <c r="D1261" t="s">
        <v>4136</v>
      </c>
      <c r="E1261" t="s">
        <v>7479</v>
      </c>
      <c r="F1261" t="s">
        <v>10181</v>
      </c>
      <c r="G1261" t="s">
        <v>11494</v>
      </c>
      <c r="H1261">
        <f t="shared" si="19"/>
        <v>86</v>
      </c>
    </row>
    <row r="1262" spans="1:8" x14ac:dyDescent="0.35">
      <c r="A1262" t="s">
        <v>1510</v>
      </c>
      <c r="B1262">
        <v>3</v>
      </c>
      <c r="C1262">
        <v>2</v>
      </c>
      <c r="D1262" t="s">
        <v>5694</v>
      </c>
      <c r="E1262" t="s">
        <v>7486</v>
      </c>
      <c r="F1262" t="s">
        <v>8983</v>
      </c>
      <c r="G1262" t="s">
        <v>11338</v>
      </c>
      <c r="H1262">
        <f t="shared" si="19"/>
        <v>49</v>
      </c>
    </row>
    <row r="1263" spans="1:8" x14ac:dyDescent="0.35">
      <c r="A1263" t="s">
        <v>1519</v>
      </c>
      <c r="B1263">
        <v>3</v>
      </c>
      <c r="C1263">
        <v>2</v>
      </c>
      <c r="D1263" t="s">
        <v>5308</v>
      </c>
      <c r="E1263" t="s">
        <v>7495</v>
      </c>
      <c r="F1263" t="s">
        <v>10190</v>
      </c>
      <c r="G1263" t="s">
        <v>11227</v>
      </c>
      <c r="H1263">
        <f t="shared" si="19"/>
        <v>38</v>
      </c>
    </row>
    <row r="1264" spans="1:8" x14ac:dyDescent="0.35">
      <c r="A1264" t="s">
        <v>1523</v>
      </c>
      <c r="B1264">
        <v>3</v>
      </c>
      <c r="C1264">
        <v>2</v>
      </c>
      <c r="D1264" t="s">
        <v>5422</v>
      </c>
      <c r="E1264" t="s">
        <v>7499</v>
      </c>
      <c r="F1264" t="s">
        <v>10194</v>
      </c>
      <c r="G1264" t="s">
        <v>11266</v>
      </c>
      <c r="H1264">
        <f t="shared" si="19"/>
        <v>61</v>
      </c>
    </row>
    <row r="1265" spans="1:8" x14ac:dyDescent="0.35">
      <c r="A1265" t="s">
        <v>1528</v>
      </c>
      <c r="B1265">
        <v>3</v>
      </c>
      <c r="C1265">
        <v>2</v>
      </c>
      <c r="D1265" t="s">
        <v>5099</v>
      </c>
      <c r="E1265" t="s">
        <v>7504</v>
      </c>
      <c r="F1265" t="s">
        <v>8983</v>
      </c>
      <c r="G1265" t="s">
        <v>11271</v>
      </c>
      <c r="H1265">
        <f t="shared" si="19"/>
        <v>44</v>
      </c>
    </row>
    <row r="1266" spans="1:8" x14ac:dyDescent="0.35">
      <c r="A1266" t="s">
        <v>1530</v>
      </c>
      <c r="B1266">
        <v>3</v>
      </c>
      <c r="C1266">
        <v>2</v>
      </c>
      <c r="D1266" t="s">
        <v>5273</v>
      </c>
      <c r="E1266" t="s">
        <v>7506</v>
      </c>
      <c r="F1266" t="s">
        <v>8983</v>
      </c>
      <c r="G1266" t="s">
        <v>11480</v>
      </c>
      <c r="H1266">
        <f t="shared" si="19"/>
        <v>48</v>
      </c>
    </row>
    <row r="1267" spans="1:8" x14ac:dyDescent="0.35">
      <c r="A1267" t="s">
        <v>1541</v>
      </c>
      <c r="B1267">
        <v>3</v>
      </c>
      <c r="C1267">
        <v>2</v>
      </c>
      <c r="D1267" t="s">
        <v>3264</v>
      </c>
      <c r="E1267" t="s">
        <v>7517</v>
      </c>
      <c r="F1267" t="s">
        <v>8983</v>
      </c>
      <c r="G1267" t="s">
        <v>11355</v>
      </c>
      <c r="H1267">
        <f t="shared" si="19"/>
        <v>50</v>
      </c>
    </row>
    <row r="1268" spans="1:8" x14ac:dyDescent="0.35">
      <c r="A1268" t="s">
        <v>1543</v>
      </c>
      <c r="B1268">
        <v>3</v>
      </c>
      <c r="C1268">
        <v>2</v>
      </c>
      <c r="D1268" t="s">
        <v>4104</v>
      </c>
      <c r="E1268" t="s">
        <v>7519</v>
      </c>
      <c r="F1268" t="s">
        <v>8983</v>
      </c>
      <c r="G1268" t="s">
        <v>11290</v>
      </c>
      <c r="H1268">
        <f t="shared" si="19"/>
        <v>43</v>
      </c>
    </row>
    <row r="1269" spans="1:8" x14ac:dyDescent="0.35">
      <c r="A1269" t="s">
        <v>1547</v>
      </c>
      <c r="B1269">
        <v>3</v>
      </c>
      <c r="C1269">
        <v>2</v>
      </c>
      <c r="D1269" t="s">
        <v>5928</v>
      </c>
      <c r="E1269" t="s">
        <v>7523</v>
      </c>
      <c r="F1269" t="s">
        <v>10207</v>
      </c>
      <c r="G1269" t="s">
        <v>11266</v>
      </c>
      <c r="H1269">
        <f t="shared" si="19"/>
        <v>71</v>
      </c>
    </row>
    <row r="1270" spans="1:8" x14ac:dyDescent="0.35">
      <c r="A1270" t="s">
        <v>1552</v>
      </c>
      <c r="B1270">
        <v>3</v>
      </c>
      <c r="C1270">
        <v>2</v>
      </c>
      <c r="D1270" t="s">
        <v>3006</v>
      </c>
      <c r="E1270" t="s">
        <v>7528</v>
      </c>
      <c r="F1270" t="s">
        <v>10209</v>
      </c>
      <c r="G1270" t="s">
        <v>11462</v>
      </c>
      <c r="H1270">
        <f t="shared" si="19"/>
        <v>85</v>
      </c>
    </row>
    <row r="1271" spans="1:8" x14ac:dyDescent="0.35">
      <c r="A1271" t="s">
        <v>1554</v>
      </c>
      <c r="B1271">
        <v>3</v>
      </c>
      <c r="C1271">
        <v>2</v>
      </c>
      <c r="D1271" t="s">
        <v>4719</v>
      </c>
      <c r="E1271" t="s">
        <v>7530</v>
      </c>
      <c r="F1271" t="s">
        <v>10210</v>
      </c>
      <c r="G1271" t="s">
        <v>11464</v>
      </c>
      <c r="H1271">
        <f t="shared" si="19"/>
        <v>46</v>
      </c>
    </row>
    <row r="1272" spans="1:8" x14ac:dyDescent="0.35">
      <c r="A1272" t="s">
        <v>1556</v>
      </c>
      <c r="B1272">
        <v>3</v>
      </c>
      <c r="C1272">
        <v>2</v>
      </c>
      <c r="D1272" t="s">
        <v>5349</v>
      </c>
      <c r="E1272" t="s">
        <v>7532</v>
      </c>
      <c r="F1272" t="s">
        <v>10212</v>
      </c>
      <c r="G1272" t="s">
        <v>11428</v>
      </c>
      <c r="H1272">
        <f t="shared" si="19"/>
        <v>43</v>
      </c>
    </row>
    <row r="1273" spans="1:8" x14ac:dyDescent="0.35">
      <c r="A1273" t="s">
        <v>1559</v>
      </c>
      <c r="B1273">
        <v>3</v>
      </c>
      <c r="C1273">
        <v>2</v>
      </c>
      <c r="D1273" t="s">
        <v>5021</v>
      </c>
      <c r="E1273" t="s">
        <v>7535</v>
      </c>
      <c r="F1273" t="s">
        <v>8983</v>
      </c>
      <c r="G1273" t="s">
        <v>11387</v>
      </c>
      <c r="H1273">
        <f t="shared" si="19"/>
        <v>59</v>
      </c>
    </row>
    <row r="1274" spans="1:8" x14ac:dyDescent="0.35">
      <c r="A1274" t="s">
        <v>1561</v>
      </c>
      <c r="B1274">
        <v>3</v>
      </c>
      <c r="C1274">
        <v>2</v>
      </c>
      <c r="D1274" t="s">
        <v>3100</v>
      </c>
      <c r="E1274" t="s">
        <v>7537</v>
      </c>
      <c r="F1274" t="s">
        <v>10216</v>
      </c>
      <c r="G1274" t="s">
        <v>11168</v>
      </c>
      <c r="H1274">
        <f t="shared" si="19"/>
        <v>46</v>
      </c>
    </row>
    <row r="1275" spans="1:8" x14ac:dyDescent="0.35">
      <c r="A1275" t="s">
        <v>1565</v>
      </c>
      <c r="B1275">
        <v>3</v>
      </c>
      <c r="C1275">
        <v>2</v>
      </c>
      <c r="D1275" t="s">
        <v>4171</v>
      </c>
      <c r="E1275" t="s">
        <v>7541</v>
      </c>
      <c r="F1275" t="s">
        <v>8983</v>
      </c>
      <c r="G1275" t="s">
        <v>11179</v>
      </c>
      <c r="H1275">
        <f t="shared" si="19"/>
        <v>80</v>
      </c>
    </row>
    <row r="1276" spans="1:8" x14ac:dyDescent="0.35">
      <c r="A1276" t="s">
        <v>1572</v>
      </c>
      <c r="B1276">
        <v>3</v>
      </c>
      <c r="C1276">
        <v>2</v>
      </c>
      <c r="D1276" t="s">
        <v>4365</v>
      </c>
      <c r="E1276" t="s">
        <v>7548</v>
      </c>
      <c r="F1276" t="s">
        <v>10224</v>
      </c>
      <c r="G1276" t="s">
        <v>11424</v>
      </c>
      <c r="H1276">
        <f t="shared" si="19"/>
        <v>43</v>
      </c>
    </row>
    <row r="1277" spans="1:8" x14ac:dyDescent="0.35">
      <c r="A1277" t="s">
        <v>1583</v>
      </c>
      <c r="B1277">
        <v>3</v>
      </c>
      <c r="C1277">
        <v>2</v>
      </c>
      <c r="D1277" t="s">
        <v>4739</v>
      </c>
      <c r="E1277" t="s">
        <v>7559</v>
      </c>
      <c r="F1277" t="s">
        <v>8983</v>
      </c>
      <c r="G1277" t="s">
        <v>11359</v>
      </c>
      <c r="H1277">
        <f t="shared" si="19"/>
        <v>40</v>
      </c>
    </row>
    <row r="1278" spans="1:8" x14ac:dyDescent="0.35">
      <c r="A1278" t="s">
        <v>1588</v>
      </c>
      <c r="B1278">
        <v>3</v>
      </c>
      <c r="C1278">
        <v>2</v>
      </c>
      <c r="D1278" t="s">
        <v>4583</v>
      </c>
      <c r="E1278" t="s">
        <v>7564</v>
      </c>
      <c r="F1278" t="s">
        <v>10234</v>
      </c>
      <c r="G1278" t="s">
        <v>11464</v>
      </c>
      <c r="H1278">
        <f t="shared" si="19"/>
        <v>57</v>
      </c>
    </row>
    <row r="1279" spans="1:8" x14ac:dyDescent="0.35">
      <c r="A1279" t="s">
        <v>1591</v>
      </c>
      <c r="B1279">
        <v>3</v>
      </c>
      <c r="C1279">
        <v>2</v>
      </c>
      <c r="D1279" t="s">
        <v>5339</v>
      </c>
      <c r="E1279" t="s">
        <v>7567</v>
      </c>
      <c r="F1279" t="s">
        <v>10237</v>
      </c>
      <c r="H1279">
        <f t="shared" si="19"/>
        <v>74</v>
      </c>
    </row>
    <row r="1280" spans="1:8" x14ac:dyDescent="0.35">
      <c r="A1280" t="s">
        <v>1593</v>
      </c>
      <c r="B1280">
        <v>3</v>
      </c>
      <c r="C1280">
        <v>2</v>
      </c>
      <c r="D1280" t="s">
        <v>3914</v>
      </c>
      <c r="E1280" t="s">
        <v>7569</v>
      </c>
      <c r="F1280" t="s">
        <v>10239</v>
      </c>
      <c r="G1280" t="s">
        <v>11210</v>
      </c>
      <c r="H1280">
        <f t="shared" si="19"/>
        <v>88</v>
      </c>
    </row>
    <row r="1281" spans="1:8" x14ac:dyDescent="0.35">
      <c r="A1281" t="s">
        <v>1596</v>
      </c>
      <c r="B1281">
        <v>3</v>
      </c>
      <c r="C1281">
        <v>2</v>
      </c>
      <c r="D1281" t="s">
        <v>3400</v>
      </c>
      <c r="E1281" t="s">
        <v>7572</v>
      </c>
      <c r="F1281" t="s">
        <v>10242</v>
      </c>
      <c r="G1281" t="s">
        <v>11344</v>
      </c>
      <c r="H1281">
        <f t="shared" si="19"/>
        <v>34</v>
      </c>
    </row>
    <row r="1282" spans="1:8" x14ac:dyDescent="0.35">
      <c r="A1282" t="s">
        <v>1606</v>
      </c>
      <c r="B1282">
        <v>3</v>
      </c>
      <c r="C1282">
        <v>2</v>
      </c>
      <c r="D1282" t="s">
        <v>5350</v>
      </c>
      <c r="E1282" t="s">
        <v>7582</v>
      </c>
      <c r="F1282" t="s">
        <v>10246</v>
      </c>
      <c r="G1282" t="s">
        <v>11307</v>
      </c>
      <c r="H1282">
        <f t="shared" si="19"/>
        <v>86</v>
      </c>
    </row>
    <row r="1283" spans="1:8" x14ac:dyDescent="0.35">
      <c r="A1283" t="s">
        <v>1608</v>
      </c>
      <c r="B1283">
        <v>3</v>
      </c>
      <c r="C1283">
        <v>2</v>
      </c>
      <c r="D1283" t="s">
        <v>3017</v>
      </c>
      <c r="E1283" t="s">
        <v>7584</v>
      </c>
      <c r="F1283" t="s">
        <v>10247</v>
      </c>
      <c r="G1283" t="s">
        <v>11236</v>
      </c>
      <c r="H1283">
        <f t="shared" ref="H1283:H1346" si="20">IF(LEN(TRIM(A1283))=0,0,LEN(TRIM(A1283))-LEN(SUBSTITUTE(TRIM(A1283)," ",""))+1)</f>
        <v>42</v>
      </c>
    </row>
    <row r="1284" spans="1:8" x14ac:dyDescent="0.35">
      <c r="A1284" t="s">
        <v>1609</v>
      </c>
      <c r="B1284">
        <v>3</v>
      </c>
      <c r="C1284">
        <v>2</v>
      </c>
      <c r="D1284" t="s">
        <v>4659</v>
      </c>
      <c r="E1284" t="s">
        <v>7585</v>
      </c>
      <c r="F1284" t="s">
        <v>8983</v>
      </c>
      <c r="G1284" t="s">
        <v>11355</v>
      </c>
      <c r="H1284">
        <f t="shared" si="20"/>
        <v>46</v>
      </c>
    </row>
    <row r="1285" spans="1:8" x14ac:dyDescent="0.35">
      <c r="A1285" t="s">
        <v>1610</v>
      </c>
      <c r="B1285">
        <v>3</v>
      </c>
      <c r="C1285">
        <v>2</v>
      </c>
      <c r="D1285" t="s">
        <v>5911</v>
      </c>
      <c r="E1285" t="s">
        <v>7586</v>
      </c>
      <c r="F1285" t="s">
        <v>10248</v>
      </c>
      <c r="G1285" t="s">
        <v>11454</v>
      </c>
      <c r="H1285">
        <f t="shared" si="20"/>
        <v>63</v>
      </c>
    </row>
    <row r="1286" spans="1:8" x14ac:dyDescent="0.35">
      <c r="A1286" t="s">
        <v>1615</v>
      </c>
      <c r="B1286">
        <v>3</v>
      </c>
      <c r="C1286">
        <v>2</v>
      </c>
      <c r="D1286" t="s">
        <v>4405</v>
      </c>
      <c r="E1286" t="s">
        <v>7591</v>
      </c>
      <c r="F1286" t="s">
        <v>8983</v>
      </c>
      <c r="G1286" t="s">
        <v>11228</v>
      </c>
      <c r="H1286">
        <f t="shared" si="20"/>
        <v>31</v>
      </c>
    </row>
    <row r="1287" spans="1:8" x14ac:dyDescent="0.35">
      <c r="A1287" t="s">
        <v>1620</v>
      </c>
      <c r="B1287">
        <v>3</v>
      </c>
      <c r="C1287">
        <v>2</v>
      </c>
      <c r="D1287" t="s">
        <v>5746</v>
      </c>
      <c r="E1287" t="s">
        <v>7596</v>
      </c>
      <c r="F1287" t="s">
        <v>10255</v>
      </c>
      <c r="G1287" t="s">
        <v>11240</v>
      </c>
      <c r="H1287">
        <f t="shared" si="20"/>
        <v>34</v>
      </c>
    </row>
    <row r="1288" spans="1:8" x14ac:dyDescent="0.35">
      <c r="A1288" t="s">
        <v>1628</v>
      </c>
      <c r="B1288">
        <v>3</v>
      </c>
      <c r="C1288">
        <v>2</v>
      </c>
      <c r="D1288" t="s">
        <v>5297</v>
      </c>
      <c r="E1288" t="s">
        <v>7604</v>
      </c>
      <c r="F1288" t="s">
        <v>10261</v>
      </c>
      <c r="G1288" t="s">
        <v>11417</v>
      </c>
      <c r="H1288">
        <f t="shared" si="20"/>
        <v>37</v>
      </c>
    </row>
    <row r="1289" spans="1:8" x14ac:dyDescent="0.35">
      <c r="A1289" t="s">
        <v>1632</v>
      </c>
      <c r="B1289">
        <v>3</v>
      </c>
      <c r="C1289">
        <v>2</v>
      </c>
      <c r="D1289" t="s">
        <v>4367</v>
      </c>
      <c r="E1289" t="s">
        <v>7608</v>
      </c>
      <c r="F1289" t="s">
        <v>10264</v>
      </c>
      <c r="G1289" t="s">
        <v>11196</v>
      </c>
      <c r="H1289">
        <f t="shared" si="20"/>
        <v>39</v>
      </c>
    </row>
    <row r="1290" spans="1:8" x14ac:dyDescent="0.35">
      <c r="A1290" t="s">
        <v>1635</v>
      </c>
      <c r="B1290">
        <v>3</v>
      </c>
      <c r="C1290">
        <v>2</v>
      </c>
      <c r="D1290" t="s">
        <v>4681</v>
      </c>
      <c r="E1290" t="s">
        <v>7611</v>
      </c>
      <c r="F1290" t="s">
        <v>8983</v>
      </c>
      <c r="G1290" t="s">
        <v>11403</v>
      </c>
      <c r="H1290">
        <f t="shared" si="20"/>
        <v>57</v>
      </c>
    </row>
    <row r="1291" spans="1:8" x14ac:dyDescent="0.35">
      <c r="A1291" t="s">
        <v>1636</v>
      </c>
      <c r="B1291">
        <v>3</v>
      </c>
      <c r="C1291">
        <v>2</v>
      </c>
      <c r="D1291" t="s">
        <v>5421</v>
      </c>
      <c r="E1291" t="s">
        <v>7612</v>
      </c>
      <c r="F1291" t="s">
        <v>10267</v>
      </c>
      <c r="G1291" t="s">
        <v>11457</v>
      </c>
      <c r="H1291">
        <f t="shared" si="20"/>
        <v>96</v>
      </c>
    </row>
    <row r="1292" spans="1:8" x14ac:dyDescent="0.35">
      <c r="A1292" t="s">
        <v>1637</v>
      </c>
      <c r="B1292">
        <v>3</v>
      </c>
      <c r="C1292">
        <v>2</v>
      </c>
      <c r="D1292" t="s">
        <v>5027</v>
      </c>
      <c r="E1292" t="s">
        <v>7613</v>
      </c>
      <c r="F1292" t="s">
        <v>8983</v>
      </c>
      <c r="G1292" t="s">
        <v>11480</v>
      </c>
      <c r="H1292">
        <f t="shared" si="20"/>
        <v>53</v>
      </c>
    </row>
    <row r="1293" spans="1:8" x14ac:dyDescent="0.35">
      <c r="A1293" t="s">
        <v>1638</v>
      </c>
      <c r="B1293">
        <v>3</v>
      </c>
      <c r="C1293">
        <v>2</v>
      </c>
      <c r="D1293" t="s">
        <v>3461</v>
      </c>
      <c r="E1293" t="s">
        <v>7614</v>
      </c>
      <c r="F1293" t="s">
        <v>10268</v>
      </c>
      <c r="G1293" t="s">
        <v>11303</v>
      </c>
      <c r="H1293">
        <f t="shared" si="20"/>
        <v>43</v>
      </c>
    </row>
    <row r="1294" spans="1:8" x14ac:dyDescent="0.35">
      <c r="A1294" t="s">
        <v>1640</v>
      </c>
      <c r="B1294">
        <v>3</v>
      </c>
      <c r="C1294">
        <v>2</v>
      </c>
      <c r="D1294" t="s">
        <v>3581</v>
      </c>
      <c r="E1294" t="s">
        <v>7616</v>
      </c>
      <c r="F1294" t="s">
        <v>10270</v>
      </c>
      <c r="G1294" t="s">
        <v>11251</v>
      </c>
      <c r="H1294">
        <f t="shared" si="20"/>
        <v>60</v>
      </c>
    </row>
    <row r="1295" spans="1:8" x14ac:dyDescent="0.35">
      <c r="A1295" t="s">
        <v>1645</v>
      </c>
      <c r="B1295">
        <v>3</v>
      </c>
      <c r="C1295">
        <v>2</v>
      </c>
      <c r="D1295" t="s">
        <v>5883</v>
      </c>
      <c r="E1295" t="s">
        <v>7621</v>
      </c>
      <c r="F1295" t="s">
        <v>8983</v>
      </c>
      <c r="G1295" t="s">
        <v>11262</v>
      </c>
      <c r="H1295">
        <f t="shared" si="20"/>
        <v>42</v>
      </c>
    </row>
    <row r="1296" spans="1:8" x14ac:dyDescent="0.35">
      <c r="A1296" t="s">
        <v>1649</v>
      </c>
      <c r="B1296">
        <v>3</v>
      </c>
      <c r="C1296">
        <v>2</v>
      </c>
      <c r="D1296" t="s">
        <v>5498</v>
      </c>
      <c r="E1296" t="s">
        <v>7625</v>
      </c>
      <c r="F1296" t="s">
        <v>10277</v>
      </c>
      <c r="G1296" t="s">
        <v>11466</v>
      </c>
      <c r="H1296">
        <f t="shared" si="20"/>
        <v>37</v>
      </c>
    </row>
    <row r="1297" spans="1:8" x14ac:dyDescent="0.35">
      <c r="A1297" t="s">
        <v>1661</v>
      </c>
      <c r="B1297">
        <v>3</v>
      </c>
      <c r="C1297">
        <v>2</v>
      </c>
      <c r="D1297" t="s">
        <v>4054</v>
      </c>
      <c r="E1297" t="s">
        <v>7637</v>
      </c>
      <c r="F1297" t="s">
        <v>8983</v>
      </c>
      <c r="G1297" t="s">
        <v>11351</v>
      </c>
      <c r="H1297">
        <f t="shared" si="20"/>
        <v>91</v>
      </c>
    </row>
    <row r="1298" spans="1:8" x14ac:dyDescent="0.35">
      <c r="A1298" t="s">
        <v>1662</v>
      </c>
      <c r="B1298">
        <v>3</v>
      </c>
      <c r="C1298">
        <v>2</v>
      </c>
      <c r="D1298" t="s">
        <v>5861</v>
      </c>
      <c r="E1298" t="s">
        <v>7638</v>
      </c>
      <c r="F1298" t="s">
        <v>8983</v>
      </c>
      <c r="G1298" t="s">
        <v>11190</v>
      </c>
      <c r="H1298">
        <f t="shared" si="20"/>
        <v>97</v>
      </c>
    </row>
    <row r="1299" spans="1:8" x14ac:dyDescent="0.35">
      <c r="A1299" t="s">
        <v>1678</v>
      </c>
      <c r="B1299">
        <v>3</v>
      </c>
      <c r="C1299">
        <v>2</v>
      </c>
      <c r="D1299" t="s">
        <v>5964</v>
      </c>
      <c r="E1299" t="s">
        <v>7654</v>
      </c>
      <c r="F1299" t="s">
        <v>10296</v>
      </c>
      <c r="G1299" t="s">
        <v>11379</v>
      </c>
      <c r="H1299">
        <f t="shared" si="20"/>
        <v>89</v>
      </c>
    </row>
    <row r="1300" spans="1:8" x14ac:dyDescent="0.35">
      <c r="A1300" t="s">
        <v>1680</v>
      </c>
      <c r="B1300">
        <v>3</v>
      </c>
      <c r="C1300">
        <v>2</v>
      </c>
      <c r="D1300" t="s">
        <v>4692</v>
      </c>
      <c r="E1300" t="s">
        <v>7656</v>
      </c>
      <c r="F1300" t="s">
        <v>10297</v>
      </c>
      <c r="G1300" t="s">
        <v>11255</v>
      </c>
      <c r="H1300">
        <f t="shared" si="20"/>
        <v>71</v>
      </c>
    </row>
    <row r="1301" spans="1:8" x14ac:dyDescent="0.35">
      <c r="A1301" t="s">
        <v>1683</v>
      </c>
      <c r="B1301">
        <v>3</v>
      </c>
      <c r="C1301">
        <v>2</v>
      </c>
      <c r="D1301" t="s">
        <v>5646</v>
      </c>
      <c r="E1301" t="s">
        <v>7659</v>
      </c>
      <c r="F1301" t="s">
        <v>8983</v>
      </c>
      <c r="G1301" t="s">
        <v>11220</v>
      </c>
      <c r="H1301">
        <f t="shared" si="20"/>
        <v>50</v>
      </c>
    </row>
    <row r="1302" spans="1:8" x14ac:dyDescent="0.35">
      <c r="A1302" t="s">
        <v>1684</v>
      </c>
      <c r="B1302">
        <v>3</v>
      </c>
      <c r="C1302">
        <v>2</v>
      </c>
      <c r="D1302" t="s">
        <v>4596</v>
      </c>
      <c r="E1302" t="s">
        <v>7660</v>
      </c>
      <c r="F1302" t="s">
        <v>10299</v>
      </c>
      <c r="H1302">
        <f t="shared" si="20"/>
        <v>40</v>
      </c>
    </row>
    <row r="1303" spans="1:8" x14ac:dyDescent="0.35">
      <c r="A1303" t="s">
        <v>1692</v>
      </c>
      <c r="B1303">
        <v>3</v>
      </c>
      <c r="C1303">
        <v>2</v>
      </c>
      <c r="D1303" t="s">
        <v>4306</v>
      </c>
      <c r="E1303" t="s">
        <v>7668</v>
      </c>
      <c r="F1303" t="s">
        <v>10305</v>
      </c>
      <c r="G1303" t="s">
        <v>11350</v>
      </c>
      <c r="H1303">
        <f t="shared" si="20"/>
        <v>32</v>
      </c>
    </row>
    <row r="1304" spans="1:8" x14ac:dyDescent="0.35">
      <c r="A1304" t="s">
        <v>1699</v>
      </c>
      <c r="B1304">
        <v>3</v>
      </c>
      <c r="C1304">
        <v>2</v>
      </c>
      <c r="D1304" t="s">
        <v>5117</v>
      </c>
      <c r="E1304" t="s">
        <v>7675</v>
      </c>
      <c r="F1304" t="s">
        <v>10309</v>
      </c>
      <c r="G1304" t="s">
        <v>11390</v>
      </c>
      <c r="H1304">
        <f t="shared" si="20"/>
        <v>54</v>
      </c>
    </row>
    <row r="1305" spans="1:8" x14ac:dyDescent="0.35">
      <c r="A1305" t="s">
        <v>1704</v>
      </c>
      <c r="B1305">
        <v>3</v>
      </c>
      <c r="C1305">
        <v>2</v>
      </c>
      <c r="D1305" t="s">
        <v>3968</v>
      </c>
      <c r="E1305" t="s">
        <v>7680</v>
      </c>
      <c r="F1305" t="s">
        <v>10312</v>
      </c>
      <c r="G1305" t="s">
        <v>11236</v>
      </c>
      <c r="H1305">
        <f t="shared" si="20"/>
        <v>36</v>
      </c>
    </row>
    <row r="1306" spans="1:8" x14ac:dyDescent="0.35">
      <c r="A1306" t="s">
        <v>1708</v>
      </c>
      <c r="B1306">
        <v>3</v>
      </c>
      <c r="C1306">
        <v>2</v>
      </c>
      <c r="D1306" t="s">
        <v>4422</v>
      </c>
      <c r="E1306" t="s">
        <v>7684</v>
      </c>
      <c r="F1306" t="s">
        <v>10316</v>
      </c>
      <c r="G1306" t="s">
        <v>11485</v>
      </c>
      <c r="H1306">
        <f t="shared" si="20"/>
        <v>48</v>
      </c>
    </row>
    <row r="1307" spans="1:8" x14ac:dyDescent="0.35">
      <c r="A1307" t="s">
        <v>1710</v>
      </c>
      <c r="B1307">
        <v>3</v>
      </c>
      <c r="C1307">
        <v>2</v>
      </c>
      <c r="D1307" t="s">
        <v>3143</v>
      </c>
      <c r="E1307" t="s">
        <v>7686</v>
      </c>
      <c r="F1307" t="s">
        <v>10318</v>
      </c>
      <c r="G1307" t="s">
        <v>11207</v>
      </c>
      <c r="H1307">
        <f t="shared" si="20"/>
        <v>62</v>
      </c>
    </row>
    <row r="1308" spans="1:8" x14ac:dyDescent="0.35">
      <c r="A1308" t="s">
        <v>1712</v>
      </c>
      <c r="B1308">
        <v>3</v>
      </c>
      <c r="C1308">
        <v>2</v>
      </c>
      <c r="D1308" t="s">
        <v>3061</v>
      </c>
      <c r="E1308" t="s">
        <v>7688</v>
      </c>
      <c r="F1308" t="s">
        <v>10320</v>
      </c>
      <c r="G1308" t="s">
        <v>11281</v>
      </c>
      <c r="H1308">
        <f t="shared" si="20"/>
        <v>64</v>
      </c>
    </row>
    <row r="1309" spans="1:8" x14ac:dyDescent="0.35">
      <c r="A1309" t="s">
        <v>1722</v>
      </c>
      <c r="B1309">
        <v>3</v>
      </c>
      <c r="C1309">
        <v>2</v>
      </c>
      <c r="D1309" t="s">
        <v>3972</v>
      </c>
      <c r="E1309" t="s">
        <v>7698</v>
      </c>
      <c r="F1309" t="s">
        <v>8983</v>
      </c>
      <c r="G1309" t="s">
        <v>11333</v>
      </c>
      <c r="H1309">
        <f t="shared" si="20"/>
        <v>47</v>
      </c>
    </row>
    <row r="1310" spans="1:8" x14ac:dyDescent="0.35">
      <c r="A1310" t="s">
        <v>1728</v>
      </c>
      <c r="B1310">
        <v>3</v>
      </c>
      <c r="C1310">
        <v>2</v>
      </c>
      <c r="D1310" t="s">
        <v>3604</v>
      </c>
      <c r="E1310" t="s">
        <v>7704</v>
      </c>
      <c r="F1310" t="s">
        <v>10331</v>
      </c>
      <c r="G1310" t="s">
        <v>11366</v>
      </c>
      <c r="H1310">
        <f t="shared" si="20"/>
        <v>63</v>
      </c>
    </row>
    <row r="1311" spans="1:8" x14ac:dyDescent="0.35">
      <c r="A1311" t="s">
        <v>1735</v>
      </c>
      <c r="B1311">
        <v>3</v>
      </c>
      <c r="C1311">
        <v>2</v>
      </c>
      <c r="D1311" t="s">
        <v>4385</v>
      </c>
      <c r="E1311" t="s">
        <v>7711</v>
      </c>
      <c r="F1311" t="s">
        <v>8983</v>
      </c>
      <c r="G1311" t="s">
        <v>11179</v>
      </c>
      <c r="H1311">
        <f t="shared" si="20"/>
        <v>60</v>
      </c>
    </row>
    <row r="1312" spans="1:8" x14ac:dyDescent="0.35">
      <c r="A1312" t="s">
        <v>1757</v>
      </c>
      <c r="B1312">
        <v>3</v>
      </c>
      <c r="C1312">
        <v>2</v>
      </c>
      <c r="D1312" t="s">
        <v>3760</v>
      </c>
      <c r="E1312" t="s">
        <v>7733</v>
      </c>
      <c r="F1312" t="s">
        <v>10349</v>
      </c>
      <c r="G1312" t="s">
        <v>11420</v>
      </c>
      <c r="H1312">
        <f t="shared" si="20"/>
        <v>96</v>
      </c>
    </row>
    <row r="1313" spans="1:8" x14ac:dyDescent="0.35">
      <c r="A1313" t="s">
        <v>1758</v>
      </c>
      <c r="B1313">
        <v>3</v>
      </c>
      <c r="C1313">
        <v>2</v>
      </c>
      <c r="D1313" t="s">
        <v>3015</v>
      </c>
      <c r="E1313" t="s">
        <v>7734</v>
      </c>
      <c r="F1313" t="s">
        <v>10350</v>
      </c>
      <c r="G1313" t="s">
        <v>11217</v>
      </c>
      <c r="H1313">
        <f t="shared" si="20"/>
        <v>91</v>
      </c>
    </row>
    <row r="1314" spans="1:8" x14ac:dyDescent="0.35">
      <c r="A1314" t="s">
        <v>1759</v>
      </c>
      <c r="B1314">
        <v>3</v>
      </c>
      <c r="C1314">
        <v>2</v>
      </c>
      <c r="D1314" t="s">
        <v>3984</v>
      </c>
      <c r="E1314" t="s">
        <v>7735</v>
      </c>
      <c r="F1314" t="s">
        <v>10351</v>
      </c>
      <c r="G1314" t="s">
        <v>11518</v>
      </c>
      <c r="H1314">
        <f t="shared" si="20"/>
        <v>49</v>
      </c>
    </row>
    <row r="1315" spans="1:8" x14ac:dyDescent="0.35">
      <c r="A1315" t="s">
        <v>1763</v>
      </c>
      <c r="B1315">
        <v>3</v>
      </c>
      <c r="C1315">
        <v>2</v>
      </c>
      <c r="D1315" t="s">
        <v>3735</v>
      </c>
      <c r="E1315" t="s">
        <v>7739</v>
      </c>
      <c r="F1315" t="s">
        <v>8983</v>
      </c>
      <c r="G1315" t="s">
        <v>11220</v>
      </c>
      <c r="H1315">
        <f t="shared" si="20"/>
        <v>48</v>
      </c>
    </row>
    <row r="1316" spans="1:8" x14ac:dyDescent="0.35">
      <c r="A1316" t="s">
        <v>1769</v>
      </c>
      <c r="B1316">
        <v>3</v>
      </c>
      <c r="C1316">
        <v>2</v>
      </c>
      <c r="D1316" t="s">
        <v>3901</v>
      </c>
      <c r="E1316" t="s">
        <v>7745</v>
      </c>
      <c r="F1316" t="s">
        <v>8983</v>
      </c>
      <c r="G1316" t="s">
        <v>11373</v>
      </c>
      <c r="H1316">
        <f t="shared" si="20"/>
        <v>51</v>
      </c>
    </row>
    <row r="1317" spans="1:8" x14ac:dyDescent="0.35">
      <c r="A1317" t="s">
        <v>1773</v>
      </c>
      <c r="B1317">
        <v>3</v>
      </c>
      <c r="C1317">
        <v>2</v>
      </c>
      <c r="D1317" t="s">
        <v>3520</v>
      </c>
      <c r="E1317" t="s">
        <v>7749</v>
      </c>
      <c r="F1317" t="s">
        <v>8983</v>
      </c>
      <c r="G1317" t="s">
        <v>11383</v>
      </c>
      <c r="H1317">
        <f t="shared" si="20"/>
        <v>64</v>
      </c>
    </row>
    <row r="1318" spans="1:8" x14ac:dyDescent="0.35">
      <c r="A1318" t="s">
        <v>1774</v>
      </c>
      <c r="B1318">
        <v>3</v>
      </c>
      <c r="C1318">
        <v>2</v>
      </c>
      <c r="D1318" t="s">
        <v>3674</v>
      </c>
      <c r="E1318" t="s">
        <v>7750</v>
      </c>
      <c r="F1318" t="s">
        <v>8983</v>
      </c>
      <c r="G1318" t="s">
        <v>11389</v>
      </c>
      <c r="H1318">
        <f t="shared" si="20"/>
        <v>89</v>
      </c>
    </row>
    <row r="1319" spans="1:8" x14ac:dyDescent="0.35">
      <c r="A1319" t="s">
        <v>1775</v>
      </c>
      <c r="B1319">
        <v>3</v>
      </c>
      <c r="C1319">
        <v>2</v>
      </c>
      <c r="D1319" t="s">
        <v>3719</v>
      </c>
      <c r="E1319" t="s">
        <v>7751</v>
      </c>
      <c r="F1319" t="s">
        <v>10355</v>
      </c>
      <c r="G1319" t="s">
        <v>11195</v>
      </c>
      <c r="H1319">
        <f t="shared" si="20"/>
        <v>87</v>
      </c>
    </row>
    <row r="1320" spans="1:8" x14ac:dyDescent="0.35">
      <c r="A1320" t="s">
        <v>1785</v>
      </c>
      <c r="B1320">
        <v>3</v>
      </c>
      <c r="C1320">
        <v>2</v>
      </c>
      <c r="D1320" t="s">
        <v>3341</v>
      </c>
      <c r="E1320" t="s">
        <v>7761</v>
      </c>
      <c r="F1320" t="s">
        <v>10364</v>
      </c>
      <c r="G1320" t="s">
        <v>11344</v>
      </c>
      <c r="H1320">
        <f t="shared" si="20"/>
        <v>100</v>
      </c>
    </row>
    <row r="1321" spans="1:8" x14ac:dyDescent="0.35">
      <c r="A1321" t="s">
        <v>1788</v>
      </c>
      <c r="B1321">
        <v>3</v>
      </c>
      <c r="C1321">
        <v>2</v>
      </c>
      <c r="D1321" t="s">
        <v>3320</v>
      </c>
      <c r="E1321" t="s">
        <v>7764</v>
      </c>
      <c r="F1321" t="s">
        <v>8983</v>
      </c>
      <c r="G1321" t="s">
        <v>11343</v>
      </c>
      <c r="H1321">
        <f t="shared" si="20"/>
        <v>40</v>
      </c>
    </row>
    <row r="1322" spans="1:8" x14ac:dyDescent="0.35">
      <c r="A1322" t="s">
        <v>1791</v>
      </c>
      <c r="B1322">
        <v>3</v>
      </c>
      <c r="C1322">
        <v>2</v>
      </c>
      <c r="D1322" t="s">
        <v>3995</v>
      </c>
      <c r="E1322" t="s">
        <v>7767</v>
      </c>
      <c r="F1322" t="s">
        <v>10369</v>
      </c>
      <c r="G1322" t="s">
        <v>11238</v>
      </c>
      <c r="H1322">
        <f t="shared" si="20"/>
        <v>45</v>
      </c>
    </row>
    <row r="1323" spans="1:8" x14ac:dyDescent="0.35">
      <c r="A1323" t="s">
        <v>1794</v>
      </c>
      <c r="B1323">
        <v>3</v>
      </c>
      <c r="C1323">
        <v>2</v>
      </c>
      <c r="D1323" t="s">
        <v>3397</v>
      </c>
      <c r="E1323" t="s">
        <v>7770</v>
      </c>
      <c r="F1323" t="s">
        <v>10372</v>
      </c>
      <c r="G1323" t="s">
        <v>11426</v>
      </c>
      <c r="H1323">
        <f t="shared" si="20"/>
        <v>87</v>
      </c>
    </row>
    <row r="1324" spans="1:8" x14ac:dyDescent="0.35">
      <c r="A1324" t="s">
        <v>1800</v>
      </c>
      <c r="B1324">
        <v>3</v>
      </c>
      <c r="C1324">
        <v>2</v>
      </c>
      <c r="D1324" t="s">
        <v>3799</v>
      </c>
      <c r="E1324" t="s">
        <v>7776</v>
      </c>
      <c r="F1324" t="s">
        <v>8983</v>
      </c>
      <c r="G1324" t="s">
        <v>11425</v>
      </c>
      <c r="H1324">
        <f t="shared" si="20"/>
        <v>46</v>
      </c>
    </row>
    <row r="1325" spans="1:8" x14ac:dyDescent="0.35">
      <c r="A1325" t="s">
        <v>1803</v>
      </c>
      <c r="B1325">
        <v>3</v>
      </c>
      <c r="C1325">
        <v>2</v>
      </c>
      <c r="D1325" t="s">
        <v>3401</v>
      </c>
      <c r="E1325" t="s">
        <v>7779</v>
      </c>
      <c r="F1325" t="s">
        <v>10376</v>
      </c>
      <c r="G1325" t="s">
        <v>11452</v>
      </c>
      <c r="H1325">
        <f t="shared" si="20"/>
        <v>53</v>
      </c>
    </row>
    <row r="1326" spans="1:8" x14ac:dyDescent="0.35">
      <c r="A1326" t="s">
        <v>1804</v>
      </c>
      <c r="B1326">
        <v>3</v>
      </c>
      <c r="C1326">
        <v>2</v>
      </c>
      <c r="D1326" t="s">
        <v>5881</v>
      </c>
      <c r="E1326" t="s">
        <v>7780</v>
      </c>
      <c r="F1326" t="s">
        <v>10377</v>
      </c>
      <c r="G1326" t="s">
        <v>11368</v>
      </c>
      <c r="H1326">
        <f t="shared" si="20"/>
        <v>60</v>
      </c>
    </row>
    <row r="1327" spans="1:8" x14ac:dyDescent="0.35">
      <c r="A1327" t="s">
        <v>1807</v>
      </c>
      <c r="B1327">
        <v>3</v>
      </c>
      <c r="C1327">
        <v>2</v>
      </c>
      <c r="D1327" t="s">
        <v>5930</v>
      </c>
      <c r="E1327" t="s">
        <v>7783</v>
      </c>
      <c r="F1327" t="s">
        <v>10379</v>
      </c>
      <c r="G1327" t="s">
        <v>11305</v>
      </c>
      <c r="H1327">
        <f t="shared" si="20"/>
        <v>55</v>
      </c>
    </row>
    <row r="1328" spans="1:8" x14ac:dyDescent="0.35">
      <c r="A1328" t="s">
        <v>1809</v>
      </c>
      <c r="B1328">
        <v>3</v>
      </c>
      <c r="C1328">
        <v>2</v>
      </c>
      <c r="D1328" t="s">
        <v>3860</v>
      </c>
      <c r="E1328" t="s">
        <v>7785</v>
      </c>
      <c r="F1328" t="s">
        <v>8983</v>
      </c>
      <c r="G1328" t="s">
        <v>11338</v>
      </c>
      <c r="H1328">
        <f t="shared" si="20"/>
        <v>72</v>
      </c>
    </row>
    <row r="1329" spans="1:8" x14ac:dyDescent="0.35">
      <c r="A1329" t="s">
        <v>1820</v>
      </c>
      <c r="B1329">
        <v>3</v>
      </c>
      <c r="C1329">
        <v>2</v>
      </c>
      <c r="D1329" t="s">
        <v>5096</v>
      </c>
      <c r="E1329" t="s">
        <v>7796</v>
      </c>
      <c r="F1329" t="s">
        <v>10386</v>
      </c>
      <c r="G1329" t="s">
        <v>11451</v>
      </c>
      <c r="H1329">
        <f t="shared" si="20"/>
        <v>94</v>
      </c>
    </row>
    <row r="1330" spans="1:8" x14ac:dyDescent="0.35">
      <c r="A1330" t="s">
        <v>1829</v>
      </c>
      <c r="B1330">
        <v>3</v>
      </c>
      <c r="C1330">
        <v>2</v>
      </c>
      <c r="D1330" t="s">
        <v>3260</v>
      </c>
      <c r="E1330" t="s">
        <v>7805</v>
      </c>
      <c r="F1330" t="s">
        <v>10393</v>
      </c>
      <c r="G1330" t="s">
        <v>11350</v>
      </c>
      <c r="H1330">
        <f t="shared" si="20"/>
        <v>35</v>
      </c>
    </row>
    <row r="1331" spans="1:8" x14ac:dyDescent="0.35">
      <c r="A1331" t="s">
        <v>1838</v>
      </c>
      <c r="B1331">
        <v>3</v>
      </c>
      <c r="C1331">
        <v>2</v>
      </c>
      <c r="D1331" t="s">
        <v>3008</v>
      </c>
      <c r="E1331" t="s">
        <v>7814</v>
      </c>
      <c r="F1331" t="s">
        <v>10398</v>
      </c>
      <c r="G1331" t="s">
        <v>11521</v>
      </c>
      <c r="H1331">
        <f t="shared" si="20"/>
        <v>100</v>
      </c>
    </row>
    <row r="1332" spans="1:8" x14ac:dyDescent="0.35">
      <c r="A1332" t="s">
        <v>1845</v>
      </c>
      <c r="B1332">
        <v>3</v>
      </c>
      <c r="C1332">
        <v>2</v>
      </c>
      <c r="D1332" t="s">
        <v>3690</v>
      </c>
      <c r="E1332" t="s">
        <v>7821</v>
      </c>
      <c r="F1332" t="s">
        <v>8983</v>
      </c>
      <c r="G1332" t="s">
        <v>11337</v>
      </c>
      <c r="H1332">
        <f t="shared" si="20"/>
        <v>51</v>
      </c>
    </row>
    <row r="1333" spans="1:8" x14ac:dyDescent="0.35">
      <c r="A1333" t="s">
        <v>1847</v>
      </c>
      <c r="B1333">
        <v>3</v>
      </c>
      <c r="C1333">
        <v>2</v>
      </c>
      <c r="D1333" t="s">
        <v>4769</v>
      </c>
      <c r="E1333" t="s">
        <v>7823</v>
      </c>
      <c r="F1333" t="s">
        <v>8983</v>
      </c>
      <c r="G1333" t="s">
        <v>11389</v>
      </c>
      <c r="H1333">
        <f t="shared" si="20"/>
        <v>73</v>
      </c>
    </row>
    <row r="1334" spans="1:8" x14ac:dyDescent="0.35">
      <c r="A1334" t="s">
        <v>1857</v>
      </c>
      <c r="B1334">
        <v>3</v>
      </c>
      <c r="C1334">
        <v>2</v>
      </c>
      <c r="D1334" t="s">
        <v>3608</v>
      </c>
      <c r="E1334" t="s">
        <v>7833</v>
      </c>
      <c r="F1334" t="s">
        <v>10410</v>
      </c>
      <c r="G1334" t="s">
        <v>11385</v>
      </c>
      <c r="H1334">
        <f t="shared" si="20"/>
        <v>59</v>
      </c>
    </row>
    <row r="1335" spans="1:8" x14ac:dyDescent="0.35">
      <c r="A1335" t="s">
        <v>1858</v>
      </c>
      <c r="B1335">
        <v>3</v>
      </c>
      <c r="C1335">
        <v>2</v>
      </c>
      <c r="D1335" t="s">
        <v>3679</v>
      </c>
      <c r="E1335" t="s">
        <v>7834</v>
      </c>
      <c r="F1335" t="s">
        <v>10411</v>
      </c>
      <c r="G1335" t="s">
        <v>11223</v>
      </c>
      <c r="H1335">
        <f t="shared" si="20"/>
        <v>103</v>
      </c>
    </row>
    <row r="1336" spans="1:8" x14ac:dyDescent="0.35">
      <c r="A1336" t="s">
        <v>1862</v>
      </c>
      <c r="B1336">
        <v>3</v>
      </c>
      <c r="C1336">
        <v>2</v>
      </c>
      <c r="D1336" t="s">
        <v>3450</v>
      </c>
      <c r="E1336" t="s">
        <v>7838</v>
      </c>
      <c r="F1336" t="s">
        <v>8983</v>
      </c>
      <c r="G1336" t="s">
        <v>11401</v>
      </c>
      <c r="H1336">
        <f t="shared" si="20"/>
        <v>40</v>
      </c>
    </row>
    <row r="1337" spans="1:8" x14ac:dyDescent="0.35">
      <c r="A1337" t="s">
        <v>1871</v>
      </c>
      <c r="B1337">
        <v>3</v>
      </c>
      <c r="C1337">
        <v>2</v>
      </c>
      <c r="D1337" t="s">
        <v>3429</v>
      </c>
      <c r="E1337" t="s">
        <v>7847</v>
      </c>
      <c r="F1337" t="s">
        <v>10418</v>
      </c>
      <c r="G1337" t="s">
        <v>11385</v>
      </c>
      <c r="H1337">
        <f t="shared" si="20"/>
        <v>48</v>
      </c>
    </row>
    <row r="1338" spans="1:8" x14ac:dyDescent="0.35">
      <c r="A1338" t="s">
        <v>1876</v>
      </c>
      <c r="B1338">
        <v>3</v>
      </c>
      <c r="C1338">
        <v>2</v>
      </c>
      <c r="D1338" t="s">
        <v>3641</v>
      </c>
      <c r="E1338" t="s">
        <v>7852</v>
      </c>
      <c r="F1338" t="s">
        <v>10421</v>
      </c>
      <c r="G1338" t="s">
        <v>11309</v>
      </c>
      <c r="H1338">
        <f t="shared" si="20"/>
        <v>38</v>
      </c>
    </row>
    <row r="1339" spans="1:8" x14ac:dyDescent="0.35">
      <c r="A1339" t="s">
        <v>1880</v>
      </c>
      <c r="B1339">
        <v>3</v>
      </c>
      <c r="C1339">
        <v>2</v>
      </c>
      <c r="D1339" t="s">
        <v>3297</v>
      </c>
      <c r="E1339" t="s">
        <v>7856</v>
      </c>
      <c r="F1339" t="s">
        <v>10423</v>
      </c>
      <c r="G1339" t="s">
        <v>11417</v>
      </c>
      <c r="H1339">
        <f t="shared" si="20"/>
        <v>25</v>
      </c>
    </row>
    <row r="1340" spans="1:8" x14ac:dyDescent="0.35">
      <c r="A1340" t="s">
        <v>1900</v>
      </c>
      <c r="B1340">
        <v>3</v>
      </c>
      <c r="C1340">
        <v>2</v>
      </c>
      <c r="D1340" t="s">
        <v>3573</v>
      </c>
      <c r="E1340" t="s">
        <v>7876</v>
      </c>
      <c r="F1340" t="s">
        <v>10435</v>
      </c>
      <c r="G1340" t="s">
        <v>11196</v>
      </c>
      <c r="H1340">
        <f t="shared" si="20"/>
        <v>44</v>
      </c>
    </row>
    <row r="1341" spans="1:8" x14ac:dyDescent="0.35">
      <c r="A1341" t="s">
        <v>1902</v>
      </c>
      <c r="B1341">
        <v>3</v>
      </c>
      <c r="C1341">
        <v>2</v>
      </c>
      <c r="D1341" t="s">
        <v>3261</v>
      </c>
      <c r="E1341" t="s">
        <v>7878</v>
      </c>
      <c r="F1341" t="s">
        <v>8983</v>
      </c>
      <c r="G1341" t="s">
        <v>11347</v>
      </c>
      <c r="H1341">
        <f t="shared" si="20"/>
        <v>87</v>
      </c>
    </row>
    <row r="1342" spans="1:8" x14ac:dyDescent="0.35">
      <c r="A1342" t="s">
        <v>1909</v>
      </c>
      <c r="B1342">
        <v>3</v>
      </c>
      <c r="C1342">
        <v>2</v>
      </c>
      <c r="D1342" t="s">
        <v>4045</v>
      </c>
      <c r="E1342" t="s">
        <v>7885</v>
      </c>
      <c r="F1342" t="s">
        <v>10438</v>
      </c>
      <c r="G1342" t="s">
        <v>11303</v>
      </c>
      <c r="H1342">
        <f t="shared" si="20"/>
        <v>40</v>
      </c>
    </row>
    <row r="1343" spans="1:8" x14ac:dyDescent="0.35">
      <c r="A1343" t="s">
        <v>1927</v>
      </c>
      <c r="B1343">
        <v>3</v>
      </c>
      <c r="C1343">
        <v>2</v>
      </c>
      <c r="D1343" t="s">
        <v>4283</v>
      </c>
      <c r="E1343" t="s">
        <v>7903</v>
      </c>
      <c r="F1343" t="s">
        <v>10452</v>
      </c>
      <c r="G1343" t="s">
        <v>11440</v>
      </c>
      <c r="H1343">
        <f t="shared" si="20"/>
        <v>33</v>
      </c>
    </row>
    <row r="1344" spans="1:8" x14ac:dyDescent="0.35">
      <c r="A1344" t="s">
        <v>1942</v>
      </c>
      <c r="B1344">
        <v>3</v>
      </c>
      <c r="C1344">
        <v>2</v>
      </c>
      <c r="D1344" t="s">
        <v>4610</v>
      </c>
      <c r="E1344" t="s">
        <v>7918</v>
      </c>
      <c r="F1344" t="s">
        <v>10463</v>
      </c>
      <c r="G1344" t="s">
        <v>11252</v>
      </c>
      <c r="H1344">
        <f t="shared" si="20"/>
        <v>44</v>
      </c>
    </row>
    <row r="1345" spans="1:8" x14ac:dyDescent="0.35">
      <c r="A1345" t="s">
        <v>1944</v>
      </c>
      <c r="B1345">
        <v>3</v>
      </c>
      <c r="C1345">
        <v>2</v>
      </c>
      <c r="D1345" t="s">
        <v>3447</v>
      </c>
      <c r="E1345" t="s">
        <v>7920</v>
      </c>
      <c r="F1345" t="s">
        <v>10465</v>
      </c>
      <c r="G1345" t="s">
        <v>11417</v>
      </c>
      <c r="H1345">
        <f t="shared" si="20"/>
        <v>26</v>
      </c>
    </row>
    <row r="1346" spans="1:8" x14ac:dyDescent="0.35">
      <c r="A1346" t="s">
        <v>1947</v>
      </c>
      <c r="B1346">
        <v>3</v>
      </c>
      <c r="C1346">
        <v>2</v>
      </c>
      <c r="D1346" t="s">
        <v>4668</v>
      </c>
      <c r="E1346" t="s">
        <v>7923</v>
      </c>
      <c r="F1346" t="s">
        <v>10467</v>
      </c>
      <c r="G1346" t="s">
        <v>11372</v>
      </c>
      <c r="H1346">
        <f t="shared" si="20"/>
        <v>31</v>
      </c>
    </row>
    <row r="1347" spans="1:8" x14ac:dyDescent="0.35">
      <c r="A1347" t="s">
        <v>1948</v>
      </c>
      <c r="B1347">
        <v>3</v>
      </c>
      <c r="C1347">
        <v>2</v>
      </c>
      <c r="D1347" t="s">
        <v>3682</v>
      </c>
      <c r="E1347" t="s">
        <v>7924</v>
      </c>
      <c r="F1347" t="s">
        <v>10468</v>
      </c>
      <c r="G1347" t="s">
        <v>11498</v>
      </c>
      <c r="H1347">
        <f t="shared" ref="H1347:H1410" si="21">IF(LEN(TRIM(A1347))=0,0,LEN(TRIM(A1347))-LEN(SUBSTITUTE(TRIM(A1347)," ",""))+1)</f>
        <v>48</v>
      </c>
    </row>
    <row r="1348" spans="1:8" x14ac:dyDescent="0.35">
      <c r="A1348" t="s">
        <v>1954</v>
      </c>
      <c r="B1348">
        <v>3</v>
      </c>
      <c r="C1348">
        <v>2</v>
      </c>
      <c r="D1348" t="s">
        <v>4992</v>
      </c>
      <c r="E1348" t="s">
        <v>7930</v>
      </c>
      <c r="F1348" t="s">
        <v>8983</v>
      </c>
      <c r="G1348" t="s">
        <v>11463</v>
      </c>
      <c r="H1348">
        <f t="shared" si="21"/>
        <v>40</v>
      </c>
    </row>
    <row r="1349" spans="1:8" x14ac:dyDescent="0.35">
      <c r="A1349" t="s">
        <v>1960</v>
      </c>
      <c r="B1349">
        <v>3</v>
      </c>
      <c r="C1349">
        <v>2</v>
      </c>
      <c r="D1349" t="s">
        <v>3091</v>
      </c>
      <c r="E1349" t="s">
        <v>7936</v>
      </c>
      <c r="F1349" t="s">
        <v>10476</v>
      </c>
      <c r="H1349">
        <f t="shared" si="21"/>
        <v>45</v>
      </c>
    </row>
    <row r="1350" spans="1:8" x14ac:dyDescent="0.35">
      <c r="A1350" t="s">
        <v>1961</v>
      </c>
      <c r="B1350">
        <v>3</v>
      </c>
      <c r="C1350">
        <v>2</v>
      </c>
      <c r="D1350" t="s">
        <v>5968</v>
      </c>
      <c r="E1350" t="s">
        <v>7937</v>
      </c>
      <c r="F1350" t="s">
        <v>10477</v>
      </c>
      <c r="G1350" t="s">
        <v>11288</v>
      </c>
      <c r="H1350">
        <f t="shared" si="21"/>
        <v>50</v>
      </c>
    </row>
    <row r="1351" spans="1:8" x14ac:dyDescent="0.35">
      <c r="A1351" t="s">
        <v>1966</v>
      </c>
      <c r="B1351">
        <v>3</v>
      </c>
      <c r="C1351">
        <v>2</v>
      </c>
      <c r="D1351" t="s">
        <v>3169</v>
      </c>
      <c r="E1351" t="s">
        <v>7942</v>
      </c>
      <c r="F1351" t="s">
        <v>10481</v>
      </c>
      <c r="G1351" t="s">
        <v>11474</v>
      </c>
      <c r="H1351">
        <f t="shared" si="21"/>
        <v>43</v>
      </c>
    </row>
    <row r="1352" spans="1:8" x14ac:dyDescent="0.35">
      <c r="A1352" t="s">
        <v>1983</v>
      </c>
      <c r="B1352">
        <v>3</v>
      </c>
      <c r="C1352">
        <v>2</v>
      </c>
      <c r="D1352" t="s">
        <v>5659</v>
      </c>
      <c r="E1352" t="s">
        <v>7959</v>
      </c>
      <c r="F1352" t="s">
        <v>10494</v>
      </c>
      <c r="H1352">
        <f t="shared" si="21"/>
        <v>62</v>
      </c>
    </row>
    <row r="1353" spans="1:8" x14ac:dyDescent="0.35">
      <c r="A1353" t="s">
        <v>1988</v>
      </c>
      <c r="B1353">
        <v>3</v>
      </c>
      <c r="C1353">
        <v>2</v>
      </c>
      <c r="D1353" t="s">
        <v>4212</v>
      </c>
      <c r="E1353" t="s">
        <v>7964</v>
      </c>
      <c r="F1353" t="s">
        <v>10498</v>
      </c>
      <c r="G1353" t="s">
        <v>11187</v>
      </c>
      <c r="H1353">
        <f t="shared" si="21"/>
        <v>34</v>
      </c>
    </row>
    <row r="1354" spans="1:8" x14ac:dyDescent="0.35">
      <c r="A1354" t="s">
        <v>1989</v>
      </c>
      <c r="B1354">
        <v>3</v>
      </c>
      <c r="C1354">
        <v>2</v>
      </c>
      <c r="D1354" t="s">
        <v>3012</v>
      </c>
      <c r="E1354" t="s">
        <v>7965</v>
      </c>
      <c r="F1354" t="s">
        <v>10499</v>
      </c>
      <c r="G1354" t="s">
        <v>11167</v>
      </c>
      <c r="H1354">
        <f t="shared" si="21"/>
        <v>45</v>
      </c>
    </row>
    <row r="1355" spans="1:8" x14ac:dyDescent="0.35">
      <c r="A1355" t="s">
        <v>1992</v>
      </c>
      <c r="B1355">
        <v>3</v>
      </c>
      <c r="C1355">
        <v>2</v>
      </c>
      <c r="D1355" t="s">
        <v>5712</v>
      </c>
      <c r="E1355" t="s">
        <v>7968</v>
      </c>
      <c r="F1355" t="s">
        <v>10502</v>
      </c>
      <c r="G1355" t="s">
        <v>11238</v>
      </c>
      <c r="H1355">
        <f t="shared" si="21"/>
        <v>38</v>
      </c>
    </row>
    <row r="1356" spans="1:8" x14ac:dyDescent="0.35">
      <c r="A1356" t="s">
        <v>1994</v>
      </c>
      <c r="B1356">
        <v>3</v>
      </c>
      <c r="C1356">
        <v>2</v>
      </c>
      <c r="D1356" t="s">
        <v>3595</v>
      </c>
      <c r="E1356" t="s">
        <v>7970</v>
      </c>
      <c r="F1356" t="s">
        <v>8983</v>
      </c>
      <c r="H1356">
        <f t="shared" si="21"/>
        <v>74</v>
      </c>
    </row>
    <row r="1357" spans="1:8" x14ac:dyDescent="0.35">
      <c r="A1357" t="s">
        <v>2009</v>
      </c>
      <c r="B1357">
        <v>3</v>
      </c>
      <c r="C1357">
        <v>2</v>
      </c>
      <c r="D1357" t="s">
        <v>5862</v>
      </c>
      <c r="E1357" t="s">
        <v>7985</v>
      </c>
      <c r="F1357" t="s">
        <v>8983</v>
      </c>
      <c r="G1357" t="s">
        <v>11477</v>
      </c>
      <c r="H1357">
        <f t="shared" si="21"/>
        <v>60</v>
      </c>
    </row>
    <row r="1358" spans="1:8" x14ac:dyDescent="0.35">
      <c r="A1358" t="s">
        <v>2015</v>
      </c>
      <c r="B1358">
        <v>3</v>
      </c>
      <c r="C1358">
        <v>2</v>
      </c>
      <c r="D1358" t="s">
        <v>4989</v>
      </c>
      <c r="E1358" t="s">
        <v>7991</v>
      </c>
      <c r="F1358" t="s">
        <v>8983</v>
      </c>
      <c r="G1358" t="s">
        <v>11343</v>
      </c>
      <c r="H1358">
        <f t="shared" si="21"/>
        <v>60</v>
      </c>
    </row>
    <row r="1359" spans="1:8" x14ac:dyDescent="0.35">
      <c r="A1359" t="s">
        <v>2025</v>
      </c>
      <c r="B1359">
        <v>3</v>
      </c>
      <c r="C1359">
        <v>2</v>
      </c>
      <c r="D1359" t="s">
        <v>4089</v>
      </c>
      <c r="E1359" t="s">
        <v>8001</v>
      </c>
      <c r="F1359" t="s">
        <v>10521</v>
      </c>
      <c r="G1359" t="s">
        <v>11416</v>
      </c>
      <c r="H1359">
        <f t="shared" si="21"/>
        <v>48</v>
      </c>
    </row>
    <row r="1360" spans="1:8" x14ac:dyDescent="0.35">
      <c r="A1360" t="s">
        <v>2031</v>
      </c>
      <c r="B1360">
        <v>3</v>
      </c>
      <c r="C1360">
        <v>2</v>
      </c>
      <c r="D1360" t="s">
        <v>3131</v>
      </c>
      <c r="E1360" t="s">
        <v>8007</v>
      </c>
      <c r="F1360" t="s">
        <v>10525</v>
      </c>
      <c r="G1360" t="s">
        <v>11350</v>
      </c>
      <c r="H1360">
        <f t="shared" si="21"/>
        <v>41</v>
      </c>
    </row>
    <row r="1361" spans="1:8" x14ac:dyDescent="0.35">
      <c r="A1361" t="s">
        <v>2040</v>
      </c>
      <c r="B1361">
        <v>3</v>
      </c>
      <c r="C1361">
        <v>2</v>
      </c>
      <c r="D1361" t="s">
        <v>3465</v>
      </c>
      <c r="E1361" t="s">
        <v>8016</v>
      </c>
      <c r="F1361" t="s">
        <v>8983</v>
      </c>
      <c r="G1361" t="s">
        <v>11273</v>
      </c>
      <c r="H1361">
        <f t="shared" si="21"/>
        <v>35</v>
      </c>
    </row>
    <row r="1362" spans="1:8" x14ac:dyDescent="0.35">
      <c r="A1362" t="s">
        <v>2042</v>
      </c>
      <c r="B1362">
        <v>3</v>
      </c>
      <c r="C1362">
        <v>2</v>
      </c>
      <c r="D1362" t="s">
        <v>5108</v>
      </c>
      <c r="E1362" t="s">
        <v>8018</v>
      </c>
      <c r="F1362" t="s">
        <v>10531</v>
      </c>
      <c r="G1362" t="s">
        <v>11221</v>
      </c>
      <c r="H1362">
        <f t="shared" si="21"/>
        <v>20</v>
      </c>
    </row>
    <row r="1363" spans="1:8" x14ac:dyDescent="0.35">
      <c r="A1363" t="s">
        <v>2052</v>
      </c>
      <c r="B1363">
        <v>3</v>
      </c>
      <c r="C1363">
        <v>2</v>
      </c>
      <c r="D1363" t="s">
        <v>3977</v>
      </c>
      <c r="E1363" t="s">
        <v>8028</v>
      </c>
      <c r="F1363" t="s">
        <v>10540</v>
      </c>
      <c r="H1363">
        <f t="shared" si="21"/>
        <v>53</v>
      </c>
    </row>
    <row r="1364" spans="1:8" x14ac:dyDescent="0.35">
      <c r="A1364" t="s">
        <v>2057</v>
      </c>
      <c r="B1364">
        <v>3</v>
      </c>
      <c r="C1364">
        <v>2</v>
      </c>
      <c r="D1364" t="s">
        <v>4352</v>
      </c>
      <c r="E1364" t="s">
        <v>8033</v>
      </c>
      <c r="F1364" t="s">
        <v>8983</v>
      </c>
      <c r="G1364" t="s">
        <v>11230</v>
      </c>
      <c r="H1364">
        <f t="shared" si="21"/>
        <v>43</v>
      </c>
    </row>
    <row r="1365" spans="1:8" x14ac:dyDescent="0.35">
      <c r="A1365" t="s">
        <v>2065</v>
      </c>
      <c r="B1365">
        <v>3</v>
      </c>
      <c r="C1365">
        <v>2</v>
      </c>
      <c r="D1365" t="s">
        <v>5615</v>
      </c>
      <c r="E1365" t="s">
        <v>8041</v>
      </c>
      <c r="F1365" t="s">
        <v>10549</v>
      </c>
      <c r="G1365" t="s">
        <v>11170</v>
      </c>
      <c r="H1365">
        <f t="shared" si="21"/>
        <v>26</v>
      </c>
    </row>
    <row r="1366" spans="1:8" x14ac:dyDescent="0.35">
      <c r="A1366" t="s">
        <v>2067</v>
      </c>
      <c r="B1366">
        <v>3</v>
      </c>
      <c r="C1366">
        <v>2</v>
      </c>
      <c r="D1366" t="s">
        <v>4030</v>
      </c>
      <c r="E1366" t="s">
        <v>8043</v>
      </c>
      <c r="F1366" t="s">
        <v>10551</v>
      </c>
      <c r="G1366" t="s">
        <v>11317</v>
      </c>
      <c r="H1366">
        <f t="shared" si="21"/>
        <v>13</v>
      </c>
    </row>
    <row r="1367" spans="1:8" x14ac:dyDescent="0.35">
      <c r="A1367" t="s">
        <v>2069</v>
      </c>
      <c r="B1367">
        <v>3</v>
      </c>
      <c r="C1367">
        <v>2</v>
      </c>
      <c r="D1367" t="s">
        <v>5794</v>
      </c>
      <c r="E1367" t="s">
        <v>8045</v>
      </c>
      <c r="F1367" t="s">
        <v>8983</v>
      </c>
      <c r="G1367" t="s">
        <v>11337</v>
      </c>
      <c r="H1367">
        <f t="shared" si="21"/>
        <v>42</v>
      </c>
    </row>
    <row r="1368" spans="1:8" x14ac:dyDescent="0.35">
      <c r="A1368" t="s">
        <v>2071</v>
      </c>
      <c r="B1368">
        <v>3</v>
      </c>
      <c r="C1368">
        <v>2</v>
      </c>
      <c r="D1368" t="s">
        <v>3496</v>
      </c>
      <c r="E1368" t="s">
        <v>8047</v>
      </c>
      <c r="F1368" t="s">
        <v>10554</v>
      </c>
      <c r="G1368" t="s">
        <v>11383</v>
      </c>
      <c r="H1368">
        <f t="shared" si="21"/>
        <v>36</v>
      </c>
    </row>
    <row r="1369" spans="1:8" x14ac:dyDescent="0.35">
      <c r="A1369" t="s">
        <v>2083</v>
      </c>
      <c r="B1369">
        <v>3</v>
      </c>
      <c r="C1369">
        <v>2</v>
      </c>
      <c r="D1369" t="s">
        <v>5629</v>
      </c>
      <c r="E1369" t="s">
        <v>8059</v>
      </c>
      <c r="F1369" t="s">
        <v>8983</v>
      </c>
      <c r="G1369" t="s">
        <v>11229</v>
      </c>
      <c r="H1369">
        <f t="shared" si="21"/>
        <v>38</v>
      </c>
    </row>
    <row r="1370" spans="1:8" x14ac:dyDescent="0.35">
      <c r="A1370" t="s">
        <v>2091</v>
      </c>
      <c r="B1370">
        <v>3</v>
      </c>
      <c r="C1370">
        <v>2</v>
      </c>
      <c r="D1370" t="s">
        <v>4437</v>
      </c>
      <c r="E1370" t="s">
        <v>8067</v>
      </c>
      <c r="F1370" t="s">
        <v>10566</v>
      </c>
      <c r="G1370" t="s">
        <v>11217</v>
      </c>
      <c r="H1370">
        <f t="shared" si="21"/>
        <v>21</v>
      </c>
    </row>
    <row r="1371" spans="1:8" x14ac:dyDescent="0.35">
      <c r="A1371" t="s">
        <v>2102</v>
      </c>
      <c r="B1371">
        <v>3</v>
      </c>
      <c r="C1371">
        <v>2</v>
      </c>
      <c r="D1371" t="s">
        <v>5229</v>
      </c>
      <c r="E1371" t="s">
        <v>8078</v>
      </c>
      <c r="F1371" t="s">
        <v>8983</v>
      </c>
      <c r="G1371" t="s">
        <v>11262</v>
      </c>
      <c r="H1371">
        <f t="shared" si="21"/>
        <v>41</v>
      </c>
    </row>
    <row r="1372" spans="1:8" x14ac:dyDescent="0.35">
      <c r="A1372" t="s">
        <v>2105</v>
      </c>
      <c r="B1372">
        <v>3</v>
      </c>
      <c r="C1372">
        <v>2</v>
      </c>
      <c r="D1372" t="s">
        <v>5344</v>
      </c>
      <c r="E1372" t="s">
        <v>8081</v>
      </c>
      <c r="F1372" t="s">
        <v>10575</v>
      </c>
      <c r="G1372" t="s">
        <v>11184</v>
      </c>
      <c r="H1372">
        <f t="shared" si="21"/>
        <v>39</v>
      </c>
    </row>
    <row r="1373" spans="1:8" x14ac:dyDescent="0.35">
      <c r="A1373" t="s">
        <v>2115</v>
      </c>
      <c r="B1373">
        <v>3</v>
      </c>
      <c r="C1373">
        <v>2</v>
      </c>
      <c r="D1373" t="s">
        <v>4741</v>
      </c>
      <c r="E1373" t="s">
        <v>8091</v>
      </c>
      <c r="F1373" t="s">
        <v>8983</v>
      </c>
      <c r="G1373" t="s">
        <v>11200</v>
      </c>
      <c r="H1373">
        <f t="shared" si="21"/>
        <v>43</v>
      </c>
    </row>
    <row r="1374" spans="1:8" x14ac:dyDescent="0.35">
      <c r="A1374" t="s">
        <v>2118</v>
      </c>
      <c r="B1374">
        <v>3</v>
      </c>
      <c r="C1374">
        <v>2</v>
      </c>
      <c r="D1374" t="s">
        <v>4288</v>
      </c>
      <c r="E1374" t="s">
        <v>8094</v>
      </c>
      <c r="F1374" t="s">
        <v>10583</v>
      </c>
      <c r="G1374" t="s">
        <v>11419</v>
      </c>
      <c r="H1374">
        <f t="shared" si="21"/>
        <v>38</v>
      </c>
    </row>
    <row r="1375" spans="1:8" x14ac:dyDescent="0.35">
      <c r="A1375" t="s">
        <v>2120</v>
      </c>
      <c r="B1375">
        <v>3</v>
      </c>
      <c r="C1375">
        <v>2</v>
      </c>
      <c r="D1375" t="s">
        <v>5909</v>
      </c>
      <c r="E1375" t="s">
        <v>8096</v>
      </c>
      <c r="F1375" t="s">
        <v>10585</v>
      </c>
      <c r="G1375" t="s">
        <v>11284</v>
      </c>
      <c r="H1375">
        <f t="shared" si="21"/>
        <v>38</v>
      </c>
    </row>
    <row r="1376" spans="1:8" x14ac:dyDescent="0.35">
      <c r="A1376" t="s">
        <v>2122</v>
      </c>
      <c r="B1376">
        <v>3</v>
      </c>
      <c r="C1376">
        <v>2</v>
      </c>
      <c r="D1376" t="s">
        <v>3270</v>
      </c>
      <c r="E1376" t="s">
        <v>8098</v>
      </c>
      <c r="F1376" t="s">
        <v>10587</v>
      </c>
      <c r="G1376" t="s">
        <v>11167</v>
      </c>
      <c r="H1376">
        <f t="shared" si="21"/>
        <v>42</v>
      </c>
    </row>
    <row r="1377" spans="1:8" x14ac:dyDescent="0.35">
      <c r="A1377" t="s">
        <v>2127</v>
      </c>
      <c r="B1377">
        <v>3</v>
      </c>
      <c r="C1377">
        <v>2</v>
      </c>
      <c r="D1377" t="s">
        <v>3569</v>
      </c>
      <c r="E1377" t="s">
        <v>8103</v>
      </c>
      <c r="F1377" t="s">
        <v>8983</v>
      </c>
      <c r="G1377" t="s">
        <v>11434</v>
      </c>
      <c r="H1377">
        <f t="shared" si="21"/>
        <v>31</v>
      </c>
    </row>
    <row r="1378" spans="1:8" x14ac:dyDescent="0.35">
      <c r="A1378" t="s">
        <v>2130</v>
      </c>
      <c r="B1378">
        <v>3</v>
      </c>
      <c r="C1378">
        <v>2</v>
      </c>
      <c r="D1378" t="s">
        <v>3925</v>
      </c>
      <c r="E1378" t="s">
        <v>8106</v>
      </c>
      <c r="F1378" t="s">
        <v>10592</v>
      </c>
      <c r="H1378">
        <f t="shared" si="21"/>
        <v>31</v>
      </c>
    </row>
    <row r="1379" spans="1:8" x14ac:dyDescent="0.35">
      <c r="A1379" t="s">
        <v>2148</v>
      </c>
      <c r="B1379">
        <v>3</v>
      </c>
      <c r="C1379">
        <v>2</v>
      </c>
      <c r="D1379" t="s">
        <v>4975</v>
      </c>
      <c r="E1379" t="s">
        <v>8124</v>
      </c>
      <c r="F1379" t="s">
        <v>8983</v>
      </c>
      <c r="G1379" t="s">
        <v>11228</v>
      </c>
      <c r="H1379">
        <f t="shared" si="21"/>
        <v>22</v>
      </c>
    </row>
    <row r="1380" spans="1:8" x14ac:dyDescent="0.35">
      <c r="A1380" t="s">
        <v>2153</v>
      </c>
      <c r="B1380">
        <v>3</v>
      </c>
      <c r="C1380">
        <v>2</v>
      </c>
      <c r="D1380" t="s">
        <v>4277</v>
      </c>
      <c r="E1380" t="s">
        <v>8129</v>
      </c>
      <c r="F1380" t="s">
        <v>10605</v>
      </c>
      <c r="G1380" t="s">
        <v>11362</v>
      </c>
      <c r="H1380">
        <f t="shared" si="21"/>
        <v>27</v>
      </c>
    </row>
    <row r="1381" spans="1:8" x14ac:dyDescent="0.35">
      <c r="A1381" t="s">
        <v>2159</v>
      </c>
      <c r="B1381">
        <v>3</v>
      </c>
      <c r="C1381">
        <v>2</v>
      </c>
      <c r="D1381" t="s">
        <v>3878</v>
      </c>
      <c r="E1381" t="s">
        <v>8135</v>
      </c>
      <c r="F1381" t="s">
        <v>10608</v>
      </c>
      <c r="G1381" t="s">
        <v>11346</v>
      </c>
      <c r="H1381">
        <f t="shared" si="21"/>
        <v>29</v>
      </c>
    </row>
    <row r="1382" spans="1:8" x14ac:dyDescent="0.35">
      <c r="A1382" t="s">
        <v>2161</v>
      </c>
      <c r="B1382">
        <v>3</v>
      </c>
      <c r="C1382">
        <v>2</v>
      </c>
      <c r="D1382" t="s">
        <v>5269</v>
      </c>
      <c r="E1382" t="s">
        <v>8137</v>
      </c>
      <c r="F1382" t="s">
        <v>10609</v>
      </c>
      <c r="G1382" t="s">
        <v>11496</v>
      </c>
      <c r="H1382">
        <f t="shared" si="21"/>
        <v>34</v>
      </c>
    </row>
    <row r="1383" spans="1:8" x14ac:dyDescent="0.35">
      <c r="A1383" t="s">
        <v>2163</v>
      </c>
      <c r="B1383">
        <v>3</v>
      </c>
      <c r="C1383">
        <v>2</v>
      </c>
      <c r="D1383" t="s">
        <v>4340</v>
      </c>
      <c r="E1383" t="s">
        <v>8139</v>
      </c>
      <c r="F1383" t="s">
        <v>10611</v>
      </c>
      <c r="G1383" t="s">
        <v>11268</v>
      </c>
      <c r="H1383">
        <f t="shared" si="21"/>
        <v>22</v>
      </c>
    </row>
    <row r="1384" spans="1:8" x14ac:dyDescent="0.35">
      <c r="A1384" t="s">
        <v>2167</v>
      </c>
      <c r="B1384">
        <v>3</v>
      </c>
      <c r="C1384">
        <v>2</v>
      </c>
      <c r="D1384" t="s">
        <v>3323</v>
      </c>
      <c r="E1384" t="s">
        <v>8143</v>
      </c>
      <c r="F1384" t="s">
        <v>10615</v>
      </c>
      <c r="H1384">
        <f t="shared" si="21"/>
        <v>30</v>
      </c>
    </row>
    <row r="1385" spans="1:8" x14ac:dyDescent="0.35">
      <c r="A1385" t="s">
        <v>2169</v>
      </c>
      <c r="B1385">
        <v>3</v>
      </c>
      <c r="C1385">
        <v>2</v>
      </c>
      <c r="D1385" t="s">
        <v>3839</v>
      </c>
      <c r="E1385" t="s">
        <v>8145</v>
      </c>
      <c r="F1385" t="s">
        <v>10617</v>
      </c>
      <c r="H1385">
        <f t="shared" si="21"/>
        <v>53</v>
      </c>
    </row>
    <row r="1386" spans="1:8" x14ac:dyDescent="0.35">
      <c r="A1386" t="s">
        <v>2176</v>
      </c>
      <c r="B1386">
        <v>3</v>
      </c>
      <c r="C1386">
        <v>2</v>
      </c>
      <c r="D1386" t="s">
        <v>4827</v>
      </c>
      <c r="E1386" t="s">
        <v>8152</v>
      </c>
      <c r="F1386" t="s">
        <v>10624</v>
      </c>
      <c r="G1386" t="s">
        <v>11374</v>
      </c>
      <c r="H1386">
        <f t="shared" si="21"/>
        <v>31</v>
      </c>
    </row>
    <row r="1387" spans="1:8" x14ac:dyDescent="0.35">
      <c r="A1387" t="s">
        <v>2177</v>
      </c>
      <c r="B1387">
        <v>3</v>
      </c>
      <c r="C1387">
        <v>2</v>
      </c>
      <c r="D1387" t="s">
        <v>3075</v>
      </c>
      <c r="E1387" t="s">
        <v>8153</v>
      </c>
      <c r="F1387" t="s">
        <v>8983</v>
      </c>
      <c r="G1387" t="s">
        <v>11292</v>
      </c>
      <c r="H1387">
        <f t="shared" si="21"/>
        <v>43</v>
      </c>
    </row>
    <row r="1388" spans="1:8" x14ac:dyDescent="0.35">
      <c r="A1388" t="s">
        <v>2179</v>
      </c>
      <c r="B1388">
        <v>3</v>
      </c>
      <c r="C1388">
        <v>2</v>
      </c>
      <c r="D1388" t="s">
        <v>3289</v>
      </c>
      <c r="E1388" t="s">
        <v>8155</v>
      </c>
      <c r="F1388" t="s">
        <v>8983</v>
      </c>
      <c r="G1388" t="s">
        <v>11161</v>
      </c>
      <c r="H1388">
        <f t="shared" si="21"/>
        <v>54</v>
      </c>
    </row>
    <row r="1389" spans="1:8" x14ac:dyDescent="0.35">
      <c r="A1389" t="s">
        <v>2184</v>
      </c>
      <c r="B1389">
        <v>3</v>
      </c>
      <c r="C1389">
        <v>2</v>
      </c>
      <c r="D1389" t="s">
        <v>3380</v>
      </c>
      <c r="E1389" t="s">
        <v>8160</v>
      </c>
      <c r="F1389" t="s">
        <v>10627</v>
      </c>
      <c r="G1389" t="s">
        <v>11433</v>
      </c>
      <c r="H1389">
        <f t="shared" si="21"/>
        <v>28</v>
      </c>
    </row>
    <row r="1390" spans="1:8" x14ac:dyDescent="0.35">
      <c r="A1390" t="s">
        <v>2188</v>
      </c>
      <c r="B1390">
        <v>3</v>
      </c>
      <c r="C1390">
        <v>2</v>
      </c>
      <c r="D1390" t="s">
        <v>4925</v>
      </c>
      <c r="E1390" t="s">
        <v>8164</v>
      </c>
      <c r="F1390" t="s">
        <v>10629</v>
      </c>
      <c r="G1390" t="s">
        <v>11443</v>
      </c>
      <c r="H1390">
        <f t="shared" si="21"/>
        <v>35</v>
      </c>
    </row>
    <row r="1391" spans="1:8" x14ac:dyDescent="0.35">
      <c r="A1391" t="s">
        <v>2203</v>
      </c>
      <c r="B1391">
        <v>3</v>
      </c>
      <c r="C1391">
        <v>2</v>
      </c>
      <c r="D1391" t="s">
        <v>4048</v>
      </c>
      <c r="E1391" t="s">
        <v>8179</v>
      </c>
      <c r="F1391" t="s">
        <v>10639</v>
      </c>
      <c r="G1391" t="s">
        <v>11476</v>
      </c>
      <c r="H1391">
        <f t="shared" si="21"/>
        <v>51</v>
      </c>
    </row>
    <row r="1392" spans="1:8" x14ac:dyDescent="0.35">
      <c r="A1392" t="s">
        <v>2210</v>
      </c>
      <c r="B1392">
        <v>3</v>
      </c>
      <c r="C1392">
        <v>2</v>
      </c>
      <c r="D1392" t="s">
        <v>5819</v>
      </c>
      <c r="E1392" t="s">
        <v>8186</v>
      </c>
      <c r="F1392" t="s">
        <v>10643</v>
      </c>
      <c r="G1392" t="s">
        <v>11278</v>
      </c>
      <c r="H1392">
        <f t="shared" si="21"/>
        <v>38</v>
      </c>
    </row>
    <row r="1393" spans="1:8" x14ac:dyDescent="0.35">
      <c r="A1393" t="s">
        <v>2212</v>
      </c>
      <c r="B1393">
        <v>3</v>
      </c>
      <c r="C1393">
        <v>2</v>
      </c>
      <c r="D1393" t="s">
        <v>5390</v>
      </c>
      <c r="E1393" t="s">
        <v>8188</v>
      </c>
      <c r="F1393" t="s">
        <v>8983</v>
      </c>
      <c r="G1393" t="s">
        <v>11453</v>
      </c>
      <c r="H1393">
        <f t="shared" si="21"/>
        <v>25</v>
      </c>
    </row>
    <row r="1394" spans="1:8" x14ac:dyDescent="0.35">
      <c r="A1394" t="s">
        <v>2220</v>
      </c>
      <c r="B1394">
        <v>3</v>
      </c>
      <c r="C1394">
        <v>2</v>
      </c>
      <c r="D1394" t="s">
        <v>3923</v>
      </c>
      <c r="E1394" t="s">
        <v>8196</v>
      </c>
      <c r="F1394" t="s">
        <v>8983</v>
      </c>
      <c r="G1394" t="s">
        <v>11229</v>
      </c>
      <c r="H1394">
        <f t="shared" si="21"/>
        <v>84</v>
      </c>
    </row>
    <row r="1395" spans="1:8" x14ac:dyDescent="0.35">
      <c r="A1395" t="s">
        <v>2224</v>
      </c>
      <c r="B1395">
        <v>3</v>
      </c>
      <c r="C1395">
        <v>2</v>
      </c>
      <c r="D1395" t="s">
        <v>3313</v>
      </c>
      <c r="E1395" t="s">
        <v>8200</v>
      </c>
      <c r="F1395" t="s">
        <v>8983</v>
      </c>
      <c r="G1395" t="s">
        <v>11480</v>
      </c>
      <c r="H1395">
        <f t="shared" si="21"/>
        <v>32</v>
      </c>
    </row>
    <row r="1396" spans="1:8" x14ac:dyDescent="0.35">
      <c r="A1396" t="s">
        <v>2231</v>
      </c>
      <c r="B1396">
        <v>3</v>
      </c>
      <c r="C1396">
        <v>2</v>
      </c>
      <c r="D1396" t="s">
        <v>3985</v>
      </c>
      <c r="E1396" t="s">
        <v>8207</v>
      </c>
      <c r="F1396" t="s">
        <v>10657</v>
      </c>
      <c r="G1396" t="s">
        <v>11470</v>
      </c>
      <c r="H1396">
        <f t="shared" si="21"/>
        <v>83</v>
      </c>
    </row>
    <row r="1397" spans="1:8" x14ac:dyDescent="0.35">
      <c r="A1397" t="s">
        <v>2238</v>
      </c>
      <c r="B1397">
        <v>3</v>
      </c>
      <c r="C1397">
        <v>2</v>
      </c>
      <c r="D1397" t="s">
        <v>5496</v>
      </c>
      <c r="E1397" t="s">
        <v>8214</v>
      </c>
      <c r="F1397" t="s">
        <v>10663</v>
      </c>
      <c r="G1397" t="s">
        <v>11267</v>
      </c>
      <c r="H1397">
        <f t="shared" si="21"/>
        <v>44</v>
      </c>
    </row>
    <row r="1398" spans="1:8" x14ac:dyDescent="0.35">
      <c r="A1398" t="s">
        <v>2239</v>
      </c>
      <c r="B1398">
        <v>3</v>
      </c>
      <c r="C1398">
        <v>2</v>
      </c>
      <c r="D1398" t="s">
        <v>3263</v>
      </c>
      <c r="E1398" t="s">
        <v>8215</v>
      </c>
      <c r="F1398" t="s">
        <v>10664</v>
      </c>
      <c r="H1398">
        <f t="shared" si="21"/>
        <v>26</v>
      </c>
    </row>
    <row r="1399" spans="1:8" x14ac:dyDescent="0.35">
      <c r="A1399" t="s">
        <v>2240</v>
      </c>
      <c r="B1399">
        <v>3</v>
      </c>
      <c r="C1399">
        <v>2</v>
      </c>
      <c r="D1399" t="s">
        <v>3568</v>
      </c>
      <c r="E1399" t="s">
        <v>8216</v>
      </c>
      <c r="F1399" t="s">
        <v>10665</v>
      </c>
      <c r="G1399" t="s">
        <v>11195</v>
      </c>
      <c r="H1399">
        <f t="shared" si="21"/>
        <v>23</v>
      </c>
    </row>
    <row r="1400" spans="1:8" x14ac:dyDescent="0.35">
      <c r="A1400" t="s">
        <v>2254</v>
      </c>
      <c r="B1400">
        <v>3</v>
      </c>
      <c r="C1400">
        <v>2</v>
      </c>
      <c r="D1400" t="s">
        <v>4122</v>
      </c>
      <c r="E1400" t="s">
        <v>8230</v>
      </c>
      <c r="F1400" t="s">
        <v>10672</v>
      </c>
      <c r="G1400" t="s">
        <v>11350</v>
      </c>
      <c r="H1400">
        <f t="shared" si="21"/>
        <v>17</v>
      </c>
    </row>
    <row r="1401" spans="1:8" x14ac:dyDescent="0.35">
      <c r="A1401" t="s">
        <v>2255</v>
      </c>
      <c r="B1401">
        <v>3</v>
      </c>
      <c r="C1401">
        <v>2</v>
      </c>
      <c r="D1401" t="s">
        <v>3291</v>
      </c>
      <c r="E1401" t="s">
        <v>8231</v>
      </c>
      <c r="F1401" t="s">
        <v>10673</v>
      </c>
      <c r="G1401" t="s">
        <v>11254</v>
      </c>
      <c r="H1401">
        <f t="shared" si="21"/>
        <v>29</v>
      </c>
    </row>
    <row r="1402" spans="1:8" x14ac:dyDescent="0.35">
      <c r="A1402" t="s">
        <v>2257</v>
      </c>
      <c r="B1402">
        <v>3</v>
      </c>
      <c r="C1402">
        <v>2</v>
      </c>
      <c r="D1402" t="s">
        <v>3394</v>
      </c>
      <c r="E1402" t="s">
        <v>8233</v>
      </c>
      <c r="F1402" t="s">
        <v>8983</v>
      </c>
      <c r="G1402" t="s">
        <v>11273</v>
      </c>
      <c r="H1402">
        <f t="shared" si="21"/>
        <v>23</v>
      </c>
    </row>
    <row r="1403" spans="1:8" x14ac:dyDescent="0.35">
      <c r="A1403" t="s">
        <v>2259</v>
      </c>
      <c r="B1403">
        <v>3</v>
      </c>
      <c r="C1403">
        <v>2</v>
      </c>
      <c r="D1403" t="s">
        <v>4978</v>
      </c>
      <c r="E1403" t="s">
        <v>8235</v>
      </c>
      <c r="F1403" t="s">
        <v>10676</v>
      </c>
      <c r="G1403" t="s">
        <v>11178</v>
      </c>
      <c r="H1403">
        <f t="shared" si="21"/>
        <v>16</v>
      </c>
    </row>
    <row r="1404" spans="1:8" x14ac:dyDescent="0.35">
      <c r="A1404" t="s">
        <v>2263</v>
      </c>
      <c r="B1404">
        <v>3</v>
      </c>
      <c r="C1404">
        <v>2</v>
      </c>
      <c r="D1404" t="s">
        <v>3077</v>
      </c>
      <c r="E1404" t="s">
        <v>8239</v>
      </c>
      <c r="F1404" t="s">
        <v>10680</v>
      </c>
      <c r="G1404" t="s">
        <v>11474</v>
      </c>
      <c r="H1404">
        <f t="shared" si="21"/>
        <v>34</v>
      </c>
    </row>
    <row r="1405" spans="1:8" x14ac:dyDescent="0.35">
      <c r="A1405" t="s">
        <v>2265</v>
      </c>
      <c r="B1405">
        <v>3</v>
      </c>
      <c r="C1405">
        <v>2</v>
      </c>
      <c r="D1405" t="s">
        <v>3640</v>
      </c>
      <c r="E1405" t="s">
        <v>8241</v>
      </c>
      <c r="F1405" t="s">
        <v>8983</v>
      </c>
      <c r="G1405" t="s">
        <v>11282</v>
      </c>
      <c r="H1405">
        <f t="shared" si="21"/>
        <v>47</v>
      </c>
    </row>
    <row r="1406" spans="1:8" x14ac:dyDescent="0.35">
      <c r="A1406" t="s">
        <v>2267</v>
      </c>
      <c r="B1406">
        <v>3</v>
      </c>
      <c r="C1406">
        <v>2</v>
      </c>
      <c r="D1406" t="s">
        <v>3092</v>
      </c>
      <c r="E1406" t="s">
        <v>8243</v>
      </c>
      <c r="F1406" t="s">
        <v>10682</v>
      </c>
      <c r="H1406">
        <f t="shared" si="21"/>
        <v>22</v>
      </c>
    </row>
    <row r="1407" spans="1:8" x14ac:dyDescent="0.35">
      <c r="A1407" t="s">
        <v>2272</v>
      </c>
      <c r="B1407">
        <v>3</v>
      </c>
      <c r="C1407">
        <v>2</v>
      </c>
      <c r="D1407" t="s">
        <v>4721</v>
      </c>
      <c r="E1407" t="s">
        <v>8248</v>
      </c>
      <c r="F1407" t="s">
        <v>10686</v>
      </c>
      <c r="G1407" t="s">
        <v>11461</v>
      </c>
      <c r="H1407">
        <f t="shared" si="21"/>
        <v>29</v>
      </c>
    </row>
    <row r="1408" spans="1:8" x14ac:dyDescent="0.35">
      <c r="A1408" t="s">
        <v>2281</v>
      </c>
      <c r="B1408">
        <v>3</v>
      </c>
      <c r="C1408">
        <v>2</v>
      </c>
      <c r="D1408" t="s">
        <v>5527</v>
      </c>
      <c r="E1408" t="s">
        <v>8257</v>
      </c>
      <c r="F1408" t="s">
        <v>10694</v>
      </c>
      <c r="G1408" t="s">
        <v>11427</v>
      </c>
      <c r="H1408">
        <f t="shared" si="21"/>
        <v>28</v>
      </c>
    </row>
    <row r="1409" spans="1:8" x14ac:dyDescent="0.35">
      <c r="A1409" t="s">
        <v>2284</v>
      </c>
      <c r="B1409">
        <v>3</v>
      </c>
      <c r="C1409">
        <v>2</v>
      </c>
      <c r="D1409" t="s">
        <v>4839</v>
      </c>
      <c r="E1409" t="s">
        <v>8260</v>
      </c>
      <c r="F1409" t="s">
        <v>10697</v>
      </c>
      <c r="G1409" t="s">
        <v>11221</v>
      </c>
      <c r="H1409">
        <f t="shared" si="21"/>
        <v>26</v>
      </c>
    </row>
    <row r="1410" spans="1:8" x14ac:dyDescent="0.35">
      <c r="A1410" t="s">
        <v>2287</v>
      </c>
      <c r="B1410">
        <v>3</v>
      </c>
      <c r="C1410">
        <v>2</v>
      </c>
      <c r="D1410" t="s">
        <v>4875</v>
      </c>
      <c r="E1410" t="s">
        <v>8263</v>
      </c>
      <c r="F1410" t="s">
        <v>8983</v>
      </c>
      <c r="G1410" t="s">
        <v>11405</v>
      </c>
      <c r="H1410">
        <f t="shared" si="21"/>
        <v>32</v>
      </c>
    </row>
    <row r="1411" spans="1:8" x14ac:dyDescent="0.35">
      <c r="A1411" t="s">
        <v>2298</v>
      </c>
      <c r="B1411">
        <v>3</v>
      </c>
      <c r="C1411">
        <v>2</v>
      </c>
      <c r="D1411" t="s">
        <v>4378</v>
      </c>
      <c r="E1411" t="s">
        <v>8274</v>
      </c>
      <c r="F1411" t="s">
        <v>10705</v>
      </c>
      <c r="G1411" t="s">
        <v>11362</v>
      </c>
      <c r="H1411">
        <f t="shared" ref="H1411:H1474" si="22">IF(LEN(TRIM(A1411))=0,0,LEN(TRIM(A1411))-LEN(SUBSTITUTE(TRIM(A1411)," ",""))+1)</f>
        <v>30</v>
      </c>
    </row>
    <row r="1412" spans="1:8" x14ac:dyDescent="0.35">
      <c r="A1412" t="s">
        <v>2300</v>
      </c>
      <c r="B1412">
        <v>3</v>
      </c>
      <c r="C1412">
        <v>2</v>
      </c>
      <c r="D1412" t="s">
        <v>5394</v>
      </c>
      <c r="E1412" t="s">
        <v>8276</v>
      </c>
      <c r="F1412" t="s">
        <v>10707</v>
      </c>
      <c r="G1412" t="s">
        <v>11162</v>
      </c>
      <c r="H1412">
        <f t="shared" si="22"/>
        <v>21</v>
      </c>
    </row>
    <row r="1413" spans="1:8" x14ac:dyDescent="0.35">
      <c r="A1413" t="s">
        <v>2301</v>
      </c>
      <c r="B1413">
        <v>3</v>
      </c>
      <c r="C1413">
        <v>2</v>
      </c>
      <c r="D1413" t="s">
        <v>3352</v>
      </c>
      <c r="E1413" t="s">
        <v>8277</v>
      </c>
      <c r="F1413" t="s">
        <v>10708</v>
      </c>
      <c r="G1413" t="s">
        <v>11520</v>
      </c>
      <c r="H1413">
        <f t="shared" si="22"/>
        <v>44</v>
      </c>
    </row>
    <row r="1414" spans="1:8" x14ac:dyDescent="0.35">
      <c r="A1414" t="s">
        <v>2307</v>
      </c>
      <c r="B1414">
        <v>3</v>
      </c>
      <c r="C1414">
        <v>2</v>
      </c>
      <c r="D1414" t="s">
        <v>3348</v>
      </c>
      <c r="E1414" t="s">
        <v>8283</v>
      </c>
      <c r="F1414" t="s">
        <v>8983</v>
      </c>
      <c r="G1414" t="s">
        <v>11229</v>
      </c>
      <c r="H1414">
        <f t="shared" si="22"/>
        <v>78</v>
      </c>
    </row>
    <row r="1415" spans="1:8" x14ac:dyDescent="0.35">
      <c r="A1415" t="s">
        <v>2313</v>
      </c>
      <c r="B1415">
        <v>3</v>
      </c>
      <c r="C1415">
        <v>2</v>
      </c>
      <c r="D1415" t="s">
        <v>4121</v>
      </c>
      <c r="E1415" t="s">
        <v>8289</v>
      </c>
      <c r="F1415" t="s">
        <v>10714</v>
      </c>
      <c r="G1415" t="s">
        <v>11227</v>
      </c>
      <c r="H1415">
        <f t="shared" si="22"/>
        <v>24</v>
      </c>
    </row>
    <row r="1416" spans="1:8" x14ac:dyDescent="0.35">
      <c r="A1416" t="s">
        <v>2316</v>
      </c>
      <c r="B1416">
        <v>3</v>
      </c>
      <c r="C1416">
        <v>2</v>
      </c>
      <c r="D1416" t="s">
        <v>5462</v>
      </c>
      <c r="E1416" t="s">
        <v>8292</v>
      </c>
      <c r="F1416" t="s">
        <v>10715</v>
      </c>
      <c r="G1416" t="s">
        <v>11183</v>
      </c>
      <c r="H1416">
        <f t="shared" si="22"/>
        <v>20</v>
      </c>
    </row>
    <row r="1417" spans="1:8" x14ac:dyDescent="0.35">
      <c r="A1417" t="s">
        <v>2326</v>
      </c>
      <c r="B1417">
        <v>3</v>
      </c>
      <c r="C1417">
        <v>2</v>
      </c>
      <c r="D1417" t="s">
        <v>5833</v>
      </c>
      <c r="E1417" t="s">
        <v>8302</v>
      </c>
      <c r="F1417" t="s">
        <v>10721</v>
      </c>
      <c r="G1417" t="s">
        <v>11237</v>
      </c>
      <c r="H1417">
        <f t="shared" si="22"/>
        <v>33</v>
      </c>
    </row>
    <row r="1418" spans="1:8" x14ac:dyDescent="0.35">
      <c r="A1418" t="s">
        <v>2332</v>
      </c>
      <c r="B1418">
        <v>3</v>
      </c>
      <c r="C1418">
        <v>2</v>
      </c>
      <c r="D1418" t="s">
        <v>5723</v>
      </c>
      <c r="E1418" t="s">
        <v>8308</v>
      </c>
      <c r="F1418" t="s">
        <v>10725</v>
      </c>
      <c r="G1418" t="s">
        <v>11297</v>
      </c>
      <c r="H1418">
        <f t="shared" si="22"/>
        <v>35</v>
      </c>
    </row>
    <row r="1419" spans="1:8" x14ac:dyDescent="0.35">
      <c r="A1419" t="s">
        <v>2338</v>
      </c>
      <c r="B1419">
        <v>3</v>
      </c>
      <c r="C1419">
        <v>2</v>
      </c>
      <c r="D1419" t="s">
        <v>3974</v>
      </c>
      <c r="E1419" t="s">
        <v>8314</v>
      </c>
      <c r="F1419" t="s">
        <v>10728</v>
      </c>
      <c r="G1419" t="s">
        <v>11469</v>
      </c>
      <c r="H1419">
        <f t="shared" si="22"/>
        <v>34</v>
      </c>
    </row>
    <row r="1420" spans="1:8" x14ac:dyDescent="0.35">
      <c r="A1420" t="s">
        <v>2340</v>
      </c>
      <c r="B1420">
        <v>3</v>
      </c>
      <c r="C1420">
        <v>2</v>
      </c>
      <c r="D1420" t="s">
        <v>5139</v>
      </c>
      <c r="E1420" t="s">
        <v>8316</v>
      </c>
      <c r="F1420" t="s">
        <v>8983</v>
      </c>
      <c r="G1420" t="s">
        <v>11229</v>
      </c>
      <c r="H1420">
        <f t="shared" si="22"/>
        <v>36</v>
      </c>
    </row>
    <row r="1421" spans="1:8" x14ac:dyDescent="0.35">
      <c r="A1421" t="s">
        <v>2354</v>
      </c>
      <c r="B1421">
        <v>3</v>
      </c>
      <c r="C1421">
        <v>2</v>
      </c>
      <c r="D1421" t="s">
        <v>5691</v>
      </c>
      <c r="E1421" t="s">
        <v>8330</v>
      </c>
      <c r="F1421" t="s">
        <v>10742</v>
      </c>
      <c r="G1421" t="s">
        <v>11238</v>
      </c>
      <c r="H1421">
        <f t="shared" si="22"/>
        <v>20</v>
      </c>
    </row>
    <row r="1422" spans="1:8" x14ac:dyDescent="0.35">
      <c r="A1422" t="s">
        <v>2358</v>
      </c>
      <c r="B1422">
        <v>3</v>
      </c>
      <c r="C1422">
        <v>2</v>
      </c>
      <c r="D1422" t="s">
        <v>3079</v>
      </c>
      <c r="E1422" t="s">
        <v>8334</v>
      </c>
      <c r="F1422" t="s">
        <v>10744</v>
      </c>
      <c r="H1422">
        <f t="shared" si="22"/>
        <v>44</v>
      </c>
    </row>
    <row r="1423" spans="1:8" x14ac:dyDescent="0.35">
      <c r="A1423" t="s">
        <v>2376</v>
      </c>
      <c r="B1423">
        <v>3</v>
      </c>
      <c r="C1423">
        <v>2</v>
      </c>
      <c r="D1423" t="s">
        <v>5291</v>
      </c>
      <c r="E1423" t="s">
        <v>8352</v>
      </c>
      <c r="F1423" t="s">
        <v>10757</v>
      </c>
      <c r="G1423" t="s">
        <v>11416</v>
      </c>
      <c r="H1423">
        <f t="shared" si="22"/>
        <v>57</v>
      </c>
    </row>
    <row r="1424" spans="1:8" x14ac:dyDescent="0.35">
      <c r="A1424" t="s">
        <v>2377</v>
      </c>
      <c r="B1424">
        <v>3</v>
      </c>
      <c r="C1424">
        <v>2</v>
      </c>
      <c r="D1424" t="s">
        <v>5380</v>
      </c>
      <c r="E1424" t="s">
        <v>8353</v>
      </c>
      <c r="F1424" t="s">
        <v>10758</v>
      </c>
      <c r="G1424" t="s">
        <v>11398</v>
      </c>
      <c r="H1424">
        <f t="shared" si="22"/>
        <v>25</v>
      </c>
    </row>
    <row r="1425" spans="1:8" x14ac:dyDescent="0.35">
      <c r="A1425" t="s">
        <v>2381</v>
      </c>
      <c r="B1425">
        <v>3</v>
      </c>
      <c r="C1425">
        <v>2</v>
      </c>
      <c r="D1425" t="s">
        <v>4321</v>
      </c>
      <c r="E1425" t="s">
        <v>8357</v>
      </c>
      <c r="F1425" t="s">
        <v>10760</v>
      </c>
      <c r="G1425" t="s">
        <v>11350</v>
      </c>
      <c r="H1425">
        <f t="shared" si="22"/>
        <v>19</v>
      </c>
    </row>
    <row r="1426" spans="1:8" x14ac:dyDescent="0.35">
      <c r="A1426" t="s">
        <v>2399</v>
      </c>
      <c r="B1426">
        <v>3</v>
      </c>
      <c r="C1426">
        <v>2</v>
      </c>
      <c r="D1426" t="s">
        <v>4720</v>
      </c>
      <c r="E1426" t="s">
        <v>8375</v>
      </c>
      <c r="F1426" t="s">
        <v>8983</v>
      </c>
      <c r="G1426" t="s">
        <v>11480</v>
      </c>
      <c r="H1426">
        <f t="shared" si="22"/>
        <v>28</v>
      </c>
    </row>
    <row r="1427" spans="1:8" x14ac:dyDescent="0.35">
      <c r="A1427" t="s">
        <v>2415</v>
      </c>
      <c r="B1427">
        <v>3</v>
      </c>
      <c r="C1427">
        <v>2</v>
      </c>
      <c r="D1427" t="s">
        <v>4418</v>
      </c>
      <c r="E1427" t="s">
        <v>8391</v>
      </c>
      <c r="F1427" t="s">
        <v>8983</v>
      </c>
      <c r="G1427" t="s">
        <v>11190</v>
      </c>
      <c r="H1427">
        <f t="shared" si="22"/>
        <v>23</v>
      </c>
    </row>
    <row r="1428" spans="1:8" x14ac:dyDescent="0.35">
      <c r="A1428" t="s">
        <v>2424</v>
      </c>
      <c r="B1428">
        <v>3</v>
      </c>
      <c r="C1428">
        <v>2</v>
      </c>
      <c r="D1428" t="s">
        <v>4684</v>
      </c>
      <c r="E1428" t="s">
        <v>8400</v>
      </c>
      <c r="F1428" t="s">
        <v>10788</v>
      </c>
      <c r="G1428" t="s">
        <v>11158</v>
      </c>
      <c r="H1428">
        <f t="shared" si="22"/>
        <v>85</v>
      </c>
    </row>
    <row r="1429" spans="1:8" x14ac:dyDescent="0.35">
      <c r="A1429" t="s">
        <v>2430</v>
      </c>
      <c r="B1429">
        <v>3</v>
      </c>
      <c r="C1429">
        <v>2</v>
      </c>
      <c r="D1429" t="s">
        <v>3338</v>
      </c>
      <c r="E1429" t="s">
        <v>8406</v>
      </c>
      <c r="F1429" t="s">
        <v>8983</v>
      </c>
      <c r="G1429" t="s">
        <v>11403</v>
      </c>
      <c r="H1429">
        <f t="shared" si="22"/>
        <v>17</v>
      </c>
    </row>
    <row r="1430" spans="1:8" x14ac:dyDescent="0.35">
      <c r="A1430" t="s">
        <v>2431</v>
      </c>
      <c r="B1430">
        <v>3</v>
      </c>
      <c r="C1430">
        <v>2</v>
      </c>
      <c r="D1430" t="s">
        <v>5467</v>
      </c>
      <c r="E1430" t="s">
        <v>8407</v>
      </c>
      <c r="F1430" t="s">
        <v>10792</v>
      </c>
      <c r="G1430" t="s">
        <v>11365</v>
      </c>
      <c r="H1430">
        <f t="shared" si="22"/>
        <v>15</v>
      </c>
    </row>
    <row r="1431" spans="1:8" x14ac:dyDescent="0.35">
      <c r="A1431" t="s">
        <v>2461</v>
      </c>
      <c r="B1431">
        <v>3</v>
      </c>
      <c r="C1431">
        <v>2</v>
      </c>
      <c r="D1431" t="s">
        <v>5487</v>
      </c>
      <c r="E1431" t="s">
        <v>8437</v>
      </c>
      <c r="F1431" t="s">
        <v>8983</v>
      </c>
      <c r="G1431" t="s">
        <v>11490</v>
      </c>
      <c r="H1431">
        <f t="shared" si="22"/>
        <v>27</v>
      </c>
    </row>
    <row r="1432" spans="1:8" x14ac:dyDescent="0.35">
      <c r="A1432" t="s">
        <v>2463</v>
      </c>
      <c r="B1432">
        <v>3</v>
      </c>
      <c r="C1432">
        <v>2</v>
      </c>
      <c r="D1432" t="s">
        <v>3680</v>
      </c>
      <c r="E1432" t="s">
        <v>8439</v>
      </c>
      <c r="F1432" t="s">
        <v>10813</v>
      </c>
      <c r="G1432" t="s">
        <v>11414</v>
      </c>
      <c r="H1432">
        <f t="shared" si="22"/>
        <v>30</v>
      </c>
    </row>
    <row r="1433" spans="1:8" x14ac:dyDescent="0.35">
      <c r="A1433" t="s">
        <v>2467</v>
      </c>
      <c r="B1433">
        <v>3</v>
      </c>
      <c r="C1433">
        <v>2</v>
      </c>
      <c r="D1433" t="s">
        <v>5492</v>
      </c>
      <c r="E1433" t="s">
        <v>8443</v>
      </c>
      <c r="F1433" t="s">
        <v>8983</v>
      </c>
      <c r="G1433" t="s">
        <v>11388</v>
      </c>
      <c r="H1433">
        <f t="shared" si="22"/>
        <v>23</v>
      </c>
    </row>
    <row r="1434" spans="1:8" x14ac:dyDescent="0.35">
      <c r="A1434" t="s">
        <v>2468</v>
      </c>
      <c r="B1434">
        <v>3</v>
      </c>
      <c r="C1434">
        <v>2</v>
      </c>
      <c r="D1434" t="s">
        <v>3919</v>
      </c>
      <c r="E1434" t="s">
        <v>8444</v>
      </c>
      <c r="F1434" t="s">
        <v>8983</v>
      </c>
      <c r="G1434" t="s">
        <v>11220</v>
      </c>
      <c r="H1434">
        <f t="shared" si="22"/>
        <v>24</v>
      </c>
    </row>
    <row r="1435" spans="1:8" x14ac:dyDescent="0.35">
      <c r="A1435" t="s">
        <v>2508</v>
      </c>
      <c r="B1435">
        <v>3</v>
      </c>
      <c r="C1435">
        <v>2</v>
      </c>
      <c r="D1435" t="s">
        <v>5075</v>
      </c>
      <c r="E1435" t="s">
        <v>8484</v>
      </c>
      <c r="F1435" t="s">
        <v>10842</v>
      </c>
      <c r="G1435" t="s">
        <v>11247</v>
      </c>
      <c r="H1435">
        <f t="shared" si="22"/>
        <v>16</v>
      </c>
    </row>
    <row r="1436" spans="1:8" x14ac:dyDescent="0.35">
      <c r="A1436" t="s">
        <v>2515</v>
      </c>
      <c r="B1436">
        <v>3</v>
      </c>
      <c r="C1436">
        <v>2</v>
      </c>
      <c r="D1436" t="s">
        <v>5124</v>
      </c>
      <c r="E1436" t="s">
        <v>8491</v>
      </c>
      <c r="F1436" t="s">
        <v>8983</v>
      </c>
      <c r="G1436" t="s">
        <v>11345</v>
      </c>
      <c r="H1436">
        <f t="shared" si="22"/>
        <v>19</v>
      </c>
    </row>
    <row r="1437" spans="1:8" x14ac:dyDescent="0.35">
      <c r="A1437" t="s">
        <v>2519</v>
      </c>
      <c r="B1437">
        <v>3</v>
      </c>
      <c r="C1437">
        <v>2</v>
      </c>
      <c r="D1437" t="s">
        <v>5771</v>
      </c>
      <c r="E1437" t="s">
        <v>8495</v>
      </c>
      <c r="F1437" t="s">
        <v>10849</v>
      </c>
      <c r="G1437" t="s">
        <v>11336</v>
      </c>
      <c r="H1437">
        <f t="shared" si="22"/>
        <v>26</v>
      </c>
    </row>
    <row r="1438" spans="1:8" x14ac:dyDescent="0.35">
      <c r="A1438" t="s">
        <v>2536</v>
      </c>
      <c r="B1438">
        <v>3</v>
      </c>
      <c r="C1438">
        <v>2</v>
      </c>
      <c r="D1438" t="s">
        <v>5365</v>
      </c>
      <c r="E1438" t="s">
        <v>8512</v>
      </c>
      <c r="F1438" t="s">
        <v>8983</v>
      </c>
      <c r="G1438" t="s">
        <v>11226</v>
      </c>
      <c r="H1438">
        <f t="shared" si="22"/>
        <v>15</v>
      </c>
    </row>
    <row r="1439" spans="1:8" x14ac:dyDescent="0.35">
      <c r="A1439" t="s">
        <v>2543</v>
      </c>
      <c r="B1439">
        <v>3</v>
      </c>
      <c r="C1439">
        <v>2</v>
      </c>
      <c r="D1439" t="s">
        <v>4453</v>
      </c>
      <c r="E1439" t="s">
        <v>8519</v>
      </c>
      <c r="F1439" t="s">
        <v>10863</v>
      </c>
      <c r="G1439" t="s">
        <v>11207</v>
      </c>
      <c r="H1439">
        <f t="shared" si="22"/>
        <v>25</v>
      </c>
    </row>
    <row r="1440" spans="1:8" x14ac:dyDescent="0.35">
      <c r="A1440" t="s">
        <v>2549</v>
      </c>
      <c r="B1440">
        <v>3</v>
      </c>
      <c r="C1440">
        <v>2</v>
      </c>
      <c r="D1440" t="s">
        <v>4931</v>
      </c>
      <c r="E1440" t="s">
        <v>8525</v>
      </c>
      <c r="F1440" t="s">
        <v>8983</v>
      </c>
      <c r="G1440" t="s">
        <v>11260</v>
      </c>
      <c r="H1440">
        <f t="shared" si="22"/>
        <v>12</v>
      </c>
    </row>
    <row r="1441" spans="1:8" x14ac:dyDescent="0.35">
      <c r="A1441" t="s">
        <v>2560</v>
      </c>
      <c r="B1441">
        <v>3</v>
      </c>
      <c r="C1441">
        <v>2</v>
      </c>
      <c r="D1441" t="s">
        <v>3715</v>
      </c>
      <c r="E1441" t="s">
        <v>8536</v>
      </c>
      <c r="F1441" t="s">
        <v>10877</v>
      </c>
      <c r="G1441" t="s">
        <v>11217</v>
      </c>
      <c r="H1441">
        <f t="shared" si="22"/>
        <v>21</v>
      </c>
    </row>
    <row r="1442" spans="1:8" x14ac:dyDescent="0.35">
      <c r="A1442" t="s">
        <v>2567</v>
      </c>
      <c r="B1442">
        <v>3</v>
      </c>
      <c r="C1442">
        <v>2</v>
      </c>
      <c r="D1442" t="s">
        <v>5194</v>
      </c>
      <c r="E1442" t="s">
        <v>8543</v>
      </c>
      <c r="F1442" t="s">
        <v>10882</v>
      </c>
      <c r="G1442" t="s">
        <v>11196</v>
      </c>
      <c r="H1442">
        <f t="shared" si="22"/>
        <v>21</v>
      </c>
    </row>
    <row r="1443" spans="1:8" x14ac:dyDescent="0.35">
      <c r="A1443" t="s">
        <v>2572</v>
      </c>
      <c r="B1443">
        <v>3</v>
      </c>
      <c r="C1443">
        <v>2</v>
      </c>
      <c r="D1443" t="s">
        <v>4628</v>
      </c>
      <c r="E1443" t="s">
        <v>8548</v>
      </c>
      <c r="F1443" t="s">
        <v>10886</v>
      </c>
      <c r="G1443" t="s">
        <v>11460</v>
      </c>
      <c r="H1443">
        <f t="shared" si="22"/>
        <v>22</v>
      </c>
    </row>
    <row r="1444" spans="1:8" x14ac:dyDescent="0.35">
      <c r="A1444" t="s">
        <v>2585</v>
      </c>
      <c r="B1444">
        <v>3</v>
      </c>
      <c r="C1444">
        <v>2</v>
      </c>
      <c r="D1444" t="s">
        <v>3512</v>
      </c>
      <c r="E1444" t="s">
        <v>8561</v>
      </c>
      <c r="F1444" t="s">
        <v>10896</v>
      </c>
      <c r="G1444" t="s">
        <v>11357</v>
      </c>
      <c r="H1444">
        <f t="shared" si="22"/>
        <v>14</v>
      </c>
    </row>
    <row r="1445" spans="1:8" x14ac:dyDescent="0.35">
      <c r="A1445" t="s">
        <v>2586</v>
      </c>
      <c r="B1445">
        <v>3</v>
      </c>
      <c r="C1445">
        <v>2</v>
      </c>
      <c r="D1445" t="s">
        <v>3686</v>
      </c>
      <c r="E1445" t="s">
        <v>8562</v>
      </c>
      <c r="F1445" t="s">
        <v>8983</v>
      </c>
      <c r="G1445" t="s">
        <v>11439</v>
      </c>
      <c r="H1445">
        <f t="shared" si="22"/>
        <v>13</v>
      </c>
    </row>
    <row r="1446" spans="1:8" x14ac:dyDescent="0.35">
      <c r="A1446" t="s">
        <v>2597</v>
      </c>
      <c r="B1446">
        <v>3</v>
      </c>
      <c r="C1446">
        <v>2</v>
      </c>
      <c r="D1446" t="s">
        <v>4611</v>
      </c>
      <c r="E1446" t="s">
        <v>8573</v>
      </c>
      <c r="F1446" t="s">
        <v>8983</v>
      </c>
      <c r="G1446" t="s">
        <v>11438</v>
      </c>
      <c r="H1446">
        <f t="shared" si="22"/>
        <v>17</v>
      </c>
    </row>
    <row r="1447" spans="1:8" x14ac:dyDescent="0.35">
      <c r="A1447" t="s">
        <v>2618</v>
      </c>
      <c r="B1447">
        <v>3</v>
      </c>
      <c r="C1447">
        <v>2</v>
      </c>
      <c r="D1447" t="s">
        <v>3607</v>
      </c>
      <c r="E1447" t="s">
        <v>8594</v>
      </c>
      <c r="F1447" t="s">
        <v>8983</v>
      </c>
      <c r="G1447" t="s">
        <v>11186</v>
      </c>
      <c r="H1447">
        <f t="shared" si="22"/>
        <v>14</v>
      </c>
    </row>
    <row r="1448" spans="1:8" x14ac:dyDescent="0.35">
      <c r="A1448" t="s">
        <v>2629</v>
      </c>
      <c r="B1448">
        <v>3</v>
      </c>
      <c r="C1448">
        <v>2</v>
      </c>
      <c r="D1448" t="s">
        <v>4245</v>
      </c>
      <c r="E1448" t="s">
        <v>8605</v>
      </c>
      <c r="F1448" t="s">
        <v>8983</v>
      </c>
      <c r="G1448" t="s">
        <v>11172</v>
      </c>
      <c r="H1448">
        <f t="shared" si="22"/>
        <v>15</v>
      </c>
    </row>
    <row r="1449" spans="1:8" x14ac:dyDescent="0.35">
      <c r="A1449" t="s">
        <v>2643</v>
      </c>
      <c r="B1449">
        <v>3</v>
      </c>
      <c r="C1449">
        <v>2</v>
      </c>
      <c r="D1449" t="s">
        <v>3996</v>
      </c>
      <c r="E1449" t="s">
        <v>8619</v>
      </c>
      <c r="F1449" t="s">
        <v>10930</v>
      </c>
      <c r="G1449" t="s">
        <v>11504</v>
      </c>
      <c r="H1449">
        <f t="shared" si="22"/>
        <v>18</v>
      </c>
    </row>
    <row r="1450" spans="1:8" x14ac:dyDescent="0.35">
      <c r="A1450" t="s">
        <v>2645</v>
      </c>
      <c r="B1450">
        <v>3</v>
      </c>
      <c r="C1450">
        <v>2</v>
      </c>
      <c r="D1450" t="s">
        <v>3085</v>
      </c>
      <c r="E1450" t="s">
        <v>8621</v>
      </c>
      <c r="F1450" t="s">
        <v>8983</v>
      </c>
      <c r="G1450" t="s">
        <v>11439</v>
      </c>
      <c r="H1450">
        <f t="shared" si="22"/>
        <v>13</v>
      </c>
    </row>
    <row r="1451" spans="1:8" x14ac:dyDescent="0.35">
      <c r="A1451" t="s">
        <v>2646</v>
      </c>
      <c r="B1451">
        <v>3</v>
      </c>
      <c r="C1451">
        <v>2</v>
      </c>
      <c r="D1451" t="s">
        <v>4449</v>
      </c>
      <c r="E1451" t="s">
        <v>8622</v>
      </c>
      <c r="F1451" t="s">
        <v>8983</v>
      </c>
      <c r="G1451" t="s">
        <v>11480</v>
      </c>
      <c r="H1451">
        <f t="shared" si="22"/>
        <v>21</v>
      </c>
    </row>
    <row r="1452" spans="1:8" x14ac:dyDescent="0.35">
      <c r="A1452" t="s">
        <v>2648</v>
      </c>
      <c r="B1452">
        <v>3</v>
      </c>
      <c r="C1452">
        <v>2</v>
      </c>
      <c r="D1452" t="s">
        <v>4512</v>
      </c>
      <c r="E1452" t="s">
        <v>8624</v>
      </c>
      <c r="F1452" t="s">
        <v>10933</v>
      </c>
      <c r="G1452" t="s">
        <v>11487</v>
      </c>
      <c r="H1452">
        <f t="shared" si="22"/>
        <v>46</v>
      </c>
    </row>
    <row r="1453" spans="1:8" x14ac:dyDescent="0.35">
      <c r="A1453" t="s">
        <v>2650</v>
      </c>
      <c r="B1453">
        <v>3</v>
      </c>
      <c r="C1453">
        <v>2</v>
      </c>
      <c r="D1453" t="s">
        <v>3936</v>
      </c>
      <c r="E1453" t="s">
        <v>8626</v>
      </c>
      <c r="F1453" t="s">
        <v>8983</v>
      </c>
      <c r="G1453" t="s">
        <v>11186</v>
      </c>
      <c r="H1453">
        <f t="shared" si="22"/>
        <v>11</v>
      </c>
    </row>
    <row r="1454" spans="1:8" x14ac:dyDescent="0.35">
      <c r="A1454" t="s">
        <v>2651</v>
      </c>
      <c r="B1454">
        <v>3</v>
      </c>
      <c r="C1454">
        <v>2</v>
      </c>
      <c r="D1454" t="s">
        <v>3924</v>
      </c>
      <c r="E1454" t="s">
        <v>8627</v>
      </c>
      <c r="F1454" t="s">
        <v>10934</v>
      </c>
      <c r="G1454" t="s">
        <v>11340</v>
      </c>
      <c r="H1454">
        <f t="shared" si="22"/>
        <v>45</v>
      </c>
    </row>
    <row r="1455" spans="1:8" x14ac:dyDescent="0.35">
      <c r="A1455" t="s">
        <v>2662</v>
      </c>
      <c r="B1455">
        <v>3</v>
      </c>
      <c r="C1455">
        <v>2</v>
      </c>
      <c r="D1455" t="s">
        <v>5311</v>
      </c>
      <c r="E1455" t="s">
        <v>8638</v>
      </c>
      <c r="F1455" t="s">
        <v>10940</v>
      </c>
      <c r="G1455" t="s">
        <v>11516</v>
      </c>
      <c r="H1455">
        <f t="shared" si="22"/>
        <v>12</v>
      </c>
    </row>
    <row r="1456" spans="1:8" x14ac:dyDescent="0.35">
      <c r="A1456" t="s">
        <v>2664</v>
      </c>
      <c r="B1456">
        <v>3</v>
      </c>
      <c r="C1456">
        <v>2</v>
      </c>
      <c r="D1456" t="s">
        <v>4155</v>
      </c>
      <c r="E1456" t="s">
        <v>8640</v>
      </c>
      <c r="F1456" t="s">
        <v>8983</v>
      </c>
      <c r="G1456" t="s">
        <v>11351</v>
      </c>
      <c r="H1456">
        <f t="shared" si="22"/>
        <v>68</v>
      </c>
    </row>
    <row r="1457" spans="1:8" x14ac:dyDescent="0.35">
      <c r="A1457" t="s">
        <v>2671</v>
      </c>
      <c r="B1457">
        <v>3</v>
      </c>
      <c r="C1457">
        <v>2</v>
      </c>
      <c r="D1457" t="s">
        <v>5727</v>
      </c>
      <c r="E1457" t="s">
        <v>8647</v>
      </c>
      <c r="F1457" t="s">
        <v>10947</v>
      </c>
      <c r="G1457" t="s">
        <v>11255</v>
      </c>
      <c r="H1457">
        <f t="shared" si="22"/>
        <v>14</v>
      </c>
    </row>
    <row r="1458" spans="1:8" x14ac:dyDescent="0.35">
      <c r="A1458" t="s">
        <v>2676</v>
      </c>
      <c r="B1458">
        <v>3</v>
      </c>
      <c r="C1458">
        <v>2</v>
      </c>
      <c r="D1458" t="s">
        <v>4545</v>
      </c>
      <c r="E1458" t="s">
        <v>8652</v>
      </c>
      <c r="F1458" t="s">
        <v>8983</v>
      </c>
      <c r="G1458" t="s">
        <v>11262</v>
      </c>
      <c r="H1458">
        <f t="shared" si="22"/>
        <v>66</v>
      </c>
    </row>
    <row r="1459" spans="1:8" x14ac:dyDescent="0.35">
      <c r="A1459" t="s">
        <v>2684</v>
      </c>
      <c r="B1459">
        <v>3</v>
      </c>
      <c r="C1459">
        <v>2</v>
      </c>
      <c r="D1459" t="s">
        <v>3868</v>
      </c>
      <c r="E1459" t="s">
        <v>8660</v>
      </c>
      <c r="F1459" t="s">
        <v>10956</v>
      </c>
      <c r="G1459" t="s">
        <v>11414</v>
      </c>
      <c r="H1459">
        <f t="shared" si="22"/>
        <v>19</v>
      </c>
    </row>
    <row r="1460" spans="1:8" x14ac:dyDescent="0.35">
      <c r="A1460" t="s">
        <v>2685</v>
      </c>
      <c r="B1460">
        <v>3</v>
      </c>
      <c r="C1460">
        <v>2</v>
      </c>
      <c r="D1460" t="s">
        <v>3705</v>
      </c>
      <c r="E1460" t="s">
        <v>8661</v>
      </c>
      <c r="F1460" t="s">
        <v>8983</v>
      </c>
      <c r="G1460" t="s">
        <v>11345</v>
      </c>
      <c r="H1460">
        <f t="shared" si="22"/>
        <v>25</v>
      </c>
    </row>
    <row r="1461" spans="1:8" x14ac:dyDescent="0.35">
      <c r="A1461" t="s">
        <v>2690</v>
      </c>
      <c r="B1461">
        <v>3</v>
      </c>
      <c r="C1461">
        <v>2</v>
      </c>
      <c r="D1461" t="s">
        <v>4653</v>
      </c>
      <c r="E1461" t="s">
        <v>8666</v>
      </c>
      <c r="F1461" t="s">
        <v>10960</v>
      </c>
      <c r="G1461" t="s">
        <v>11416</v>
      </c>
      <c r="H1461">
        <f t="shared" si="22"/>
        <v>19</v>
      </c>
    </row>
    <row r="1462" spans="1:8" x14ac:dyDescent="0.35">
      <c r="A1462" t="s">
        <v>2694</v>
      </c>
      <c r="B1462">
        <v>3</v>
      </c>
      <c r="C1462">
        <v>2</v>
      </c>
      <c r="D1462" t="s">
        <v>5757</v>
      </c>
      <c r="E1462" t="s">
        <v>8670</v>
      </c>
      <c r="F1462" t="s">
        <v>8983</v>
      </c>
      <c r="G1462" t="s">
        <v>11306</v>
      </c>
      <c r="H1462">
        <f t="shared" si="22"/>
        <v>22</v>
      </c>
    </row>
    <row r="1463" spans="1:8" x14ac:dyDescent="0.35">
      <c r="A1463" t="s">
        <v>2708</v>
      </c>
      <c r="B1463">
        <v>3</v>
      </c>
      <c r="C1463">
        <v>2</v>
      </c>
      <c r="D1463" t="s">
        <v>5780</v>
      </c>
      <c r="E1463" t="s">
        <v>8684</v>
      </c>
      <c r="F1463" t="s">
        <v>8983</v>
      </c>
      <c r="G1463" t="s">
        <v>11179</v>
      </c>
      <c r="H1463">
        <f t="shared" si="22"/>
        <v>5</v>
      </c>
    </row>
    <row r="1464" spans="1:8" x14ac:dyDescent="0.35">
      <c r="A1464" t="s">
        <v>2716</v>
      </c>
      <c r="B1464">
        <v>3</v>
      </c>
      <c r="C1464">
        <v>2</v>
      </c>
      <c r="D1464" t="s">
        <v>4349</v>
      </c>
      <c r="E1464" t="s">
        <v>8692</v>
      </c>
      <c r="F1464" t="s">
        <v>10978</v>
      </c>
      <c r="G1464" t="s">
        <v>11350</v>
      </c>
      <c r="H1464">
        <f t="shared" si="22"/>
        <v>18</v>
      </c>
    </row>
    <row r="1465" spans="1:8" x14ac:dyDescent="0.35">
      <c r="A1465" t="s">
        <v>2733</v>
      </c>
      <c r="B1465">
        <v>3</v>
      </c>
      <c r="C1465">
        <v>2</v>
      </c>
      <c r="D1465" t="s">
        <v>5867</v>
      </c>
      <c r="E1465" t="s">
        <v>8709</v>
      </c>
      <c r="F1465" t="s">
        <v>8983</v>
      </c>
      <c r="G1465" t="s">
        <v>11418</v>
      </c>
      <c r="H1465">
        <f t="shared" si="22"/>
        <v>26</v>
      </c>
    </row>
    <row r="1466" spans="1:8" x14ac:dyDescent="0.35">
      <c r="A1466" t="s">
        <v>2739</v>
      </c>
      <c r="B1466">
        <v>3</v>
      </c>
      <c r="C1466">
        <v>2</v>
      </c>
      <c r="D1466" t="s">
        <v>5304</v>
      </c>
      <c r="E1466" t="s">
        <v>8715</v>
      </c>
      <c r="F1466" t="s">
        <v>10991</v>
      </c>
      <c r="G1466" t="s">
        <v>11381</v>
      </c>
      <c r="H1466">
        <f t="shared" si="22"/>
        <v>96</v>
      </c>
    </row>
    <row r="1467" spans="1:8" x14ac:dyDescent="0.35">
      <c r="A1467" t="s">
        <v>2740</v>
      </c>
      <c r="B1467">
        <v>3</v>
      </c>
      <c r="C1467">
        <v>2</v>
      </c>
      <c r="D1467" t="s">
        <v>4812</v>
      </c>
      <c r="E1467" t="s">
        <v>8716</v>
      </c>
      <c r="F1467" t="s">
        <v>8983</v>
      </c>
      <c r="G1467" t="s">
        <v>11351</v>
      </c>
      <c r="H1467">
        <f t="shared" si="22"/>
        <v>14</v>
      </c>
    </row>
    <row r="1468" spans="1:8" x14ac:dyDescent="0.35">
      <c r="A1468" t="s">
        <v>2779</v>
      </c>
      <c r="B1468">
        <v>3</v>
      </c>
      <c r="C1468">
        <v>2</v>
      </c>
      <c r="D1468" t="s">
        <v>3796</v>
      </c>
      <c r="E1468" t="s">
        <v>8755</v>
      </c>
      <c r="F1468" t="s">
        <v>8983</v>
      </c>
      <c r="G1468" t="s">
        <v>11186</v>
      </c>
      <c r="H1468">
        <f t="shared" si="22"/>
        <v>8</v>
      </c>
    </row>
    <row r="1469" spans="1:8" x14ac:dyDescent="0.35">
      <c r="A1469" t="s">
        <v>2801</v>
      </c>
      <c r="B1469">
        <v>3</v>
      </c>
      <c r="C1469">
        <v>2</v>
      </c>
      <c r="D1469" t="s">
        <v>3731</v>
      </c>
      <c r="E1469" t="s">
        <v>8777</v>
      </c>
      <c r="F1469" t="s">
        <v>11029</v>
      </c>
      <c r="G1469" t="s">
        <v>11221</v>
      </c>
      <c r="H1469">
        <f t="shared" si="22"/>
        <v>23</v>
      </c>
    </row>
    <row r="1470" spans="1:8" x14ac:dyDescent="0.35">
      <c r="A1470" t="s">
        <v>2803</v>
      </c>
      <c r="B1470">
        <v>3</v>
      </c>
      <c r="C1470">
        <v>2</v>
      </c>
      <c r="D1470" t="s">
        <v>3602</v>
      </c>
      <c r="E1470" t="s">
        <v>8779</v>
      </c>
      <c r="F1470" t="s">
        <v>8983</v>
      </c>
      <c r="G1470" t="s">
        <v>11480</v>
      </c>
      <c r="H1470">
        <f t="shared" si="22"/>
        <v>18</v>
      </c>
    </row>
    <row r="1471" spans="1:8" x14ac:dyDescent="0.35">
      <c r="A1471" t="s">
        <v>2819</v>
      </c>
      <c r="B1471">
        <v>3</v>
      </c>
      <c r="C1471">
        <v>2</v>
      </c>
      <c r="D1471" t="s">
        <v>3704</v>
      </c>
      <c r="E1471" t="s">
        <v>8795</v>
      </c>
      <c r="F1471" t="s">
        <v>11038</v>
      </c>
      <c r="G1471" t="s">
        <v>11305</v>
      </c>
      <c r="H1471">
        <f t="shared" si="22"/>
        <v>13</v>
      </c>
    </row>
    <row r="1472" spans="1:8" x14ac:dyDescent="0.35">
      <c r="A1472" t="s">
        <v>2825</v>
      </c>
      <c r="B1472">
        <v>3</v>
      </c>
      <c r="C1472">
        <v>2</v>
      </c>
      <c r="D1472" t="s">
        <v>4951</v>
      </c>
      <c r="E1472" t="s">
        <v>8801</v>
      </c>
      <c r="F1472" t="s">
        <v>8983</v>
      </c>
      <c r="G1472" t="s">
        <v>11418</v>
      </c>
      <c r="H1472">
        <f t="shared" si="22"/>
        <v>30</v>
      </c>
    </row>
    <row r="1473" spans="1:8" x14ac:dyDescent="0.35">
      <c r="A1473" t="s">
        <v>2837</v>
      </c>
      <c r="B1473">
        <v>3</v>
      </c>
      <c r="C1473">
        <v>2</v>
      </c>
      <c r="D1473" t="s">
        <v>4409</v>
      </c>
      <c r="E1473" t="s">
        <v>8813</v>
      </c>
      <c r="F1473" t="s">
        <v>11049</v>
      </c>
      <c r="G1473" t="s">
        <v>11459</v>
      </c>
      <c r="H1473">
        <f t="shared" si="22"/>
        <v>11</v>
      </c>
    </row>
    <row r="1474" spans="1:8" x14ac:dyDescent="0.35">
      <c r="A1474" t="s">
        <v>2860</v>
      </c>
      <c r="B1474">
        <v>3</v>
      </c>
      <c r="C1474">
        <v>2</v>
      </c>
      <c r="D1474" t="s">
        <v>4445</v>
      </c>
      <c r="E1474" t="s">
        <v>8836</v>
      </c>
      <c r="F1474" t="s">
        <v>11066</v>
      </c>
      <c r="G1474" t="s">
        <v>11221</v>
      </c>
      <c r="H1474">
        <f t="shared" si="22"/>
        <v>15</v>
      </c>
    </row>
    <row r="1475" spans="1:8" x14ac:dyDescent="0.35">
      <c r="A1475" t="s">
        <v>2883</v>
      </c>
      <c r="B1475">
        <v>3</v>
      </c>
      <c r="C1475">
        <v>2</v>
      </c>
      <c r="D1475" t="s">
        <v>4181</v>
      </c>
      <c r="E1475" t="s">
        <v>8859</v>
      </c>
      <c r="F1475" t="s">
        <v>11082</v>
      </c>
      <c r="G1475" t="s">
        <v>11196</v>
      </c>
      <c r="H1475">
        <f t="shared" ref="H1475:H1538" si="23">IF(LEN(TRIM(A1475))=0,0,LEN(TRIM(A1475))-LEN(SUBSTITUTE(TRIM(A1475)," ",""))+1)</f>
        <v>11</v>
      </c>
    </row>
    <row r="1476" spans="1:8" x14ac:dyDescent="0.35">
      <c r="A1476" t="s">
        <v>2902</v>
      </c>
      <c r="B1476">
        <v>3</v>
      </c>
      <c r="C1476">
        <v>2</v>
      </c>
      <c r="D1476" t="s">
        <v>4265</v>
      </c>
      <c r="E1476" t="s">
        <v>8878</v>
      </c>
      <c r="F1476" t="s">
        <v>8983</v>
      </c>
      <c r="G1476" t="s">
        <v>11161</v>
      </c>
      <c r="H1476">
        <f t="shared" si="23"/>
        <v>17</v>
      </c>
    </row>
    <row r="1477" spans="1:8" x14ac:dyDescent="0.35">
      <c r="A1477" t="s">
        <v>2907</v>
      </c>
      <c r="B1477">
        <v>3</v>
      </c>
      <c r="C1477">
        <v>2</v>
      </c>
      <c r="D1477" t="s">
        <v>4954</v>
      </c>
      <c r="E1477" t="s">
        <v>8883</v>
      </c>
      <c r="F1477" t="s">
        <v>10102</v>
      </c>
      <c r="G1477" t="s">
        <v>11499</v>
      </c>
      <c r="H1477">
        <f t="shared" si="23"/>
        <v>12</v>
      </c>
    </row>
    <row r="1478" spans="1:8" x14ac:dyDescent="0.35">
      <c r="A1478" t="s">
        <v>2931</v>
      </c>
      <c r="B1478">
        <v>3</v>
      </c>
      <c r="C1478">
        <v>2</v>
      </c>
      <c r="D1478" t="s">
        <v>3627</v>
      </c>
      <c r="E1478" t="s">
        <v>8907</v>
      </c>
      <c r="F1478" t="s">
        <v>8983</v>
      </c>
      <c r="G1478" t="s">
        <v>11220</v>
      </c>
      <c r="H1478">
        <f t="shared" si="23"/>
        <v>12</v>
      </c>
    </row>
    <row r="1479" spans="1:8" x14ac:dyDescent="0.35">
      <c r="A1479" t="s">
        <v>2948</v>
      </c>
      <c r="B1479">
        <v>3</v>
      </c>
      <c r="C1479">
        <v>2</v>
      </c>
      <c r="D1479" t="s">
        <v>5041</v>
      </c>
      <c r="E1479" t="s">
        <v>8924</v>
      </c>
      <c r="F1479" t="s">
        <v>11122</v>
      </c>
      <c r="G1479" t="s">
        <v>11501</v>
      </c>
      <c r="H1479">
        <f t="shared" si="23"/>
        <v>12</v>
      </c>
    </row>
    <row r="1480" spans="1:8" x14ac:dyDescent="0.35">
      <c r="A1480" t="s">
        <v>2952</v>
      </c>
      <c r="B1480">
        <v>3</v>
      </c>
      <c r="C1480">
        <v>2</v>
      </c>
      <c r="D1480" t="s">
        <v>4777</v>
      </c>
      <c r="E1480" t="s">
        <v>8928</v>
      </c>
      <c r="F1480" t="s">
        <v>11124</v>
      </c>
      <c r="G1480" t="s">
        <v>11308</v>
      </c>
      <c r="H1480">
        <f t="shared" si="23"/>
        <v>6</v>
      </c>
    </row>
    <row r="1481" spans="1:8" x14ac:dyDescent="0.35">
      <c r="A1481" t="s">
        <v>2966</v>
      </c>
      <c r="B1481">
        <v>3</v>
      </c>
      <c r="C1481">
        <v>2</v>
      </c>
      <c r="D1481" t="s">
        <v>4314</v>
      </c>
      <c r="E1481" t="s">
        <v>8942</v>
      </c>
      <c r="F1481" t="s">
        <v>8983</v>
      </c>
      <c r="G1481" t="s">
        <v>11333</v>
      </c>
      <c r="H1481">
        <f t="shared" si="23"/>
        <v>27</v>
      </c>
    </row>
    <row r="1482" spans="1:8" x14ac:dyDescent="0.35">
      <c r="A1482" t="s">
        <v>2993</v>
      </c>
      <c r="B1482">
        <v>3</v>
      </c>
      <c r="C1482">
        <v>2</v>
      </c>
      <c r="D1482" t="s">
        <v>5251</v>
      </c>
      <c r="E1482" t="s">
        <v>8969</v>
      </c>
      <c r="F1482" t="s">
        <v>8983</v>
      </c>
      <c r="G1482" t="s">
        <v>11425</v>
      </c>
      <c r="H1482">
        <f t="shared" si="23"/>
        <v>6</v>
      </c>
    </row>
    <row r="1483" spans="1:8" x14ac:dyDescent="0.35">
      <c r="A1483" t="s">
        <v>16</v>
      </c>
      <c r="B1483">
        <v>3</v>
      </c>
      <c r="C1483">
        <v>1</v>
      </c>
      <c r="D1483" t="s">
        <v>3884</v>
      </c>
      <c r="E1483" t="s">
        <v>5992</v>
      </c>
      <c r="F1483" t="s">
        <v>8980</v>
      </c>
      <c r="G1483" t="s">
        <v>11158</v>
      </c>
      <c r="H1483">
        <f t="shared" si="23"/>
        <v>76</v>
      </c>
    </row>
    <row r="1484" spans="1:8" x14ac:dyDescent="0.35">
      <c r="A1484" t="s">
        <v>19</v>
      </c>
      <c r="B1484">
        <v>3</v>
      </c>
      <c r="C1484">
        <v>1</v>
      </c>
      <c r="D1484" t="s">
        <v>4870</v>
      </c>
      <c r="E1484" t="s">
        <v>5995</v>
      </c>
      <c r="F1484" t="s">
        <v>8983</v>
      </c>
      <c r="G1484" t="s">
        <v>11161</v>
      </c>
      <c r="H1484">
        <f t="shared" si="23"/>
        <v>90</v>
      </c>
    </row>
    <row r="1485" spans="1:8" x14ac:dyDescent="0.35">
      <c r="A1485" t="s">
        <v>20</v>
      </c>
      <c r="B1485">
        <v>3</v>
      </c>
      <c r="C1485">
        <v>1</v>
      </c>
      <c r="D1485" t="s">
        <v>5406</v>
      </c>
      <c r="E1485" t="s">
        <v>5996</v>
      </c>
      <c r="F1485" t="s">
        <v>8984</v>
      </c>
      <c r="G1485" t="s">
        <v>11163</v>
      </c>
      <c r="H1485">
        <f t="shared" si="23"/>
        <v>65</v>
      </c>
    </row>
    <row r="1486" spans="1:8" x14ac:dyDescent="0.35">
      <c r="A1486" t="s">
        <v>23</v>
      </c>
      <c r="B1486">
        <v>3</v>
      </c>
      <c r="C1486">
        <v>1</v>
      </c>
      <c r="D1486" t="s">
        <v>5570</v>
      </c>
      <c r="E1486" t="s">
        <v>5999</v>
      </c>
      <c r="F1486" t="s">
        <v>8987</v>
      </c>
      <c r="H1486">
        <f t="shared" si="23"/>
        <v>73</v>
      </c>
    </row>
    <row r="1487" spans="1:8" x14ac:dyDescent="0.35">
      <c r="A1487" t="s">
        <v>28</v>
      </c>
      <c r="B1487">
        <v>3</v>
      </c>
      <c r="C1487">
        <v>1</v>
      </c>
      <c r="D1487" t="s">
        <v>5597</v>
      </c>
      <c r="E1487" t="s">
        <v>6004</v>
      </c>
      <c r="F1487" t="s">
        <v>8992</v>
      </c>
      <c r="G1487" t="s">
        <v>11174</v>
      </c>
      <c r="H1487">
        <f t="shared" si="23"/>
        <v>69</v>
      </c>
    </row>
    <row r="1488" spans="1:8" x14ac:dyDescent="0.35">
      <c r="A1488" t="s">
        <v>29</v>
      </c>
      <c r="B1488">
        <v>3</v>
      </c>
      <c r="C1488">
        <v>1</v>
      </c>
      <c r="D1488" t="s">
        <v>5337</v>
      </c>
      <c r="E1488" t="s">
        <v>6005</v>
      </c>
      <c r="F1488" t="s">
        <v>8993</v>
      </c>
      <c r="G1488" t="s">
        <v>11160</v>
      </c>
      <c r="H1488">
        <f t="shared" si="23"/>
        <v>57</v>
      </c>
    </row>
    <row r="1489" spans="1:8" x14ac:dyDescent="0.35">
      <c r="A1489" t="s">
        <v>42</v>
      </c>
      <c r="B1489">
        <v>3</v>
      </c>
      <c r="C1489">
        <v>1</v>
      </c>
      <c r="D1489" t="s">
        <v>3812</v>
      </c>
      <c r="E1489" t="s">
        <v>6018</v>
      </c>
      <c r="F1489" t="s">
        <v>9004</v>
      </c>
      <c r="G1489" t="s">
        <v>11198</v>
      </c>
      <c r="H1489">
        <f t="shared" si="23"/>
        <v>78</v>
      </c>
    </row>
    <row r="1490" spans="1:8" x14ac:dyDescent="0.35">
      <c r="A1490" t="s">
        <v>44</v>
      </c>
      <c r="B1490">
        <v>3</v>
      </c>
      <c r="C1490">
        <v>1</v>
      </c>
      <c r="D1490" t="s">
        <v>4523</v>
      </c>
      <c r="E1490" t="s">
        <v>6020</v>
      </c>
      <c r="F1490" t="s">
        <v>9006</v>
      </c>
      <c r="G1490" t="s">
        <v>11198</v>
      </c>
      <c r="H1490">
        <f t="shared" si="23"/>
        <v>89</v>
      </c>
    </row>
    <row r="1491" spans="1:8" x14ac:dyDescent="0.35">
      <c r="A1491" t="s">
        <v>45</v>
      </c>
      <c r="B1491">
        <v>3</v>
      </c>
      <c r="C1491">
        <v>1</v>
      </c>
      <c r="D1491" t="s">
        <v>5198</v>
      </c>
      <c r="E1491" t="s">
        <v>6021</v>
      </c>
      <c r="F1491" t="s">
        <v>9007</v>
      </c>
      <c r="G1491" t="s">
        <v>11202</v>
      </c>
      <c r="H1491">
        <f t="shared" si="23"/>
        <v>77</v>
      </c>
    </row>
    <row r="1492" spans="1:8" x14ac:dyDescent="0.35">
      <c r="A1492" t="s">
        <v>46</v>
      </c>
      <c r="B1492">
        <v>3</v>
      </c>
      <c r="C1492">
        <v>1</v>
      </c>
      <c r="D1492" t="s">
        <v>3902</v>
      </c>
      <c r="E1492" t="s">
        <v>6022</v>
      </c>
      <c r="F1492" t="s">
        <v>9008</v>
      </c>
      <c r="G1492" t="s">
        <v>11203</v>
      </c>
      <c r="H1492">
        <f t="shared" si="23"/>
        <v>87</v>
      </c>
    </row>
    <row r="1493" spans="1:8" x14ac:dyDescent="0.35">
      <c r="A1493" t="s">
        <v>47</v>
      </c>
      <c r="B1493">
        <v>3</v>
      </c>
      <c r="C1493">
        <v>1</v>
      </c>
      <c r="D1493" t="s">
        <v>3126</v>
      </c>
      <c r="E1493" t="s">
        <v>6023</v>
      </c>
      <c r="F1493" t="s">
        <v>9009</v>
      </c>
      <c r="G1493" t="s">
        <v>11204</v>
      </c>
      <c r="H1493">
        <f t="shared" si="23"/>
        <v>87</v>
      </c>
    </row>
    <row r="1494" spans="1:8" x14ac:dyDescent="0.35">
      <c r="A1494" t="s">
        <v>48</v>
      </c>
      <c r="B1494">
        <v>3</v>
      </c>
      <c r="C1494">
        <v>1</v>
      </c>
      <c r="D1494" t="s">
        <v>3851</v>
      </c>
      <c r="E1494" t="s">
        <v>6024</v>
      </c>
      <c r="F1494" t="s">
        <v>9010</v>
      </c>
      <c r="G1494" t="s">
        <v>11206</v>
      </c>
      <c r="H1494">
        <f t="shared" si="23"/>
        <v>82</v>
      </c>
    </row>
    <row r="1495" spans="1:8" x14ac:dyDescent="0.35">
      <c r="A1495" t="s">
        <v>50</v>
      </c>
      <c r="B1495">
        <v>3</v>
      </c>
      <c r="C1495">
        <v>1</v>
      </c>
      <c r="D1495" t="s">
        <v>3266</v>
      </c>
      <c r="E1495" t="s">
        <v>6026</v>
      </c>
      <c r="F1495" t="s">
        <v>9012</v>
      </c>
      <c r="G1495" t="s">
        <v>11208</v>
      </c>
      <c r="H1495">
        <f t="shared" si="23"/>
        <v>64</v>
      </c>
    </row>
    <row r="1496" spans="1:8" x14ac:dyDescent="0.35">
      <c r="A1496" t="s">
        <v>51</v>
      </c>
      <c r="B1496">
        <v>3</v>
      </c>
      <c r="C1496">
        <v>1</v>
      </c>
      <c r="D1496" t="s">
        <v>4854</v>
      </c>
      <c r="E1496" t="s">
        <v>6027</v>
      </c>
      <c r="F1496" t="s">
        <v>8983</v>
      </c>
      <c r="G1496" t="s">
        <v>11209</v>
      </c>
      <c r="H1496">
        <f t="shared" si="23"/>
        <v>89</v>
      </c>
    </row>
    <row r="1497" spans="1:8" x14ac:dyDescent="0.35">
      <c r="A1497" t="s">
        <v>55</v>
      </c>
      <c r="B1497">
        <v>3</v>
      </c>
      <c r="C1497">
        <v>1</v>
      </c>
      <c r="D1497" t="s">
        <v>4495</v>
      </c>
      <c r="E1497" t="s">
        <v>6031</v>
      </c>
      <c r="F1497" t="s">
        <v>9016</v>
      </c>
      <c r="G1497" t="s">
        <v>11212</v>
      </c>
      <c r="H1497">
        <f t="shared" si="23"/>
        <v>102</v>
      </c>
    </row>
    <row r="1498" spans="1:8" x14ac:dyDescent="0.35">
      <c r="A1498" t="s">
        <v>58</v>
      </c>
      <c r="B1498">
        <v>3</v>
      </c>
      <c r="C1498">
        <v>1</v>
      </c>
      <c r="D1498" t="s">
        <v>3399</v>
      </c>
      <c r="E1498" t="s">
        <v>6034</v>
      </c>
      <c r="F1498" t="s">
        <v>9018</v>
      </c>
      <c r="G1498" t="s">
        <v>11167</v>
      </c>
      <c r="H1498">
        <f t="shared" si="23"/>
        <v>63</v>
      </c>
    </row>
    <row r="1499" spans="1:8" x14ac:dyDescent="0.35">
      <c r="A1499" t="s">
        <v>59</v>
      </c>
      <c r="B1499">
        <v>3</v>
      </c>
      <c r="C1499">
        <v>1</v>
      </c>
      <c r="D1499" t="s">
        <v>3689</v>
      </c>
      <c r="E1499" t="s">
        <v>6035</v>
      </c>
      <c r="F1499" t="s">
        <v>9019</v>
      </c>
      <c r="H1499">
        <f t="shared" si="23"/>
        <v>92</v>
      </c>
    </row>
    <row r="1500" spans="1:8" x14ac:dyDescent="0.35">
      <c r="A1500" t="s">
        <v>61</v>
      </c>
      <c r="B1500">
        <v>3</v>
      </c>
      <c r="C1500">
        <v>1</v>
      </c>
      <c r="D1500" t="s">
        <v>5056</v>
      </c>
      <c r="E1500" t="s">
        <v>6037</v>
      </c>
      <c r="F1500" t="s">
        <v>9021</v>
      </c>
      <c r="G1500" t="s">
        <v>11215</v>
      </c>
      <c r="H1500">
        <f t="shared" si="23"/>
        <v>85</v>
      </c>
    </row>
    <row r="1501" spans="1:8" x14ac:dyDescent="0.35">
      <c r="A1501" t="s">
        <v>63</v>
      </c>
      <c r="B1501">
        <v>3</v>
      </c>
      <c r="C1501">
        <v>1</v>
      </c>
      <c r="D1501" t="s">
        <v>5064</v>
      </c>
      <c r="E1501" t="s">
        <v>6039</v>
      </c>
      <c r="F1501" t="s">
        <v>9023</v>
      </c>
      <c r="G1501" t="s">
        <v>11174</v>
      </c>
      <c r="H1501">
        <f t="shared" si="23"/>
        <v>87</v>
      </c>
    </row>
    <row r="1502" spans="1:8" x14ac:dyDescent="0.35">
      <c r="A1502" t="s">
        <v>64</v>
      </c>
      <c r="B1502">
        <v>3</v>
      </c>
      <c r="C1502">
        <v>1</v>
      </c>
      <c r="D1502" t="s">
        <v>4980</v>
      </c>
      <c r="E1502" t="s">
        <v>6040</v>
      </c>
      <c r="F1502" t="s">
        <v>8983</v>
      </c>
      <c r="G1502" t="s">
        <v>11194</v>
      </c>
      <c r="H1502">
        <f t="shared" si="23"/>
        <v>84</v>
      </c>
    </row>
    <row r="1503" spans="1:8" x14ac:dyDescent="0.35">
      <c r="A1503" t="s">
        <v>66</v>
      </c>
      <c r="B1503">
        <v>3</v>
      </c>
      <c r="C1503">
        <v>1</v>
      </c>
      <c r="D1503" t="s">
        <v>3646</v>
      </c>
      <c r="E1503" t="s">
        <v>6042</v>
      </c>
      <c r="F1503" t="s">
        <v>9025</v>
      </c>
      <c r="H1503">
        <f t="shared" si="23"/>
        <v>88</v>
      </c>
    </row>
    <row r="1504" spans="1:8" x14ac:dyDescent="0.35">
      <c r="A1504" t="s">
        <v>67</v>
      </c>
      <c r="B1504">
        <v>3</v>
      </c>
      <c r="C1504">
        <v>1</v>
      </c>
      <c r="D1504" t="s">
        <v>4609</v>
      </c>
      <c r="E1504" t="s">
        <v>6043</v>
      </c>
      <c r="F1504" t="s">
        <v>9026</v>
      </c>
      <c r="G1504" t="s">
        <v>11222</v>
      </c>
      <c r="H1504">
        <f t="shared" si="23"/>
        <v>85</v>
      </c>
    </row>
    <row r="1505" spans="1:8" x14ac:dyDescent="0.35">
      <c r="A1505" t="s">
        <v>68</v>
      </c>
      <c r="B1505">
        <v>3</v>
      </c>
      <c r="C1505">
        <v>1</v>
      </c>
      <c r="D1505" t="s">
        <v>5710</v>
      </c>
      <c r="E1505" t="s">
        <v>6044</v>
      </c>
      <c r="F1505" t="s">
        <v>9027</v>
      </c>
      <c r="G1505" t="s">
        <v>11174</v>
      </c>
      <c r="H1505">
        <f t="shared" si="23"/>
        <v>98</v>
      </c>
    </row>
    <row r="1506" spans="1:8" x14ac:dyDescent="0.35">
      <c r="A1506" t="s">
        <v>69</v>
      </c>
      <c r="B1506">
        <v>3</v>
      </c>
      <c r="C1506">
        <v>1</v>
      </c>
      <c r="D1506" t="s">
        <v>3654</v>
      </c>
      <c r="E1506" t="s">
        <v>6045</v>
      </c>
      <c r="F1506" t="s">
        <v>8983</v>
      </c>
      <c r="G1506" t="s">
        <v>11228</v>
      </c>
      <c r="H1506">
        <f t="shared" si="23"/>
        <v>75</v>
      </c>
    </row>
    <row r="1507" spans="1:8" x14ac:dyDescent="0.35">
      <c r="A1507" t="s">
        <v>70</v>
      </c>
      <c r="B1507">
        <v>3</v>
      </c>
      <c r="C1507">
        <v>1</v>
      </c>
      <c r="D1507" t="s">
        <v>3905</v>
      </c>
      <c r="E1507" t="s">
        <v>6046</v>
      </c>
      <c r="F1507" t="s">
        <v>9028</v>
      </c>
      <c r="G1507" t="s">
        <v>11168</v>
      </c>
      <c r="H1507">
        <f t="shared" si="23"/>
        <v>83</v>
      </c>
    </row>
    <row r="1508" spans="1:8" x14ac:dyDescent="0.35">
      <c r="A1508" t="s">
        <v>78</v>
      </c>
      <c r="B1508">
        <v>3</v>
      </c>
      <c r="C1508">
        <v>1</v>
      </c>
      <c r="D1508" t="s">
        <v>5342</v>
      </c>
      <c r="E1508" t="s">
        <v>6054</v>
      </c>
      <c r="F1508" t="s">
        <v>9036</v>
      </c>
      <c r="G1508" t="s">
        <v>11238</v>
      </c>
      <c r="H1508">
        <f t="shared" si="23"/>
        <v>74</v>
      </c>
    </row>
    <row r="1509" spans="1:8" x14ac:dyDescent="0.35">
      <c r="A1509" t="s">
        <v>79</v>
      </c>
      <c r="B1509">
        <v>3</v>
      </c>
      <c r="C1509">
        <v>1</v>
      </c>
      <c r="D1509" t="s">
        <v>5702</v>
      </c>
      <c r="E1509" t="s">
        <v>6055</v>
      </c>
      <c r="F1509" t="s">
        <v>8983</v>
      </c>
      <c r="G1509" t="s">
        <v>11230</v>
      </c>
      <c r="H1509">
        <f t="shared" si="23"/>
        <v>78</v>
      </c>
    </row>
    <row r="1510" spans="1:8" x14ac:dyDescent="0.35">
      <c r="A1510" t="s">
        <v>81</v>
      </c>
      <c r="B1510">
        <v>3</v>
      </c>
      <c r="C1510">
        <v>1</v>
      </c>
      <c r="D1510" t="s">
        <v>5497</v>
      </c>
      <c r="E1510" t="s">
        <v>6057</v>
      </c>
      <c r="F1510" t="s">
        <v>9038</v>
      </c>
      <c r="G1510" t="s">
        <v>11240</v>
      </c>
      <c r="H1510">
        <f t="shared" si="23"/>
        <v>88</v>
      </c>
    </row>
    <row r="1511" spans="1:8" x14ac:dyDescent="0.35">
      <c r="A1511" t="s">
        <v>84</v>
      </c>
      <c r="B1511">
        <v>3</v>
      </c>
      <c r="C1511">
        <v>1</v>
      </c>
      <c r="D1511" t="s">
        <v>4779</v>
      </c>
      <c r="E1511" t="s">
        <v>6060</v>
      </c>
      <c r="F1511" t="s">
        <v>8983</v>
      </c>
      <c r="G1511" t="s">
        <v>11242</v>
      </c>
      <c r="H1511">
        <f t="shared" si="23"/>
        <v>83</v>
      </c>
    </row>
    <row r="1512" spans="1:8" x14ac:dyDescent="0.35">
      <c r="A1512" t="s">
        <v>90</v>
      </c>
      <c r="B1512">
        <v>3</v>
      </c>
      <c r="C1512">
        <v>1</v>
      </c>
      <c r="D1512" t="s">
        <v>5275</v>
      </c>
      <c r="E1512" t="s">
        <v>6066</v>
      </c>
      <c r="F1512" t="s">
        <v>9015</v>
      </c>
      <c r="G1512" t="s">
        <v>11167</v>
      </c>
      <c r="H1512">
        <f t="shared" si="23"/>
        <v>95</v>
      </c>
    </row>
    <row r="1513" spans="1:8" x14ac:dyDescent="0.35">
      <c r="A1513" t="s">
        <v>101</v>
      </c>
      <c r="B1513">
        <v>3</v>
      </c>
      <c r="C1513">
        <v>1</v>
      </c>
      <c r="D1513" t="s">
        <v>4249</v>
      </c>
      <c r="E1513" t="s">
        <v>6077</v>
      </c>
      <c r="F1513" t="s">
        <v>9054</v>
      </c>
      <c r="G1513" t="s">
        <v>11167</v>
      </c>
      <c r="H1513">
        <f t="shared" si="23"/>
        <v>62</v>
      </c>
    </row>
    <row r="1514" spans="1:8" x14ac:dyDescent="0.35">
      <c r="A1514" t="s">
        <v>103</v>
      </c>
      <c r="B1514">
        <v>3</v>
      </c>
      <c r="C1514">
        <v>1</v>
      </c>
      <c r="D1514" t="s">
        <v>4694</v>
      </c>
      <c r="E1514" t="s">
        <v>6079</v>
      </c>
      <c r="F1514" t="s">
        <v>9056</v>
      </c>
      <c r="G1514" t="s">
        <v>11255</v>
      </c>
      <c r="H1514">
        <f t="shared" si="23"/>
        <v>88</v>
      </c>
    </row>
    <row r="1515" spans="1:8" x14ac:dyDescent="0.35">
      <c r="A1515" t="s">
        <v>106</v>
      </c>
      <c r="B1515">
        <v>3</v>
      </c>
      <c r="C1515">
        <v>1</v>
      </c>
      <c r="D1515" t="s">
        <v>3544</v>
      </c>
      <c r="E1515" t="s">
        <v>6082</v>
      </c>
      <c r="F1515" t="s">
        <v>9058</v>
      </c>
      <c r="G1515" t="s">
        <v>11167</v>
      </c>
      <c r="H1515">
        <f t="shared" si="23"/>
        <v>81</v>
      </c>
    </row>
    <row r="1516" spans="1:8" x14ac:dyDescent="0.35">
      <c r="A1516" t="s">
        <v>107</v>
      </c>
      <c r="B1516">
        <v>3</v>
      </c>
      <c r="C1516">
        <v>1</v>
      </c>
      <c r="D1516" t="s">
        <v>4238</v>
      </c>
      <c r="E1516" t="s">
        <v>6083</v>
      </c>
      <c r="F1516" t="s">
        <v>9059</v>
      </c>
      <c r="G1516" t="s">
        <v>11257</v>
      </c>
      <c r="H1516">
        <f t="shared" si="23"/>
        <v>90</v>
      </c>
    </row>
    <row r="1517" spans="1:8" x14ac:dyDescent="0.35">
      <c r="A1517" t="s">
        <v>111</v>
      </c>
      <c r="B1517">
        <v>3</v>
      </c>
      <c r="C1517">
        <v>1</v>
      </c>
      <c r="D1517" t="s">
        <v>3499</v>
      </c>
      <c r="E1517" t="s">
        <v>6087</v>
      </c>
      <c r="F1517" t="s">
        <v>9063</v>
      </c>
      <c r="G1517" t="s">
        <v>11259</v>
      </c>
      <c r="H1517">
        <f t="shared" si="23"/>
        <v>95</v>
      </c>
    </row>
    <row r="1518" spans="1:8" x14ac:dyDescent="0.35">
      <c r="A1518" t="s">
        <v>113</v>
      </c>
      <c r="B1518">
        <v>3</v>
      </c>
      <c r="C1518">
        <v>1</v>
      </c>
      <c r="D1518" t="s">
        <v>3824</v>
      </c>
      <c r="E1518" t="s">
        <v>6089</v>
      </c>
      <c r="F1518" t="s">
        <v>8983</v>
      </c>
      <c r="G1518" t="s">
        <v>11261</v>
      </c>
      <c r="H1518">
        <f t="shared" si="23"/>
        <v>89</v>
      </c>
    </row>
    <row r="1519" spans="1:8" x14ac:dyDescent="0.35">
      <c r="A1519" t="s">
        <v>115</v>
      </c>
      <c r="B1519">
        <v>3</v>
      </c>
      <c r="C1519">
        <v>1</v>
      </c>
      <c r="D1519" t="s">
        <v>3741</v>
      </c>
      <c r="E1519" t="s">
        <v>6091</v>
      </c>
      <c r="F1519" t="s">
        <v>9066</v>
      </c>
      <c r="H1519">
        <f t="shared" si="23"/>
        <v>67</v>
      </c>
    </row>
    <row r="1520" spans="1:8" x14ac:dyDescent="0.35">
      <c r="A1520" t="s">
        <v>117</v>
      </c>
      <c r="B1520">
        <v>3</v>
      </c>
      <c r="C1520">
        <v>1</v>
      </c>
      <c r="D1520" t="s">
        <v>3980</v>
      </c>
      <c r="E1520" t="s">
        <v>6093</v>
      </c>
      <c r="F1520" t="s">
        <v>8983</v>
      </c>
      <c r="G1520" t="s">
        <v>11265</v>
      </c>
      <c r="H1520">
        <f t="shared" si="23"/>
        <v>72</v>
      </c>
    </row>
    <row r="1521" spans="1:8" x14ac:dyDescent="0.35">
      <c r="A1521" t="s">
        <v>118</v>
      </c>
      <c r="B1521">
        <v>3</v>
      </c>
      <c r="C1521">
        <v>1</v>
      </c>
      <c r="D1521" t="s">
        <v>4819</v>
      </c>
      <c r="E1521" t="s">
        <v>6094</v>
      </c>
      <c r="F1521" t="s">
        <v>9067</v>
      </c>
      <c r="G1521" t="s">
        <v>11266</v>
      </c>
      <c r="H1521">
        <f t="shared" si="23"/>
        <v>76</v>
      </c>
    </row>
    <row r="1522" spans="1:8" x14ac:dyDescent="0.35">
      <c r="A1522" t="s">
        <v>124</v>
      </c>
      <c r="B1522">
        <v>3</v>
      </c>
      <c r="C1522">
        <v>1</v>
      </c>
      <c r="D1522" t="s">
        <v>4546</v>
      </c>
      <c r="E1522" t="s">
        <v>6100</v>
      </c>
      <c r="F1522" t="s">
        <v>9072</v>
      </c>
      <c r="H1522">
        <f t="shared" si="23"/>
        <v>84</v>
      </c>
    </row>
    <row r="1523" spans="1:8" x14ac:dyDescent="0.35">
      <c r="A1523" t="s">
        <v>136</v>
      </c>
      <c r="B1523">
        <v>3</v>
      </c>
      <c r="C1523">
        <v>1</v>
      </c>
      <c r="D1523" t="s">
        <v>3800</v>
      </c>
      <c r="E1523" t="s">
        <v>6112</v>
      </c>
      <c r="F1523" t="s">
        <v>9081</v>
      </c>
      <c r="G1523" t="s">
        <v>11185</v>
      </c>
      <c r="H1523">
        <f t="shared" si="23"/>
        <v>85</v>
      </c>
    </row>
    <row r="1524" spans="1:8" x14ac:dyDescent="0.35">
      <c r="A1524" t="s">
        <v>137</v>
      </c>
      <c r="B1524">
        <v>3</v>
      </c>
      <c r="C1524">
        <v>1</v>
      </c>
      <c r="D1524" t="s">
        <v>4474</v>
      </c>
      <c r="E1524" t="s">
        <v>6113</v>
      </c>
      <c r="F1524" t="s">
        <v>9082</v>
      </c>
      <c r="G1524" t="s">
        <v>11277</v>
      </c>
      <c r="H1524">
        <f t="shared" si="23"/>
        <v>94</v>
      </c>
    </row>
    <row r="1525" spans="1:8" x14ac:dyDescent="0.35">
      <c r="A1525" t="s">
        <v>142</v>
      </c>
      <c r="B1525">
        <v>3</v>
      </c>
      <c r="C1525">
        <v>1</v>
      </c>
      <c r="D1525" t="s">
        <v>3021</v>
      </c>
      <c r="E1525" t="s">
        <v>6118</v>
      </c>
      <c r="F1525" t="s">
        <v>9087</v>
      </c>
      <c r="G1525" t="s">
        <v>11283</v>
      </c>
      <c r="H1525">
        <f t="shared" si="23"/>
        <v>62</v>
      </c>
    </row>
    <row r="1526" spans="1:8" x14ac:dyDescent="0.35">
      <c r="A1526" t="s">
        <v>148</v>
      </c>
      <c r="B1526">
        <v>3</v>
      </c>
      <c r="C1526">
        <v>1</v>
      </c>
      <c r="D1526" t="s">
        <v>3786</v>
      </c>
      <c r="E1526" t="s">
        <v>6124</v>
      </c>
      <c r="F1526" t="s">
        <v>9092</v>
      </c>
      <c r="G1526" t="s">
        <v>11289</v>
      </c>
      <c r="H1526">
        <f t="shared" si="23"/>
        <v>68</v>
      </c>
    </row>
    <row r="1527" spans="1:8" x14ac:dyDescent="0.35">
      <c r="A1527" t="s">
        <v>155</v>
      </c>
      <c r="B1527">
        <v>3</v>
      </c>
      <c r="C1527">
        <v>1</v>
      </c>
      <c r="D1527" t="s">
        <v>4134</v>
      </c>
      <c r="E1527" t="s">
        <v>6131</v>
      </c>
      <c r="F1527" t="s">
        <v>9098</v>
      </c>
      <c r="G1527" t="s">
        <v>11236</v>
      </c>
      <c r="H1527">
        <f t="shared" si="23"/>
        <v>82</v>
      </c>
    </row>
    <row r="1528" spans="1:8" x14ac:dyDescent="0.35">
      <c r="A1528" t="s">
        <v>157</v>
      </c>
      <c r="B1528">
        <v>3</v>
      </c>
      <c r="C1528">
        <v>1</v>
      </c>
      <c r="D1528" t="s">
        <v>4697</v>
      </c>
      <c r="E1528" t="s">
        <v>6133</v>
      </c>
      <c r="F1528" t="s">
        <v>9100</v>
      </c>
      <c r="G1528" t="s">
        <v>11297</v>
      </c>
      <c r="H1528">
        <f t="shared" si="23"/>
        <v>84</v>
      </c>
    </row>
    <row r="1529" spans="1:8" x14ac:dyDescent="0.35">
      <c r="A1529" t="s">
        <v>162</v>
      </c>
      <c r="B1529">
        <v>3</v>
      </c>
      <c r="C1529">
        <v>1</v>
      </c>
      <c r="D1529" t="s">
        <v>4598</v>
      </c>
      <c r="E1529" t="s">
        <v>6138</v>
      </c>
      <c r="F1529" t="s">
        <v>9104</v>
      </c>
      <c r="G1529" t="s">
        <v>11299</v>
      </c>
      <c r="H1529">
        <f t="shared" si="23"/>
        <v>62</v>
      </c>
    </row>
    <row r="1530" spans="1:8" x14ac:dyDescent="0.35">
      <c r="A1530" t="s">
        <v>172</v>
      </c>
      <c r="B1530">
        <v>3</v>
      </c>
      <c r="C1530">
        <v>1</v>
      </c>
      <c r="D1530" t="s">
        <v>4454</v>
      </c>
      <c r="E1530" t="s">
        <v>6148</v>
      </c>
      <c r="F1530" t="s">
        <v>8983</v>
      </c>
      <c r="G1530" t="s">
        <v>11304</v>
      </c>
      <c r="H1530">
        <f t="shared" si="23"/>
        <v>72</v>
      </c>
    </row>
    <row r="1531" spans="1:8" x14ac:dyDescent="0.35">
      <c r="A1531" t="s">
        <v>175</v>
      </c>
      <c r="B1531">
        <v>3</v>
      </c>
      <c r="C1531">
        <v>1</v>
      </c>
      <c r="D1531" t="s">
        <v>3853</v>
      </c>
      <c r="E1531" t="s">
        <v>6151</v>
      </c>
      <c r="F1531" t="s">
        <v>9113</v>
      </c>
      <c r="G1531" t="s">
        <v>11163</v>
      </c>
      <c r="H1531">
        <f t="shared" si="23"/>
        <v>86</v>
      </c>
    </row>
    <row r="1532" spans="1:8" x14ac:dyDescent="0.35">
      <c r="A1532" t="s">
        <v>181</v>
      </c>
      <c r="B1532">
        <v>3</v>
      </c>
      <c r="C1532">
        <v>1</v>
      </c>
      <c r="D1532" t="s">
        <v>3931</v>
      </c>
      <c r="E1532" t="s">
        <v>6157</v>
      </c>
      <c r="F1532" t="s">
        <v>9119</v>
      </c>
      <c r="G1532" t="s">
        <v>11255</v>
      </c>
      <c r="H1532">
        <f t="shared" si="23"/>
        <v>91</v>
      </c>
    </row>
    <row r="1533" spans="1:8" x14ac:dyDescent="0.35">
      <c r="A1533" t="s">
        <v>188</v>
      </c>
      <c r="B1533">
        <v>3</v>
      </c>
      <c r="C1533">
        <v>1</v>
      </c>
      <c r="D1533" t="s">
        <v>4716</v>
      </c>
      <c r="E1533" t="s">
        <v>6164</v>
      </c>
      <c r="F1533" t="s">
        <v>8983</v>
      </c>
      <c r="G1533" t="s">
        <v>11161</v>
      </c>
      <c r="H1533">
        <f t="shared" si="23"/>
        <v>97</v>
      </c>
    </row>
    <row r="1534" spans="1:8" x14ac:dyDescent="0.35">
      <c r="A1534" t="s">
        <v>189</v>
      </c>
      <c r="B1534">
        <v>3</v>
      </c>
      <c r="C1534">
        <v>1</v>
      </c>
      <c r="D1534" t="s">
        <v>4501</v>
      </c>
      <c r="E1534" t="s">
        <v>6165</v>
      </c>
      <c r="F1534" t="s">
        <v>8983</v>
      </c>
      <c r="G1534" t="s">
        <v>11186</v>
      </c>
      <c r="H1534">
        <f t="shared" si="23"/>
        <v>89</v>
      </c>
    </row>
    <row r="1535" spans="1:8" x14ac:dyDescent="0.35">
      <c r="A1535" t="s">
        <v>198</v>
      </c>
      <c r="B1535">
        <v>3</v>
      </c>
      <c r="C1535">
        <v>1</v>
      </c>
      <c r="D1535" t="s">
        <v>5341</v>
      </c>
      <c r="E1535" t="s">
        <v>6174</v>
      </c>
      <c r="F1535" t="s">
        <v>9133</v>
      </c>
      <c r="G1535" t="s">
        <v>11151</v>
      </c>
      <c r="H1535">
        <f t="shared" si="23"/>
        <v>50</v>
      </c>
    </row>
    <row r="1536" spans="1:8" x14ac:dyDescent="0.35">
      <c r="A1536" t="s">
        <v>199</v>
      </c>
      <c r="B1536">
        <v>3</v>
      </c>
      <c r="C1536">
        <v>1</v>
      </c>
      <c r="D1536" t="s">
        <v>3325</v>
      </c>
      <c r="E1536" t="s">
        <v>6175</v>
      </c>
      <c r="F1536" t="s">
        <v>9134</v>
      </c>
      <c r="G1536" t="s">
        <v>11314</v>
      </c>
      <c r="H1536">
        <f t="shared" si="23"/>
        <v>73</v>
      </c>
    </row>
    <row r="1537" spans="1:8" x14ac:dyDescent="0.35">
      <c r="A1537" t="s">
        <v>200</v>
      </c>
      <c r="B1537">
        <v>3</v>
      </c>
      <c r="C1537">
        <v>1</v>
      </c>
      <c r="D1537" t="s">
        <v>4899</v>
      </c>
      <c r="E1537" t="s">
        <v>6176</v>
      </c>
      <c r="F1537" t="s">
        <v>9135</v>
      </c>
      <c r="G1537" t="s">
        <v>11314</v>
      </c>
      <c r="H1537">
        <f t="shared" si="23"/>
        <v>70</v>
      </c>
    </row>
    <row r="1538" spans="1:8" x14ac:dyDescent="0.35">
      <c r="A1538" t="s">
        <v>201</v>
      </c>
      <c r="B1538">
        <v>3</v>
      </c>
      <c r="C1538">
        <v>1</v>
      </c>
      <c r="D1538" t="s">
        <v>5661</v>
      </c>
      <c r="E1538" t="s">
        <v>6177</v>
      </c>
      <c r="F1538" t="s">
        <v>9136</v>
      </c>
      <c r="G1538" t="s">
        <v>11315</v>
      </c>
      <c r="H1538">
        <f t="shared" si="23"/>
        <v>61</v>
      </c>
    </row>
    <row r="1539" spans="1:8" x14ac:dyDescent="0.35">
      <c r="A1539" t="s">
        <v>208</v>
      </c>
      <c r="B1539">
        <v>3</v>
      </c>
      <c r="C1539">
        <v>1</v>
      </c>
      <c r="D1539" t="s">
        <v>5575</v>
      </c>
      <c r="E1539" t="s">
        <v>6184</v>
      </c>
      <c r="F1539" t="s">
        <v>9143</v>
      </c>
      <c r="G1539" t="s">
        <v>11320</v>
      </c>
      <c r="H1539">
        <f t="shared" ref="H1539:H1602" si="24">IF(LEN(TRIM(A1539))=0,0,LEN(TRIM(A1539))-LEN(SUBSTITUTE(TRIM(A1539)," ",""))+1)</f>
        <v>91</v>
      </c>
    </row>
    <row r="1540" spans="1:8" x14ac:dyDescent="0.35">
      <c r="A1540" t="s">
        <v>210</v>
      </c>
      <c r="B1540">
        <v>3</v>
      </c>
      <c r="C1540">
        <v>1</v>
      </c>
      <c r="D1540" t="s">
        <v>5683</v>
      </c>
      <c r="E1540" t="s">
        <v>6186</v>
      </c>
      <c r="F1540" t="s">
        <v>9145</v>
      </c>
      <c r="G1540" t="s">
        <v>11316</v>
      </c>
      <c r="H1540">
        <f t="shared" si="24"/>
        <v>64</v>
      </c>
    </row>
    <row r="1541" spans="1:8" x14ac:dyDescent="0.35">
      <c r="A1541" t="s">
        <v>211</v>
      </c>
      <c r="B1541">
        <v>3</v>
      </c>
      <c r="C1541">
        <v>1</v>
      </c>
      <c r="D1541" t="s">
        <v>3693</v>
      </c>
      <c r="E1541" t="s">
        <v>6187</v>
      </c>
      <c r="F1541" t="s">
        <v>9146</v>
      </c>
      <c r="G1541" t="s">
        <v>11151</v>
      </c>
      <c r="H1541">
        <f t="shared" si="24"/>
        <v>76</v>
      </c>
    </row>
    <row r="1542" spans="1:8" x14ac:dyDescent="0.35">
      <c r="A1542" t="s">
        <v>212</v>
      </c>
      <c r="B1542">
        <v>3</v>
      </c>
      <c r="C1542">
        <v>1</v>
      </c>
      <c r="D1542" t="s">
        <v>3964</v>
      </c>
      <c r="E1542" t="s">
        <v>6188</v>
      </c>
      <c r="F1542" t="s">
        <v>9147</v>
      </c>
      <c r="G1542" t="s">
        <v>11151</v>
      </c>
      <c r="H1542">
        <f t="shared" si="24"/>
        <v>50</v>
      </c>
    </row>
    <row r="1543" spans="1:8" x14ac:dyDescent="0.35">
      <c r="A1543" t="s">
        <v>213</v>
      </c>
      <c r="B1543">
        <v>3</v>
      </c>
      <c r="C1543">
        <v>1</v>
      </c>
      <c r="D1543" t="s">
        <v>5566</v>
      </c>
      <c r="E1543" t="s">
        <v>6189</v>
      </c>
      <c r="F1543" t="s">
        <v>9148</v>
      </c>
      <c r="G1543" t="s">
        <v>11316</v>
      </c>
      <c r="H1543">
        <f t="shared" si="24"/>
        <v>54</v>
      </c>
    </row>
    <row r="1544" spans="1:8" x14ac:dyDescent="0.35">
      <c r="A1544" t="s">
        <v>216</v>
      </c>
      <c r="B1544">
        <v>3</v>
      </c>
      <c r="C1544">
        <v>1</v>
      </c>
      <c r="D1544" t="s">
        <v>4483</v>
      </c>
      <c r="E1544" t="s">
        <v>6192</v>
      </c>
      <c r="F1544" t="s">
        <v>9151</v>
      </c>
      <c r="G1544" t="s">
        <v>11322</v>
      </c>
      <c r="H1544">
        <f t="shared" si="24"/>
        <v>47</v>
      </c>
    </row>
    <row r="1545" spans="1:8" x14ac:dyDescent="0.35">
      <c r="A1545" t="s">
        <v>217</v>
      </c>
      <c r="B1545">
        <v>3</v>
      </c>
      <c r="C1545">
        <v>1</v>
      </c>
      <c r="D1545" t="s">
        <v>3483</v>
      </c>
      <c r="E1545" t="s">
        <v>6193</v>
      </c>
      <c r="F1545" t="s">
        <v>9152</v>
      </c>
      <c r="G1545" t="s">
        <v>11151</v>
      </c>
      <c r="H1545">
        <f t="shared" si="24"/>
        <v>40</v>
      </c>
    </row>
    <row r="1546" spans="1:8" x14ac:dyDescent="0.35">
      <c r="A1546" t="s">
        <v>218</v>
      </c>
      <c r="B1546">
        <v>3</v>
      </c>
      <c r="C1546">
        <v>1</v>
      </c>
      <c r="D1546" t="s">
        <v>4078</v>
      </c>
      <c r="E1546" t="s">
        <v>6194</v>
      </c>
      <c r="F1546" t="s">
        <v>9153</v>
      </c>
      <c r="G1546" t="s">
        <v>11316</v>
      </c>
      <c r="H1546">
        <f t="shared" si="24"/>
        <v>74</v>
      </c>
    </row>
    <row r="1547" spans="1:8" x14ac:dyDescent="0.35">
      <c r="A1547" t="s">
        <v>220</v>
      </c>
      <c r="B1547">
        <v>3</v>
      </c>
      <c r="C1547">
        <v>1</v>
      </c>
      <c r="D1547" t="s">
        <v>5254</v>
      </c>
      <c r="E1547" t="s">
        <v>6196</v>
      </c>
      <c r="F1547" t="s">
        <v>9155</v>
      </c>
      <c r="G1547" t="s">
        <v>11322</v>
      </c>
      <c r="H1547">
        <f t="shared" si="24"/>
        <v>49</v>
      </c>
    </row>
    <row r="1548" spans="1:8" x14ac:dyDescent="0.35">
      <c r="A1548" t="s">
        <v>222</v>
      </c>
      <c r="B1548">
        <v>3</v>
      </c>
      <c r="C1548">
        <v>1</v>
      </c>
      <c r="D1548" t="s">
        <v>3579</v>
      </c>
      <c r="E1548" t="s">
        <v>6198</v>
      </c>
      <c r="F1548" t="s">
        <v>9157</v>
      </c>
      <c r="G1548" t="s">
        <v>11317</v>
      </c>
      <c r="H1548">
        <f t="shared" si="24"/>
        <v>82</v>
      </c>
    </row>
    <row r="1549" spans="1:8" x14ac:dyDescent="0.35">
      <c r="A1549" t="s">
        <v>224</v>
      </c>
      <c r="B1549">
        <v>3</v>
      </c>
      <c r="C1549">
        <v>1</v>
      </c>
      <c r="D1549" t="s">
        <v>3613</v>
      </c>
      <c r="E1549" t="s">
        <v>6200</v>
      </c>
      <c r="F1549" t="s">
        <v>9159</v>
      </c>
      <c r="G1549" t="s">
        <v>11316</v>
      </c>
      <c r="H1549">
        <f t="shared" si="24"/>
        <v>42</v>
      </c>
    </row>
    <row r="1550" spans="1:8" x14ac:dyDescent="0.35">
      <c r="A1550" t="s">
        <v>225</v>
      </c>
      <c r="B1550">
        <v>3</v>
      </c>
      <c r="C1550">
        <v>1</v>
      </c>
      <c r="D1550" t="s">
        <v>5321</v>
      </c>
      <c r="E1550" t="s">
        <v>6201</v>
      </c>
      <c r="F1550" t="s">
        <v>9160</v>
      </c>
      <c r="G1550" t="s">
        <v>11318</v>
      </c>
      <c r="H1550">
        <f t="shared" si="24"/>
        <v>56</v>
      </c>
    </row>
    <row r="1551" spans="1:8" x14ac:dyDescent="0.35">
      <c r="A1551" t="s">
        <v>227</v>
      </c>
      <c r="B1551">
        <v>3</v>
      </c>
      <c r="C1551">
        <v>1</v>
      </c>
      <c r="D1551" t="s">
        <v>3886</v>
      </c>
      <c r="E1551" t="s">
        <v>6203</v>
      </c>
      <c r="F1551" t="s">
        <v>9162</v>
      </c>
      <c r="G1551" t="s">
        <v>11321</v>
      </c>
      <c r="H1551">
        <f t="shared" si="24"/>
        <v>94</v>
      </c>
    </row>
    <row r="1552" spans="1:8" x14ac:dyDescent="0.35">
      <c r="A1552" t="s">
        <v>228</v>
      </c>
      <c r="B1552">
        <v>3</v>
      </c>
      <c r="C1552">
        <v>1</v>
      </c>
      <c r="D1552" t="s">
        <v>3337</v>
      </c>
      <c r="E1552" t="s">
        <v>6204</v>
      </c>
      <c r="F1552" t="s">
        <v>9163</v>
      </c>
      <c r="G1552" t="s">
        <v>11153</v>
      </c>
      <c r="H1552">
        <f t="shared" si="24"/>
        <v>86</v>
      </c>
    </row>
    <row r="1553" spans="1:8" x14ac:dyDescent="0.35">
      <c r="A1553" t="s">
        <v>230</v>
      </c>
      <c r="B1553">
        <v>3</v>
      </c>
      <c r="C1553">
        <v>1</v>
      </c>
      <c r="D1553" t="s">
        <v>5044</v>
      </c>
      <c r="E1553" t="s">
        <v>6206</v>
      </c>
      <c r="F1553" t="s">
        <v>9165</v>
      </c>
      <c r="G1553" t="s">
        <v>11150</v>
      </c>
      <c r="H1553">
        <f t="shared" si="24"/>
        <v>32</v>
      </c>
    </row>
    <row r="1554" spans="1:8" x14ac:dyDescent="0.35">
      <c r="A1554" t="s">
        <v>233</v>
      </c>
      <c r="B1554">
        <v>3</v>
      </c>
      <c r="C1554">
        <v>1</v>
      </c>
      <c r="D1554" t="s">
        <v>3916</v>
      </c>
      <c r="E1554" t="s">
        <v>6209</v>
      </c>
      <c r="F1554" t="s">
        <v>9168</v>
      </c>
      <c r="G1554" t="s">
        <v>11318</v>
      </c>
      <c r="H1554">
        <f t="shared" si="24"/>
        <v>24</v>
      </c>
    </row>
    <row r="1555" spans="1:8" x14ac:dyDescent="0.35">
      <c r="A1555" t="s">
        <v>234</v>
      </c>
      <c r="B1555">
        <v>3</v>
      </c>
      <c r="C1555">
        <v>1</v>
      </c>
      <c r="D1555" t="s">
        <v>5348</v>
      </c>
      <c r="E1555" t="s">
        <v>6210</v>
      </c>
      <c r="F1555" t="s">
        <v>9169</v>
      </c>
      <c r="G1555" t="s">
        <v>11326</v>
      </c>
      <c r="H1555">
        <f t="shared" si="24"/>
        <v>88</v>
      </c>
    </row>
    <row r="1556" spans="1:8" x14ac:dyDescent="0.35">
      <c r="A1556" t="s">
        <v>235</v>
      </c>
      <c r="B1556">
        <v>3</v>
      </c>
      <c r="C1556">
        <v>1</v>
      </c>
      <c r="D1556" t="s">
        <v>3510</v>
      </c>
      <c r="E1556" t="s">
        <v>6211</v>
      </c>
      <c r="F1556" t="s">
        <v>9170</v>
      </c>
      <c r="G1556" t="s">
        <v>11317</v>
      </c>
      <c r="H1556">
        <f t="shared" si="24"/>
        <v>45</v>
      </c>
    </row>
    <row r="1557" spans="1:8" x14ac:dyDescent="0.35">
      <c r="A1557" t="s">
        <v>236</v>
      </c>
      <c r="B1557">
        <v>3</v>
      </c>
      <c r="C1557">
        <v>1</v>
      </c>
      <c r="D1557" t="s">
        <v>4210</v>
      </c>
      <c r="E1557" t="s">
        <v>6212</v>
      </c>
      <c r="F1557" t="s">
        <v>9171</v>
      </c>
      <c r="G1557" t="s">
        <v>11321</v>
      </c>
      <c r="H1557">
        <f t="shared" si="24"/>
        <v>63</v>
      </c>
    </row>
    <row r="1558" spans="1:8" x14ac:dyDescent="0.35">
      <c r="A1558" t="s">
        <v>238</v>
      </c>
      <c r="B1558">
        <v>3</v>
      </c>
      <c r="C1558">
        <v>1</v>
      </c>
      <c r="D1558" t="s">
        <v>3882</v>
      </c>
      <c r="E1558" t="s">
        <v>6214</v>
      </c>
      <c r="F1558" t="s">
        <v>9173</v>
      </c>
      <c r="G1558" t="s">
        <v>11321</v>
      </c>
      <c r="H1558">
        <f t="shared" si="24"/>
        <v>35</v>
      </c>
    </row>
    <row r="1559" spans="1:8" x14ac:dyDescent="0.35">
      <c r="A1559" t="s">
        <v>240</v>
      </c>
      <c r="B1559">
        <v>3</v>
      </c>
      <c r="C1559">
        <v>1</v>
      </c>
      <c r="D1559" t="s">
        <v>5054</v>
      </c>
      <c r="E1559" t="s">
        <v>6216</v>
      </c>
      <c r="F1559" t="s">
        <v>9175</v>
      </c>
      <c r="G1559" t="s">
        <v>11327</v>
      </c>
      <c r="H1559">
        <f t="shared" si="24"/>
        <v>83</v>
      </c>
    </row>
    <row r="1560" spans="1:8" x14ac:dyDescent="0.35">
      <c r="A1560" t="s">
        <v>241</v>
      </c>
      <c r="B1560">
        <v>3</v>
      </c>
      <c r="C1560">
        <v>1</v>
      </c>
      <c r="D1560" t="s">
        <v>4450</v>
      </c>
      <c r="E1560" t="s">
        <v>6217</v>
      </c>
      <c r="F1560" t="s">
        <v>9177</v>
      </c>
      <c r="G1560" t="s">
        <v>11314</v>
      </c>
      <c r="H1560">
        <f t="shared" si="24"/>
        <v>26</v>
      </c>
    </row>
    <row r="1561" spans="1:8" x14ac:dyDescent="0.35">
      <c r="A1561" t="s">
        <v>247</v>
      </c>
      <c r="B1561">
        <v>3</v>
      </c>
      <c r="C1561">
        <v>1</v>
      </c>
      <c r="D1561" t="s">
        <v>4098</v>
      </c>
      <c r="E1561" t="s">
        <v>6223</v>
      </c>
      <c r="F1561" t="s">
        <v>9184</v>
      </c>
      <c r="G1561" t="s">
        <v>11323</v>
      </c>
      <c r="H1561">
        <f t="shared" si="24"/>
        <v>55</v>
      </c>
    </row>
    <row r="1562" spans="1:8" x14ac:dyDescent="0.35">
      <c r="A1562" t="s">
        <v>248</v>
      </c>
      <c r="B1562">
        <v>3</v>
      </c>
      <c r="C1562">
        <v>1</v>
      </c>
      <c r="D1562" t="s">
        <v>3328</v>
      </c>
      <c r="E1562" t="s">
        <v>6224</v>
      </c>
      <c r="F1562" t="s">
        <v>9185</v>
      </c>
      <c r="G1562" t="s">
        <v>11325</v>
      </c>
      <c r="H1562">
        <f t="shared" si="24"/>
        <v>74</v>
      </c>
    </row>
    <row r="1563" spans="1:8" x14ac:dyDescent="0.35">
      <c r="A1563" t="s">
        <v>256</v>
      </c>
      <c r="B1563">
        <v>3</v>
      </c>
      <c r="C1563">
        <v>1</v>
      </c>
      <c r="D1563" t="s">
        <v>3299</v>
      </c>
      <c r="E1563" t="s">
        <v>6232</v>
      </c>
      <c r="F1563" t="s">
        <v>9193</v>
      </c>
      <c r="G1563" t="s">
        <v>11156</v>
      </c>
      <c r="H1563">
        <f t="shared" si="24"/>
        <v>70</v>
      </c>
    </row>
    <row r="1564" spans="1:8" x14ac:dyDescent="0.35">
      <c r="A1564" t="s">
        <v>260</v>
      </c>
      <c r="B1564">
        <v>3</v>
      </c>
      <c r="C1564">
        <v>1</v>
      </c>
      <c r="D1564" t="s">
        <v>4622</v>
      </c>
      <c r="E1564" t="s">
        <v>6236</v>
      </c>
      <c r="F1564" t="s">
        <v>9197</v>
      </c>
      <c r="G1564" t="s">
        <v>11157</v>
      </c>
      <c r="H1564">
        <f t="shared" si="24"/>
        <v>54</v>
      </c>
    </row>
    <row r="1565" spans="1:8" x14ac:dyDescent="0.35">
      <c r="A1565" t="s">
        <v>263</v>
      </c>
      <c r="B1565">
        <v>3</v>
      </c>
      <c r="C1565">
        <v>1</v>
      </c>
      <c r="D1565" t="s">
        <v>5573</v>
      </c>
      <c r="E1565" t="s">
        <v>6239</v>
      </c>
      <c r="F1565" t="s">
        <v>9200</v>
      </c>
      <c r="G1565" t="s">
        <v>11328</v>
      </c>
      <c r="H1565">
        <f t="shared" si="24"/>
        <v>58</v>
      </c>
    </row>
    <row r="1566" spans="1:8" x14ac:dyDescent="0.35">
      <c r="A1566" t="s">
        <v>264</v>
      </c>
      <c r="B1566">
        <v>3</v>
      </c>
      <c r="C1566">
        <v>1</v>
      </c>
      <c r="D1566" t="s">
        <v>3895</v>
      </c>
      <c r="E1566" t="s">
        <v>6240</v>
      </c>
      <c r="F1566" t="s">
        <v>9201</v>
      </c>
      <c r="G1566" t="s">
        <v>11325</v>
      </c>
      <c r="H1566">
        <f t="shared" si="24"/>
        <v>66</v>
      </c>
    </row>
    <row r="1567" spans="1:8" x14ac:dyDescent="0.35">
      <c r="A1567" t="s">
        <v>266</v>
      </c>
      <c r="B1567">
        <v>3</v>
      </c>
      <c r="C1567">
        <v>1</v>
      </c>
      <c r="D1567" t="s">
        <v>3547</v>
      </c>
      <c r="E1567" t="s">
        <v>6242</v>
      </c>
      <c r="F1567" t="s">
        <v>9203</v>
      </c>
      <c r="G1567" t="s">
        <v>11156</v>
      </c>
      <c r="H1567">
        <f t="shared" si="24"/>
        <v>49</v>
      </c>
    </row>
    <row r="1568" spans="1:8" x14ac:dyDescent="0.35">
      <c r="A1568" t="s">
        <v>269</v>
      </c>
      <c r="B1568">
        <v>3</v>
      </c>
      <c r="C1568">
        <v>1</v>
      </c>
      <c r="D1568" t="s">
        <v>4801</v>
      </c>
      <c r="E1568" t="s">
        <v>6245</v>
      </c>
      <c r="F1568" t="s">
        <v>9206</v>
      </c>
      <c r="G1568" t="s">
        <v>11157</v>
      </c>
      <c r="H1568">
        <f t="shared" si="24"/>
        <v>96</v>
      </c>
    </row>
    <row r="1569" spans="1:8" x14ac:dyDescent="0.35">
      <c r="A1569" t="s">
        <v>271</v>
      </c>
      <c r="B1569">
        <v>3</v>
      </c>
      <c r="C1569">
        <v>1</v>
      </c>
      <c r="D1569" t="s">
        <v>3493</v>
      </c>
      <c r="E1569" t="s">
        <v>6247</v>
      </c>
      <c r="F1569" t="s">
        <v>9208</v>
      </c>
      <c r="G1569" t="s">
        <v>11321</v>
      </c>
      <c r="H1569">
        <f t="shared" si="24"/>
        <v>36</v>
      </c>
    </row>
    <row r="1570" spans="1:8" x14ac:dyDescent="0.35">
      <c r="A1570" t="s">
        <v>275</v>
      </c>
      <c r="B1570">
        <v>3</v>
      </c>
      <c r="C1570">
        <v>1</v>
      </c>
      <c r="D1570" t="s">
        <v>4125</v>
      </c>
      <c r="E1570" t="s">
        <v>6251</v>
      </c>
      <c r="F1570" t="s">
        <v>9212</v>
      </c>
      <c r="G1570" t="s">
        <v>11247</v>
      </c>
      <c r="H1570">
        <f t="shared" si="24"/>
        <v>80</v>
      </c>
    </row>
    <row r="1571" spans="1:8" x14ac:dyDescent="0.35">
      <c r="A1571" t="s">
        <v>284</v>
      </c>
      <c r="B1571">
        <v>3</v>
      </c>
      <c r="C1571">
        <v>1</v>
      </c>
      <c r="D1571" t="s">
        <v>3311</v>
      </c>
      <c r="E1571" t="s">
        <v>6260</v>
      </c>
      <c r="F1571" t="s">
        <v>9220</v>
      </c>
      <c r="G1571" t="s">
        <v>11342</v>
      </c>
      <c r="H1571">
        <f t="shared" si="24"/>
        <v>71</v>
      </c>
    </row>
    <row r="1572" spans="1:8" x14ac:dyDescent="0.35">
      <c r="A1572" t="s">
        <v>286</v>
      </c>
      <c r="B1572">
        <v>3</v>
      </c>
      <c r="C1572">
        <v>1</v>
      </c>
      <c r="D1572" t="s">
        <v>5070</v>
      </c>
      <c r="E1572" t="s">
        <v>6262</v>
      </c>
      <c r="F1572" t="s">
        <v>9221</v>
      </c>
      <c r="G1572" t="s">
        <v>11264</v>
      </c>
      <c r="H1572">
        <f t="shared" si="24"/>
        <v>78</v>
      </c>
    </row>
    <row r="1573" spans="1:8" x14ac:dyDescent="0.35">
      <c r="A1573" t="s">
        <v>287</v>
      </c>
      <c r="B1573">
        <v>3</v>
      </c>
      <c r="C1573">
        <v>1</v>
      </c>
      <c r="D1573" t="s">
        <v>4351</v>
      </c>
      <c r="E1573" t="s">
        <v>6263</v>
      </c>
      <c r="F1573" t="s">
        <v>9222</v>
      </c>
      <c r="G1573" t="s">
        <v>11196</v>
      </c>
      <c r="H1573">
        <f t="shared" si="24"/>
        <v>76</v>
      </c>
    </row>
    <row r="1574" spans="1:8" x14ac:dyDescent="0.35">
      <c r="A1574" t="s">
        <v>288</v>
      </c>
      <c r="B1574">
        <v>3</v>
      </c>
      <c r="C1574">
        <v>1</v>
      </c>
      <c r="D1574" t="s">
        <v>3066</v>
      </c>
      <c r="E1574" t="s">
        <v>6264</v>
      </c>
      <c r="F1574" t="s">
        <v>9223</v>
      </c>
      <c r="G1574" t="s">
        <v>11346</v>
      </c>
      <c r="H1574">
        <f t="shared" si="24"/>
        <v>100</v>
      </c>
    </row>
    <row r="1575" spans="1:8" x14ac:dyDescent="0.35">
      <c r="A1575" t="s">
        <v>289</v>
      </c>
      <c r="B1575">
        <v>3</v>
      </c>
      <c r="C1575">
        <v>1</v>
      </c>
      <c r="D1575" t="s">
        <v>4608</v>
      </c>
      <c r="E1575" t="s">
        <v>6265</v>
      </c>
      <c r="F1575" t="s">
        <v>9224</v>
      </c>
      <c r="G1575" t="s">
        <v>11166</v>
      </c>
      <c r="H1575">
        <f t="shared" si="24"/>
        <v>89</v>
      </c>
    </row>
    <row r="1576" spans="1:8" x14ac:dyDescent="0.35">
      <c r="A1576" t="s">
        <v>293</v>
      </c>
      <c r="B1576">
        <v>3</v>
      </c>
      <c r="C1576">
        <v>1</v>
      </c>
      <c r="D1576" t="s">
        <v>3656</v>
      </c>
      <c r="E1576" t="s">
        <v>6269</v>
      </c>
      <c r="F1576" t="s">
        <v>9227</v>
      </c>
      <c r="G1576" t="s">
        <v>11352</v>
      </c>
      <c r="H1576">
        <f t="shared" si="24"/>
        <v>91</v>
      </c>
    </row>
    <row r="1577" spans="1:8" x14ac:dyDescent="0.35">
      <c r="A1577" t="s">
        <v>295</v>
      </c>
      <c r="B1577">
        <v>3</v>
      </c>
      <c r="C1577">
        <v>1</v>
      </c>
      <c r="D1577" t="s">
        <v>5920</v>
      </c>
      <c r="E1577" t="s">
        <v>6271</v>
      </c>
      <c r="F1577" t="s">
        <v>8983</v>
      </c>
      <c r="G1577" t="s">
        <v>11179</v>
      </c>
      <c r="H1577">
        <f t="shared" si="24"/>
        <v>75</v>
      </c>
    </row>
    <row r="1578" spans="1:8" x14ac:dyDescent="0.35">
      <c r="A1578" t="s">
        <v>296</v>
      </c>
      <c r="B1578">
        <v>3</v>
      </c>
      <c r="C1578">
        <v>1</v>
      </c>
      <c r="D1578" t="s">
        <v>3069</v>
      </c>
      <c r="E1578" t="s">
        <v>6272</v>
      </c>
      <c r="F1578" t="s">
        <v>8983</v>
      </c>
      <c r="G1578" t="s">
        <v>11169</v>
      </c>
      <c r="H1578">
        <f t="shared" si="24"/>
        <v>92</v>
      </c>
    </row>
    <row r="1579" spans="1:8" x14ac:dyDescent="0.35">
      <c r="A1579" t="s">
        <v>297</v>
      </c>
      <c r="B1579">
        <v>3</v>
      </c>
      <c r="C1579">
        <v>1</v>
      </c>
      <c r="D1579" t="s">
        <v>4652</v>
      </c>
      <c r="E1579" t="s">
        <v>6273</v>
      </c>
      <c r="F1579" t="s">
        <v>9229</v>
      </c>
      <c r="H1579">
        <f t="shared" si="24"/>
        <v>71</v>
      </c>
    </row>
    <row r="1580" spans="1:8" x14ac:dyDescent="0.35">
      <c r="A1580" t="s">
        <v>299</v>
      </c>
      <c r="B1580">
        <v>3</v>
      </c>
      <c r="C1580">
        <v>1</v>
      </c>
      <c r="D1580" t="s">
        <v>5856</v>
      </c>
      <c r="E1580" t="s">
        <v>6275</v>
      </c>
      <c r="F1580" t="s">
        <v>8983</v>
      </c>
      <c r="G1580" t="s">
        <v>11290</v>
      </c>
      <c r="H1580">
        <f t="shared" si="24"/>
        <v>78</v>
      </c>
    </row>
    <row r="1581" spans="1:8" x14ac:dyDescent="0.35">
      <c r="A1581" t="s">
        <v>303</v>
      </c>
      <c r="B1581">
        <v>3</v>
      </c>
      <c r="C1581">
        <v>1</v>
      </c>
      <c r="D1581" t="s">
        <v>3351</v>
      </c>
      <c r="E1581" t="s">
        <v>6279</v>
      </c>
      <c r="F1581" t="s">
        <v>9234</v>
      </c>
      <c r="G1581" t="s">
        <v>11247</v>
      </c>
      <c r="H1581">
        <f t="shared" si="24"/>
        <v>90</v>
      </c>
    </row>
    <row r="1582" spans="1:8" x14ac:dyDescent="0.35">
      <c r="A1582" t="s">
        <v>307</v>
      </c>
      <c r="B1582">
        <v>3</v>
      </c>
      <c r="C1582">
        <v>1</v>
      </c>
      <c r="D1582" t="s">
        <v>4247</v>
      </c>
      <c r="E1582" t="s">
        <v>6283</v>
      </c>
      <c r="F1582" t="s">
        <v>8983</v>
      </c>
      <c r="G1582" t="s">
        <v>11228</v>
      </c>
      <c r="H1582">
        <f t="shared" si="24"/>
        <v>113</v>
      </c>
    </row>
    <row r="1583" spans="1:8" x14ac:dyDescent="0.35">
      <c r="A1583" t="s">
        <v>313</v>
      </c>
      <c r="B1583">
        <v>3</v>
      </c>
      <c r="C1583">
        <v>1</v>
      </c>
      <c r="D1583" t="s">
        <v>4666</v>
      </c>
      <c r="E1583" t="s">
        <v>6289</v>
      </c>
      <c r="F1583" t="s">
        <v>8983</v>
      </c>
      <c r="G1583" t="s">
        <v>11161</v>
      </c>
      <c r="H1583">
        <f t="shared" si="24"/>
        <v>68</v>
      </c>
    </row>
    <row r="1584" spans="1:8" x14ac:dyDescent="0.35">
      <c r="A1584" t="s">
        <v>319</v>
      </c>
      <c r="B1584">
        <v>3</v>
      </c>
      <c r="C1584">
        <v>1</v>
      </c>
      <c r="D1584" t="s">
        <v>4377</v>
      </c>
      <c r="E1584" t="s">
        <v>6295</v>
      </c>
      <c r="F1584" t="s">
        <v>9243</v>
      </c>
      <c r="G1584" t="s">
        <v>11323</v>
      </c>
      <c r="H1584">
        <f t="shared" si="24"/>
        <v>46</v>
      </c>
    </row>
    <row r="1585" spans="1:8" x14ac:dyDescent="0.35">
      <c r="A1585" t="s">
        <v>322</v>
      </c>
      <c r="B1585">
        <v>3</v>
      </c>
      <c r="C1585">
        <v>1</v>
      </c>
      <c r="D1585" t="s">
        <v>4308</v>
      </c>
      <c r="E1585" t="s">
        <v>6298</v>
      </c>
      <c r="F1585" t="s">
        <v>9245</v>
      </c>
      <c r="G1585" t="s">
        <v>11167</v>
      </c>
      <c r="H1585">
        <f t="shared" si="24"/>
        <v>73</v>
      </c>
    </row>
    <row r="1586" spans="1:8" x14ac:dyDescent="0.35">
      <c r="A1586" t="s">
        <v>324</v>
      </c>
      <c r="B1586">
        <v>3</v>
      </c>
      <c r="C1586">
        <v>1</v>
      </c>
      <c r="D1586" t="s">
        <v>5207</v>
      </c>
      <c r="E1586" t="s">
        <v>6300</v>
      </c>
      <c r="F1586" t="s">
        <v>9247</v>
      </c>
      <c r="G1586" t="s">
        <v>11362</v>
      </c>
      <c r="H1586">
        <f t="shared" si="24"/>
        <v>95</v>
      </c>
    </row>
    <row r="1587" spans="1:8" x14ac:dyDescent="0.35">
      <c r="A1587" t="s">
        <v>334</v>
      </c>
      <c r="B1587">
        <v>3</v>
      </c>
      <c r="C1587">
        <v>1</v>
      </c>
      <c r="D1587" t="s">
        <v>3407</v>
      </c>
      <c r="E1587" t="s">
        <v>6310</v>
      </c>
      <c r="F1587" t="s">
        <v>9256</v>
      </c>
      <c r="G1587" t="s">
        <v>11328</v>
      </c>
      <c r="H1587">
        <f t="shared" si="24"/>
        <v>78</v>
      </c>
    </row>
    <row r="1588" spans="1:8" x14ac:dyDescent="0.35">
      <c r="A1588" t="s">
        <v>341</v>
      </c>
      <c r="B1588">
        <v>3</v>
      </c>
      <c r="C1588">
        <v>1</v>
      </c>
      <c r="D1588" t="s">
        <v>4478</v>
      </c>
      <c r="E1588" t="s">
        <v>6317</v>
      </c>
      <c r="F1588" t="s">
        <v>9262</v>
      </c>
      <c r="G1588" t="s">
        <v>11331</v>
      </c>
      <c r="H1588">
        <f t="shared" si="24"/>
        <v>80</v>
      </c>
    </row>
    <row r="1589" spans="1:8" x14ac:dyDescent="0.35">
      <c r="A1589" t="s">
        <v>343</v>
      </c>
      <c r="B1589">
        <v>3</v>
      </c>
      <c r="C1589">
        <v>1</v>
      </c>
      <c r="D1589" t="s">
        <v>4297</v>
      </c>
      <c r="E1589" t="s">
        <v>6319</v>
      </c>
      <c r="F1589" t="s">
        <v>9264</v>
      </c>
      <c r="G1589" t="s">
        <v>11167</v>
      </c>
      <c r="H1589">
        <f t="shared" si="24"/>
        <v>95</v>
      </c>
    </row>
    <row r="1590" spans="1:8" x14ac:dyDescent="0.35">
      <c r="A1590" t="s">
        <v>347</v>
      </c>
      <c r="B1590">
        <v>3</v>
      </c>
      <c r="C1590">
        <v>1</v>
      </c>
      <c r="D1590" t="s">
        <v>4489</v>
      </c>
      <c r="E1590" t="s">
        <v>6323</v>
      </c>
      <c r="F1590" t="s">
        <v>9268</v>
      </c>
      <c r="G1590" t="s">
        <v>11326</v>
      </c>
      <c r="H1590">
        <f t="shared" si="24"/>
        <v>39</v>
      </c>
    </row>
    <row r="1591" spans="1:8" x14ac:dyDescent="0.35">
      <c r="A1591" t="s">
        <v>350</v>
      </c>
      <c r="B1591">
        <v>3</v>
      </c>
      <c r="C1591">
        <v>1</v>
      </c>
      <c r="D1591" t="s">
        <v>4427</v>
      </c>
      <c r="E1591" t="s">
        <v>6326</v>
      </c>
      <c r="F1591" t="s">
        <v>9271</v>
      </c>
      <c r="H1591">
        <f t="shared" si="24"/>
        <v>58</v>
      </c>
    </row>
    <row r="1592" spans="1:8" x14ac:dyDescent="0.35">
      <c r="A1592" t="s">
        <v>353</v>
      </c>
      <c r="B1592">
        <v>3</v>
      </c>
      <c r="C1592">
        <v>1</v>
      </c>
      <c r="D1592" t="s">
        <v>4996</v>
      </c>
      <c r="E1592" t="s">
        <v>6329</v>
      </c>
      <c r="F1592" t="s">
        <v>9273</v>
      </c>
      <c r="G1592" t="s">
        <v>11173</v>
      </c>
      <c r="H1592">
        <f t="shared" si="24"/>
        <v>74</v>
      </c>
    </row>
    <row r="1593" spans="1:8" x14ac:dyDescent="0.35">
      <c r="A1593" t="s">
        <v>365</v>
      </c>
      <c r="B1593">
        <v>3</v>
      </c>
      <c r="C1593">
        <v>1</v>
      </c>
      <c r="D1593" t="s">
        <v>4934</v>
      </c>
      <c r="E1593" t="s">
        <v>6341</v>
      </c>
      <c r="F1593" t="s">
        <v>9284</v>
      </c>
      <c r="G1593" t="s">
        <v>11195</v>
      </c>
      <c r="H1593">
        <f t="shared" si="24"/>
        <v>76</v>
      </c>
    </row>
    <row r="1594" spans="1:8" x14ac:dyDescent="0.35">
      <c r="A1594" t="s">
        <v>366</v>
      </c>
      <c r="B1594">
        <v>3</v>
      </c>
      <c r="C1594">
        <v>1</v>
      </c>
      <c r="D1594" t="s">
        <v>4767</v>
      </c>
      <c r="E1594" t="s">
        <v>6342</v>
      </c>
      <c r="F1594" t="s">
        <v>9285</v>
      </c>
      <c r="G1594" t="s">
        <v>11152</v>
      </c>
      <c r="H1594">
        <f t="shared" si="24"/>
        <v>19</v>
      </c>
    </row>
    <row r="1595" spans="1:8" x14ac:dyDescent="0.35">
      <c r="A1595" t="s">
        <v>370</v>
      </c>
      <c r="B1595">
        <v>3</v>
      </c>
      <c r="C1595">
        <v>1</v>
      </c>
      <c r="D1595" t="s">
        <v>3650</v>
      </c>
      <c r="E1595" t="s">
        <v>6346</v>
      </c>
      <c r="F1595" t="s">
        <v>8997</v>
      </c>
      <c r="G1595" t="s">
        <v>11332</v>
      </c>
      <c r="H1595">
        <f t="shared" si="24"/>
        <v>39</v>
      </c>
    </row>
    <row r="1596" spans="1:8" x14ac:dyDescent="0.35">
      <c r="A1596" t="s">
        <v>372</v>
      </c>
      <c r="B1596">
        <v>3</v>
      </c>
      <c r="C1596">
        <v>1</v>
      </c>
      <c r="D1596" t="s">
        <v>5653</v>
      </c>
      <c r="E1596" t="s">
        <v>6348</v>
      </c>
      <c r="F1596" t="s">
        <v>9290</v>
      </c>
      <c r="G1596" t="s">
        <v>11185</v>
      </c>
      <c r="H1596">
        <f t="shared" si="24"/>
        <v>99</v>
      </c>
    </row>
    <row r="1597" spans="1:8" x14ac:dyDescent="0.35">
      <c r="A1597" t="s">
        <v>373</v>
      </c>
      <c r="B1597">
        <v>3</v>
      </c>
      <c r="C1597">
        <v>1</v>
      </c>
      <c r="D1597" t="s">
        <v>5334</v>
      </c>
      <c r="E1597" t="s">
        <v>6349</v>
      </c>
      <c r="F1597" t="s">
        <v>9291</v>
      </c>
      <c r="G1597" t="s">
        <v>11363</v>
      </c>
      <c r="H1597">
        <f t="shared" si="24"/>
        <v>61</v>
      </c>
    </row>
    <row r="1598" spans="1:8" x14ac:dyDescent="0.35">
      <c r="A1598" t="s">
        <v>375</v>
      </c>
      <c r="B1598">
        <v>3</v>
      </c>
      <c r="C1598">
        <v>1</v>
      </c>
      <c r="D1598" t="s">
        <v>5221</v>
      </c>
      <c r="E1598" t="s">
        <v>6351</v>
      </c>
      <c r="F1598" t="s">
        <v>9293</v>
      </c>
      <c r="G1598" t="s">
        <v>11155</v>
      </c>
      <c r="H1598">
        <f t="shared" si="24"/>
        <v>91</v>
      </c>
    </row>
    <row r="1599" spans="1:8" x14ac:dyDescent="0.35">
      <c r="A1599" t="s">
        <v>376</v>
      </c>
      <c r="B1599">
        <v>3</v>
      </c>
      <c r="C1599">
        <v>1</v>
      </c>
      <c r="D1599" t="s">
        <v>5089</v>
      </c>
      <c r="E1599" t="s">
        <v>6352</v>
      </c>
      <c r="F1599" t="s">
        <v>8983</v>
      </c>
      <c r="G1599" t="s">
        <v>11383</v>
      </c>
      <c r="H1599">
        <f t="shared" si="24"/>
        <v>76</v>
      </c>
    </row>
    <row r="1600" spans="1:8" x14ac:dyDescent="0.35">
      <c r="A1600" t="s">
        <v>377</v>
      </c>
      <c r="B1600">
        <v>3</v>
      </c>
      <c r="C1600">
        <v>1</v>
      </c>
      <c r="D1600" t="s">
        <v>5312</v>
      </c>
      <c r="E1600" t="s">
        <v>6353</v>
      </c>
      <c r="F1600" t="s">
        <v>9294</v>
      </c>
      <c r="H1600">
        <f t="shared" si="24"/>
        <v>93</v>
      </c>
    </row>
    <row r="1601" spans="1:8" x14ac:dyDescent="0.35">
      <c r="A1601" t="s">
        <v>380</v>
      </c>
      <c r="B1601">
        <v>3</v>
      </c>
      <c r="C1601">
        <v>1</v>
      </c>
      <c r="D1601" t="s">
        <v>5560</v>
      </c>
      <c r="E1601" t="s">
        <v>6356</v>
      </c>
      <c r="F1601" t="s">
        <v>9296</v>
      </c>
      <c r="G1601" t="s">
        <v>11310</v>
      </c>
      <c r="H1601">
        <f t="shared" si="24"/>
        <v>74</v>
      </c>
    </row>
    <row r="1602" spans="1:8" x14ac:dyDescent="0.35">
      <c r="A1602" t="s">
        <v>382</v>
      </c>
      <c r="B1602">
        <v>3</v>
      </c>
      <c r="C1602">
        <v>1</v>
      </c>
      <c r="D1602" t="s">
        <v>5306</v>
      </c>
      <c r="E1602" t="s">
        <v>6358</v>
      </c>
      <c r="F1602" t="s">
        <v>9298</v>
      </c>
      <c r="G1602" t="s">
        <v>11157</v>
      </c>
      <c r="H1602">
        <f t="shared" si="24"/>
        <v>26</v>
      </c>
    </row>
    <row r="1603" spans="1:8" x14ac:dyDescent="0.35">
      <c r="A1603" t="s">
        <v>383</v>
      </c>
      <c r="B1603">
        <v>3</v>
      </c>
      <c r="C1603">
        <v>1</v>
      </c>
      <c r="D1603" t="s">
        <v>3617</v>
      </c>
      <c r="E1603" t="s">
        <v>6359</v>
      </c>
      <c r="F1603" t="s">
        <v>9299</v>
      </c>
      <c r="G1603" t="s">
        <v>11246</v>
      </c>
      <c r="H1603">
        <f t="shared" ref="H1603:H1666" si="25">IF(LEN(TRIM(A1603))=0,0,LEN(TRIM(A1603))-LEN(SUBSTITUTE(TRIM(A1603)," ",""))+1)</f>
        <v>91</v>
      </c>
    </row>
    <row r="1604" spans="1:8" x14ac:dyDescent="0.35">
      <c r="A1604" t="s">
        <v>384</v>
      </c>
      <c r="B1604">
        <v>3</v>
      </c>
      <c r="C1604">
        <v>1</v>
      </c>
      <c r="D1604" t="s">
        <v>4149</v>
      </c>
      <c r="E1604" t="s">
        <v>6360</v>
      </c>
      <c r="F1604" t="s">
        <v>9300</v>
      </c>
      <c r="G1604" t="s">
        <v>11386</v>
      </c>
      <c r="H1604">
        <f t="shared" si="25"/>
        <v>60</v>
      </c>
    </row>
    <row r="1605" spans="1:8" x14ac:dyDescent="0.35">
      <c r="A1605" t="s">
        <v>387</v>
      </c>
      <c r="B1605">
        <v>3</v>
      </c>
      <c r="C1605">
        <v>1</v>
      </c>
      <c r="D1605" t="s">
        <v>5927</v>
      </c>
      <c r="E1605" t="s">
        <v>6363</v>
      </c>
      <c r="F1605" t="s">
        <v>9301</v>
      </c>
      <c r="G1605" t="s">
        <v>11301</v>
      </c>
      <c r="H1605">
        <f t="shared" si="25"/>
        <v>63</v>
      </c>
    </row>
    <row r="1606" spans="1:8" x14ac:dyDescent="0.35">
      <c r="A1606" t="s">
        <v>388</v>
      </c>
      <c r="B1606">
        <v>3</v>
      </c>
      <c r="C1606">
        <v>1</v>
      </c>
      <c r="D1606" t="s">
        <v>3708</v>
      </c>
      <c r="E1606" t="s">
        <v>6364</v>
      </c>
      <c r="F1606" t="s">
        <v>9302</v>
      </c>
      <c r="G1606" t="s">
        <v>11340</v>
      </c>
      <c r="H1606">
        <f t="shared" si="25"/>
        <v>76</v>
      </c>
    </row>
    <row r="1607" spans="1:8" x14ac:dyDescent="0.35">
      <c r="A1607" t="s">
        <v>391</v>
      </c>
      <c r="B1607">
        <v>3</v>
      </c>
      <c r="C1607">
        <v>1</v>
      </c>
      <c r="D1607" t="s">
        <v>3927</v>
      </c>
      <c r="E1607" t="s">
        <v>6367</v>
      </c>
      <c r="F1607" t="s">
        <v>8983</v>
      </c>
      <c r="G1607" t="s">
        <v>11228</v>
      </c>
      <c r="H1607">
        <f t="shared" si="25"/>
        <v>62</v>
      </c>
    </row>
    <row r="1608" spans="1:8" x14ac:dyDescent="0.35">
      <c r="A1608" t="s">
        <v>393</v>
      </c>
      <c r="B1608">
        <v>3</v>
      </c>
      <c r="C1608">
        <v>1</v>
      </c>
      <c r="D1608" t="s">
        <v>3862</v>
      </c>
      <c r="E1608" t="s">
        <v>6369</v>
      </c>
      <c r="F1608" t="s">
        <v>9305</v>
      </c>
      <c r="G1608" t="s">
        <v>11352</v>
      </c>
      <c r="H1608">
        <f t="shared" si="25"/>
        <v>58</v>
      </c>
    </row>
    <row r="1609" spans="1:8" x14ac:dyDescent="0.35">
      <c r="A1609" t="s">
        <v>394</v>
      </c>
      <c r="B1609">
        <v>3</v>
      </c>
      <c r="C1609">
        <v>1</v>
      </c>
      <c r="D1609" t="s">
        <v>3031</v>
      </c>
      <c r="E1609" t="s">
        <v>6370</v>
      </c>
      <c r="F1609" t="s">
        <v>8983</v>
      </c>
      <c r="G1609" t="s">
        <v>11306</v>
      </c>
      <c r="H1609">
        <f t="shared" si="25"/>
        <v>67</v>
      </c>
    </row>
    <row r="1610" spans="1:8" x14ac:dyDescent="0.35">
      <c r="A1610" t="s">
        <v>396</v>
      </c>
      <c r="B1610">
        <v>3</v>
      </c>
      <c r="C1610">
        <v>1</v>
      </c>
      <c r="D1610" t="s">
        <v>3560</v>
      </c>
      <c r="E1610" t="s">
        <v>6372</v>
      </c>
      <c r="F1610" t="s">
        <v>9307</v>
      </c>
      <c r="G1610" t="s">
        <v>11393</v>
      </c>
      <c r="H1610">
        <f t="shared" si="25"/>
        <v>90</v>
      </c>
    </row>
    <row r="1611" spans="1:8" x14ac:dyDescent="0.35">
      <c r="A1611" t="s">
        <v>400</v>
      </c>
      <c r="B1611">
        <v>3</v>
      </c>
      <c r="C1611">
        <v>1</v>
      </c>
      <c r="D1611" t="s">
        <v>3807</v>
      </c>
      <c r="E1611" t="s">
        <v>6376</v>
      </c>
      <c r="F1611" t="s">
        <v>9309</v>
      </c>
      <c r="G1611" t="s">
        <v>11330</v>
      </c>
      <c r="H1611">
        <f t="shared" si="25"/>
        <v>29</v>
      </c>
    </row>
    <row r="1612" spans="1:8" x14ac:dyDescent="0.35">
      <c r="A1612" t="s">
        <v>401</v>
      </c>
      <c r="B1612">
        <v>3</v>
      </c>
      <c r="C1612">
        <v>1</v>
      </c>
      <c r="D1612" t="s">
        <v>3376</v>
      </c>
      <c r="E1612" t="s">
        <v>6377</v>
      </c>
      <c r="F1612" t="s">
        <v>9310</v>
      </c>
      <c r="G1612" t="s">
        <v>11330</v>
      </c>
      <c r="H1612">
        <f t="shared" si="25"/>
        <v>34</v>
      </c>
    </row>
    <row r="1613" spans="1:8" x14ac:dyDescent="0.35">
      <c r="A1613" t="s">
        <v>402</v>
      </c>
      <c r="B1613">
        <v>3</v>
      </c>
      <c r="C1613">
        <v>1</v>
      </c>
      <c r="D1613" t="s">
        <v>4425</v>
      </c>
      <c r="E1613" t="s">
        <v>6378</v>
      </c>
      <c r="F1613" t="s">
        <v>9311</v>
      </c>
      <c r="G1613" t="s">
        <v>11155</v>
      </c>
      <c r="H1613">
        <f t="shared" si="25"/>
        <v>41</v>
      </c>
    </row>
    <row r="1614" spans="1:8" x14ac:dyDescent="0.35">
      <c r="A1614" t="s">
        <v>403</v>
      </c>
      <c r="B1614">
        <v>3</v>
      </c>
      <c r="C1614">
        <v>1</v>
      </c>
      <c r="D1614" t="s">
        <v>4128</v>
      </c>
      <c r="E1614" t="s">
        <v>6379</v>
      </c>
      <c r="F1614" t="s">
        <v>9312</v>
      </c>
      <c r="G1614" t="s">
        <v>11327</v>
      </c>
      <c r="H1614">
        <f t="shared" si="25"/>
        <v>26</v>
      </c>
    </row>
    <row r="1615" spans="1:8" x14ac:dyDescent="0.35">
      <c r="A1615" t="s">
        <v>405</v>
      </c>
      <c r="B1615">
        <v>3</v>
      </c>
      <c r="C1615">
        <v>1</v>
      </c>
      <c r="D1615" t="s">
        <v>4488</v>
      </c>
      <c r="E1615" t="s">
        <v>6381</v>
      </c>
      <c r="F1615" t="s">
        <v>9314</v>
      </c>
      <c r="G1615" t="s">
        <v>11154</v>
      </c>
      <c r="H1615">
        <f t="shared" si="25"/>
        <v>96</v>
      </c>
    </row>
    <row r="1616" spans="1:8" x14ac:dyDescent="0.35">
      <c r="A1616" t="s">
        <v>406</v>
      </c>
      <c r="B1616">
        <v>3</v>
      </c>
      <c r="C1616">
        <v>1</v>
      </c>
      <c r="D1616" t="s">
        <v>3553</v>
      </c>
      <c r="E1616" t="s">
        <v>6382</v>
      </c>
      <c r="F1616" t="s">
        <v>9315</v>
      </c>
      <c r="G1616" t="s">
        <v>11247</v>
      </c>
      <c r="H1616">
        <f t="shared" si="25"/>
        <v>90</v>
      </c>
    </row>
    <row r="1617" spans="1:8" x14ac:dyDescent="0.35">
      <c r="A1617" t="s">
        <v>409</v>
      </c>
      <c r="B1617">
        <v>3</v>
      </c>
      <c r="C1617">
        <v>1</v>
      </c>
      <c r="D1617" t="s">
        <v>5639</v>
      </c>
      <c r="E1617" t="s">
        <v>6385</v>
      </c>
      <c r="F1617" t="s">
        <v>9318</v>
      </c>
      <c r="G1617" t="s">
        <v>11173</v>
      </c>
      <c r="H1617">
        <f t="shared" si="25"/>
        <v>73</v>
      </c>
    </row>
    <row r="1618" spans="1:8" x14ac:dyDescent="0.35">
      <c r="A1618" t="s">
        <v>414</v>
      </c>
      <c r="B1618">
        <v>3</v>
      </c>
      <c r="C1618">
        <v>1</v>
      </c>
      <c r="D1618" t="s">
        <v>5589</v>
      </c>
      <c r="E1618" t="s">
        <v>6390</v>
      </c>
      <c r="F1618" t="s">
        <v>9322</v>
      </c>
      <c r="G1618" t="s">
        <v>11201</v>
      </c>
      <c r="H1618">
        <f t="shared" si="25"/>
        <v>52</v>
      </c>
    </row>
    <row r="1619" spans="1:8" x14ac:dyDescent="0.35">
      <c r="A1619" t="s">
        <v>415</v>
      </c>
      <c r="B1619">
        <v>3</v>
      </c>
      <c r="C1619">
        <v>1</v>
      </c>
      <c r="D1619" t="s">
        <v>4201</v>
      </c>
      <c r="E1619" t="s">
        <v>6391</v>
      </c>
      <c r="F1619" t="s">
        <v>9323</v>
      </c>
      <c r="G1619" t="s">
        <v>11368</v>
      </c>
      <c r="H1619">
        <f t="shared" si="25"/>
        <v>72</v>
      </c>
    </row>
    <row r="1620" spans="1:8" x14ac:dyDescent="0.35">
      <c r="A1620" t="s">
        <v>425</v>
      </c>
      <c r="B1620">
        <v>3</v>
      </c>
      <c r="C1620">
        <v>1</v>
      </c>
      <c r="D1620" t="s">
        <v>3599</v>
      </c>
      <c r="E1620" t="s">
        <v>6401</v>
      </c>
      <c r="F1620" t="s">
        <v>9331</v>
      </c>
      <c r="G1620" t="s">
        <v>11317</v>
      </c>
      <c r="H1620">
        <f t="shared" si="25"/>
        <v>12</v>
      </c>
    </row>
    <row r="1621" spans="1:8" x14ac:dyDescent="0.35">
      <c r="A1621" t="s">
        <v>432</v>
      </c>
      <c r="B1621">
        <v>3</v>
      </c>
      <c r="C1621">
        <v>1</v>
      </c>
      <c r="D1621" t="s">
        <v>3268</v>
      </c>
      <c r="E1621" t="s">
        <v>6408</v>
      </c>
      <c r="F1621" t="s">
        <v>9338</v>
      </c>
      <c r="G1621" t="s">
        <v>11277</v>
      </c>
      <c r="H1621">
        <f t="shared" si="25"/>
        <v>59</v>
      </c>
    </row>
    <row r="1622" spans="1:8" x14ac:dyDescent="0.35">
      <c r="A1622" t="s">
        <v>435</v>
      </c>
      <c r="B1622">
        <v>3</v>
      </c>
      <c r="C1622">
        <v>1</v>
      </c>
      <c r="D1622" t="s">
        <v>4962</v>
      </c>
      <c r="E1622" t="s">
        <v>6411</v>
      </c>
      <c r="F1622" t="s">
        <v>9340</v>
      </c>
      <c r="G1622" t="s">
        <v>11163</v>
      </c>
      <c r="H1622">
        <f t="shared" si="25"/>
        <v>55</v>
      </c>
    </row>
    <row r="1623" spans="1:8" x14ac:dyDescent="0.35">
      <c r="A1623" t="s">
        <v>439</v>
      </c>
      <c r="B1623">
        <v>3</v>
      </c>
      <c r="C1623">
        <v>1</v>
      </c>
      <c r="D1623" t="s">
        <v>5635</v>
      </c>
      <c r="E1623" t="s">
        <v>6415</v>
      </c>
      <c r="F1623" t="s">
        <v>9344</v>
      </c>
      <c r="G1623" t="s">
        <v>11155</v>
      </c>
      <c r="H1623">
        <f t="shared" si="25"/>
        <v>23</v>
      </c>
    </row>
    <row r="1624" spans="1:8" x14ac:dyDescent="0.35">
      <c r="A1624" t="s">
        <v>441</v>
      </c>
      <c r="B1624">
        <v>3</v>
      </c>
      <c r="C1624">
        <v>1</v>
      </c>
      <c r="D1624" t="s">
        <v>3042</v>
      </c>
      <c r="E1624" t="s">
        <v>6417</v>
      </c>
      <c r="F1624" t="s">
        <v>9345</v>
      </c>
      <c r="G1624" t="s">
        <v>11231</v>
      </c>
      <c r="H1624">
        <f t="shared" si="25"/>
        <v>85</v>
      </c>
    </row>
    <row r="1625" spans="1:8" x14ac:dyDescent="0.35">
      <c r="A1625" t="s">
        <v>444</v>
      </c>
      <c r="B1625">
        <v>3</v>
      </c>
      <c r="C1625">
        <v>1</v>
      </c>
      <c r="D1625" t="s">
        <v>3437</v>
      </c>
      <c r="E1625" t="s">
        <v>6420</v>
      </c>
      <c r="F1625" t="s">
        <v>9348</v>
      </c>
      <c r="G1625" t="s">
        <v>11202</v>
      </c>
      <c r="H1625">
        <f t="shared" si="25"/>
        <v>90</v>
      </c>
    </row>
    <row r="1626" spans="1:8" x14ac:dyDescent="0.35">
      <c r="A1626" t="s">
        <v>447</v>
      </c>
      <c r="B1626">
        <v>3</v>
      </c>
      <c r="C1626">
        <v>1</v>
      </c>
      <c r="D1626" t="s">
        <v>4076</v>
      </c>
      <c r="E1626" t="s">
        <v>6423</v>
      </c>
      <c r="F1626" t="s">
        <v>8983</v>
      </c>
      <c r="G1626" t="s">
        <v>11224</v>
      </c>
      <c r="H1626">
        <f t="shared" si="25"/>
        <v>62</v>
      </c>
    </row>
    <row r="1627" spans="1:8" x14ac:dyDescent="0.35">
      <c r="A1627" t="s">
        <v>448</v>
      </c>
      <c r="B1627">
        <v>3</v>
      </c>
      <c r="C1627">
        <v>1</v>
      </c>
      <c r="D1627" t="s">
        <v>3357</v>
      </c>
      <c r="E1627" t="s">
        <v>6424</v>
      </c>
      <c r="F1627" t="s">
        <v>9351</v>
      </c>
      <c r="G1627" t="s">
        <v>11314</v>
      </c>
      <c r="H1627">
        <f t="shared" si="25"/>
        <v>21</v>
      </c>
    </row>
    <row r="1628" spans="1:8" x14ac:dyDescent="0.35">
      <c r="A1628" t="s">
        <v>449</v>
      </c>
      <c r="B1628">
        <v>3</v>
      </c>
      <c r="C1628">
        <v>1</v>
      </c>
      <c r="D1628" t="s">
        <v>4059</v>
      </c>
      <c r="E1628" t="s">
        <v>6425</v>
      </c>
      <c r="F1628" t="s">
        <v>9352</v>
      </c>
      <c r="G1628" t="s">
        <v>11380</v>
      </c>
      <c r="H1628">
        <f t="shared" si="25"/>
        <v>85</v>
      </c>
    </row>
    <row r="1629" spans="1:8" x14ac:dyDescent="0.35">
      <c r="A1629" t="s">
        <v>451</v>
      </c>
      <c r="B1629">
        <v>3</v>
      </c>
      <c r="C1629">
        <v>1</v>
      </c>
      <c r="D1629" t="s">
        <v>4285</v>
      </c>
      <c r="E1629" t="s">
        <v>6427</v>
      </c>
      <c r="F1629" t="s">
        <v>9354</v>
      </c>
      <c r="G1629" t="s">
        <v>11174</v>
      </c>
      <c r="H1629">
        <f t="shared" si="25"/>
        <v>81</v>
      </c>
    </row>
    <row r="1630" spans="1:8" x14ac:dyDescent="0.35">
      <c r="A1630" t="s">
        <v>452</v>
      </c>
      <c r="B1630">
        <v>3</v>
      </c>
      <c r="C1630">
        <v>1</v>
      </c>
      <c r="D1630" t="s">
        <v>3929</v>
      </c>
      <c r="E1630" t="s">
        <v>6428</v>
      </c>
      <c r="F1630" t="s">
        <v>9355</v>
      </c>
      <c r="G1630" t="s">
        <v>11301</v>
      </c>
      <c r="H1630">
        <f t="shared" si="25"/>
        <v>68</v>
      </c>
    </row>
    <row r="1631" spans="1:8" x14ac:dyDescent="0.35">
      <c r="A1631" t="s">
        <v>459</v>
      </c>
      <c r="B1631">
        <v>3</v>
      </c>
      <c r="C1631">
        <v>1</v>
      </c>
      <c r="D1631" t="s">
        <v>4537</v>
      </c>
      <c r="E1631" t="s">
        <v>6435</v>
      </c>
      <c r="F1631" t="s">
        <v>9362</v>
      </c>
      <c r="G1631" t="s">
        <v>11231</v>
      </c>
      <c r="H1631">
        <f t="shared" si="25"/>
        <v>63</v>
      </c>
    </row>
    <row r="1632" spans="1:8" x14ac:dyDescent="0.35">
      <c r="A1632" t="s">
        <v>466</v>
      </c>
      <c r="B1632">
        <v>3</v>
      </c>
      <c r="C1632">
        <v>1</v>
      </c>
      <c r="D1632" t="s">
        <v>4540</v>
      </c>
      <c r="E1632" t="s">
        <v>6442</v>
      </c>
      <c r="F1632" t="s">
        <v>9366</v>
      </c>
      <c r="G1632" t="s">
        <v>11413</v>
      </c>
      <c r="H1632">
        <f t="shared" si="25"/>
        <v>61</v>
      </c>
    </row>
    <row r="1633" spans="1:8" x14ac:dyDescent="0.35">
      <c r="A1633" t="s">
        <v>467</v>
      </c>
      <c r="B1633">
        <v>3</v>
      </c>
      <c r="C1633">
        <v>1</v>
      </c>
      <c r="D1633" t="s">
        <v>4789</v>
      </c>
      <c r="E1633" t="s">
        <v>6443</v>
      </c>
      <c r="F1633" t="s">
        <v>9368</v>
      </c>
      <c r="G1633" t="s">
        <v>11215</v>
      </c>
      <c r="H1633">
        <f t="shared" si="25"/>
        <v>96</v>
      </c>
    </row>
    <row r="1634" spans="1:8" x14ac:dyDescent="0.35">
      <c r="A1634" t="s">
        <v>468</v>
      </c>
      <c r="B1634">
        <v>3</v>
      </c>
      <c r="C1634">
        <v>1</v>
      </c>
      <c r="D1634" t="s">
        <v>5884</v>
      </c>
      <c r="E1634" t="s">
        <v>6444</v>
      </c>
      <c r="F1634" t="s">
        <v>9369</v>
      </c>
      <c r="G1634" t="s">
        <v>11339</v>
      </c>
      <c r="H1634">
        <f t="shared" si="25"/>
        <v>79</v>
      </c>
    </row>
    <row r="1635" spans="1:8" x14ac:dyDescent="0.35">
      <c r="A1635" t="s">
        <v>473</v>
      </c>
      <c r="B1635">
        <v>3</v>
      </c>
      <c r="C1635">
        <v>1</v>
      </c>
      <c r="D1635" t="s">
        <v>3446</v>
      </c>
      <c r="E1635" t="s">
        <v>6449</v>
      </c>
      <c r="F1635" t="s">
        <v>9374</v>
      </c>
      <c r="G1635" t="s">
        <v>11392</v>
      </c>
      <c r="H1635">
        <f t="shared" si="25"/>
        <v>60</v>
      </c>
    </row>
    <row r="1636" spans="1:8" x14ac:dyDescent="0.35">
      <c r="A1636" t="s">
        <v>475</v>
      </c>
      <c r="B1636">
        <v>3</v>
      </c>
      <c r="C1636">
        <v>1</v>
      </c>
      <c r="D1636" t="s">
        <v>4642</v>
      </c>
      <c r="E1636" t="s">
        <v>6451</v>
      </c>
      <c r="F1636" t="s">
        <v>9376</v>
      </c>
      <c r="G1636" t="s">
        <v>11165</v>
      </c>
      <c r="H1636">
        <f t="shared" si="25"/>
        <v>63</v>
      </c>
    </row>
    <row r="1637" spans="1:8" x14ac:dyDescent="0.35">
      <c r="A1637" t="s">
        <v>480</v>
      </c>
      <c r="B1637">
        <v>3</v>
      </c>
      <c r="C1637">
        <v>1</v>
      </c>
      <c r="D1637" t="s">
        <v>5315</v>
      </c>
      <c r="E1637" t="s">
        <v>6456</v>
      </c>
      <c r="F1637" t="s">
        <v>9380</v>
      </c>
      <c r="G1637" t="s">
        <v>11198</v>
      </c>
      <c r="H1637">
        <f t="shared" si="25"/>
        <v>68</v>
      </c>
    </row>
    <row r="1638" spans="1:8" x14ac:dyDescent="0.35">
      <c r="A1638" t="s">
        <v>481</v>
      </c>
      <c r="B1638">
        <v>3</v>
      </c>
      <c r="C1638">
        <v>1</v>
      </c>
      <c r="D1638" t="s">
        <v>4323</v>
      </c>
      <c r="E1638" t="s">
        <v>6457</v>
      </c>
      <c r="F1638" t="s">
        <v>9381</v>
      </c>
      <c r="G1638" t="s">
        <v>11175</v>
      </c>
      <c r="H1638">
        <f t="shared" si="25"/>
        <v>97</v>
      </c>
    </row>
    <row r="1639" spans="1:8" x14ac:dyDescent="0.35">
      <c r="A1639" t="s">
        <v>487</v>
      </c>
      <c r="B1639">
        <v>3</v>
      </c>
      <c r="C1639">
        <v>1</v>
      </c>
      <c r="D1639" t="s">
        <v>3724</v>
      </c>
      <c r="E1639" t="s">
        <v>6463</v>
      </c>
      <c r="F1639" t="s">
        <v>9385</v>
      </c>
      <c r="G1639" t="s">
        <v>11259</v>
      </c>
      <c r="H1639">
        <f t="shared" si="25"/>
        <v>52</v>
      </c>
    </row>
    <row r="1640" spans="1:8" x14ac:dyDescent="0.35">
      <c r="A1640" t="s">
        <v>489</v>
      </c>
      <c r="B1640">
        <v>3</v>
      </c>
      <c r="C1640">
        <v>1</v>
      </c>
      <c r="D1640" t="s">
        <v>4808</v>
      </c>
      <c r="E1640" t="s">
        <v>6465</v>
      </c>
      <c r="F1640" t="s">
        <v>9386</v>
      </c>
      <c r="G1640" t="s">
        <v>11177</v>
      </c>
      <c r="H1640">
        <f t="shared" si="25"/>
        <v>68</v>
      </c>
    </row>
    <row r="1641" spans="1:8" x14ac:dyDescent="0.35">
      <c r="A1641" t="s">
        <v>497</v>
      </c>
      <c r="B1641">
        <v>3</v>
      </c>
      <c r="C1641">
        <v>1</v>
      </c>
      <c r="D1641" t="s">
        <v>4336</v>
      </c>
      <c r="E1641" t="s">
        <v>6473</v>
      </c>
      <c r="F1641" t="s">
        <v>9393</v>
      </c>
      <c r="G1641" t="s">
        <v>11322</v>
      </c>
      <c r="H1641">
        <f t="shared" si="25"/>
        <v>89</v>
      </c>
    </row>
    <row r="1642" spans="1:8" x14ac:dyDescent="0.35">
      <c r="A1642" t="s">
        <v>500</v>
      </c>
      <c r="B1642">
        <v>3</v>
      </c>
      <c r="C1642">
        <v>1</v>
      </c>
      <c r="D1642" t="s">
        <v>4948</v>
      </c>
      <c r="E1642" t="s">
        <v>6476</v>
      </c>
      <c r="F1642" t="s">
        <v>9396</v>
      </c>
      <c r="G1642" t="s">
        <v>11176</v>
      </c>
      <c r="H1642">
        <f t="shared" si="25"/>
        <v>95</v>
      </c>
    </row>
    <row r="1643" spans="1:8" x14ac:dyDescent="0.35">
      <c r="A1643" t="s">
        <v>505</v>
      </c>
      <c r="B1643">
        <v>3</v>
      </c>
      <c r="C1643">
        <v>1</v>
      </c>
      <c r="D1643" t="s">
        <v>3134</v>
      </c>
      <c r="E1643" t="s">
        <v>6481</v>
      </c>
      <c r="F1643" t="s">
        <v>9401</v>
      </c>
      <c r="G1643" t="s">
        <v>11361</v>
      </c>
      <c r="H1643">
        <f t="shared" si="25"/>
        <v>74</v>
      </c>
    </row>
    <row r="1644" spans="1:8" x14ac:dyDescent="0.35">
      <c r="A1644" t="s">
        <v>509</v>
      </c>
      <c r="B1644">
        <v>3</v>
      </c>
      <c r="C1644">
        <v>1</v>
      </c>
      <c r="D1644" t="s">
        <v>4732</v>
      </c>
      <c r="E1644" t="s">
        <v>6485</v>
      </c>
      <c r="F1644" t="s">
        <v>8983</v>
      </c>
      <c r="G1644" t="s">
        <v>11387</v>
      </c>
      <c r="H1644">
        <f t="shared" si="25"/>
        <v>83</v>
      </c>
    </row>
    <row r="1645" spans="1:8" x14ac:dyDescent="0.35">
      <c r="A1645" t="s">
        <v>511</v>
      </c>
      <c r="B1645">
        <v>3</v>
      </c>
      <c r="C1645">
        <v>1</v>
      </c>
      <c r="D1645" t="s">
        <v>5875</v>
      </c>
      <c r="E1645" t="s">
        <v>6487</v>
      </c>
      <c r="F1645" t="s">
        <v>9406</v>
      </c>
      <c r="G1645" t="s">
        <v>11251</v>
      </c>
      <c r="H1645">
        <f t="shared" si="25"/>
        <v>101</v>
      </c>
    </row>
    <row r="1646" spans="1:8" x14ac:dyDescent="0.35">
      <c r="A1646" t="s">
        <v>518</v>
      </c>
      <c r="B1646">
        <v>3</v>
      </c>
      <c r="C1646">
        <v>1</v>
      </c>
      <c r="D1646" t="s">
        <v>5939</v>
      </c>
      <c r="E1646" t="s">
        <v>6494</v>
      </c>
      <c r="F1646" t="s">
        <v>9414</v>
      </c>
      <c r="G1646" t="s">
        <v>11430</v>
      </c>
      <c r="H1646">
        <f t="shared" si="25"/>
        <v>55</v>
      </c>
    </row>
    <row r="1647" spans="1:8" x14ac:dyDescent="0.35">
      <c r="A1647" t="s">
        <v>520</v>
      </c>
      <c r="B1647">
        <v>3</v>
      </c>
      <c r="C1647">
        <v>1</v>
      </c>
      <c r="D1647" t="s">
        <v>3630</v>
      </c>
      <c r="E1647" t="s">
        <v>6496</v>
      </c>
      <c r="F1647" t="s">
        <v>9415</v>
      </c>
      <c r="G1647" t="s">
        <v>11332</v>
      </c>
      <c r="H1647">
        <f t="shared" si="25"/>
        <v>23</v>
      </c>
    </row>
    <row r="1648" spans="1:8" x14ac:dyDescent="0.35">
      <c r="A1648" t="s">
        <v>527</v>
      </c>
      <c r="B1648">
        <v>3</v>
      </c>
      <c r="C1648">
        <v>1</v>
      </c>
      <c r="D1648" t="s">
        <v>5474</v>
      </c>
      <c r="E1648" t="s">
        <v>6503</v>
      </c>
      <c r="F1648" t="s">
        <v>9421</v>
      </c>
      <c r="G1648" t="s">
        <v>11167</v>
      </c>
      <c r="H1648">
        <f t="shared" si="25"/>
        <v>49</v>
      </c>
    </row>
    <row r="1649" spans="1:8" x14ac:dyDescent="0.35">
      <c r="A1649" t="s">
        <v>530</v>
      </c>
      <c r="B1649">
        <v>3</v>
      </c>
      <c r="C1649">
        <v>1</v>
      </c>
      <c r="D1649" t="s">
        <v>4695</v>
      </c>
      <c r="E1649" t="s">
        <v>6506</v>
      </c>
      <c r="F1649" t="s">
        <v>8983</v>
      </c>
      <c r="G1649" t="s">
        <v>11384</v>
      </c>
      <c r="H1649">
        <f t="shared" si="25"/>
        <v>86</v>
      </c>
    </row>
    <row r="1650" spans="1:8" x14ac:dyDescent="0.35">
      <c r="A1650" t="s">
        <v>533</v>
      </c>
      <c r="B1650">
        <v>3</v>
      </c>
      <c r="C1650">
        <v>1</v>
      </c>
      <c r="D1650" t="s">
        <v>5257</v>
      </c>
      <c r="E1650" t="s">
        <v>6509</v>
      </c>
      <c r="F1650" t="s">
        <v>9424</v>
      </c>
      <c r="G1650" t="s">
        <v>11196</v>
      </c>
      <c r="H1650">
        <f t="shared" si="25"/>
        <v>79</v>
      </c>
    </row>
    <row r="1651" spans="1:8" x14ac:dyDescent="0.35">
      <c r="A1651" t="s">
        <v>536</v>
      </c>
      <c r="B1651">
        <v>3</v>
      </c>
      <c r="C1651">
        <v>1</v>
      </c>
      <c r="D1651" t="s">
        <v>4355</v>
      </c>
      <c r="E1651" t="s">
        <v>6512</v>
      </c>
      <c r="F1651" t="s">
        <v>9426</v>
      </c>
      <c r="G1651" t="s">
        <v>11327</v>
      </c>
      <c r="H1651">
        <f t="shared" si="25"/>
        <v>19</v>
      </c>
    </row>
    <row r="1652" spans="1:8" x14ac:dyDescent="0.35">
      <c r="A1652" t="s">
        <v>540</v>
      </c>
      <c r="B1652">
        <v>3</v>
      </c>
      <c r="C1652">
        <v>1</v>
      </c>
      <c r="D1652" t="s">
        <v>4859</v>
      </c>
      <c r="E1652" t="s">
        <v>6516</v>
      </c>
      <c r="F1652" t="s">
        <v>9430</v>
      </c>
      <c r="G1652" t="s">
        <v>11433</v>
      </c>
      <c r="H1652">
        <f t="shared" si="25"/>
        <v>87</v>
      </c>
    </row>
    <row r="1653" spans="1:8" x14ac:dyDescent="0.35">
      <c r="A1653" t="s">
        <v>543</v>
      </c>
      <c r="B1653">
        <v>3</v>
      </c>
      <c r="C1653">
        <v>1</v>
      </c>
      <c r="D1653" t="s">
        <v>5122</v>
      </c>
      <c r="E1653" t="s">
        <v>6519</v>
      </c>
      <c r="F1653" t="s">
        <v>8983</v>
      </c>
      <c r="G1653" t="s">
        <v>11169</v>
      </c>
      <c r="H1653">
        <f t="shared" si="25"/>
        <v>81</v>
      </c>
    </row>
    <row r="1654" spans="1:8" x14ac:dyDescent="0.35">
      <c r="A1654" t="s">
        <v>548</v>
      </c>
      <c r="B1654">
        <v>3</v>
      </c>
      <c r="C1654">
        <v>1</v>
      </c>
      <c r="D1654" t="s">
        <v>3471</v>
      </c>
      <c r="E1654" t="s">
        <v>6524</v>
      </c>
      <c r="F1654" t="s">
        <v>9437</v>
      </c>
      <c r="G1654" t="s">
        <v>11417</v>
      </c>
      <c r="H1654">
        <f t="shared" si="25"/>
        <v>70</v>
      </c>
    </row>
    <row r="1655" spans="1:8" x14ac:dyDescent="0.35">
      <c r="A1655" t="s">
        <v>550</v>
      </c>
      <c r="B1655">
        <v>3</v>
      </c>
      <c r="C1655">
        <v>1</v>
      </c>
      <c r="D1655" t="s">
        <v>3684</v>
      </c>
      <c r="E1655" t="s">
        <v>6526</v>
      </c>
      <c r="F1655" t="s">
        <v>8983</v>
      </c>
      <c r="G1655" t="s">
        <v>11438</v>
      </c>
      <c r="H1655">
        <f t="shared" si="25"/>
        <v>81</v>
      </c>
    </row>
    <row r="1656" spans="1:8" x14ac:dyDescent="0.35">
      <c r="A1656" t="s">
        <v>553</v>
      </c>
      <c r="B1656">
        <v>3</v>
      </c>
      <c r="C1656">
        <v>1</v>
      </c>
      <c r="D1656" t="s">
        <v>3369</v>
      </c>
      <c r="E1656" t="s">
        <v>6529</v>
      </c>
      <c r="F1656" t="s">
        <v>9441</v>
      </c>
      <c r="G1656" t="s">
        <v>11201</v>
      </c>
      <c r="H1656">
        <f t="shared" si="25"/>
        <v>93</v>
      </c>
    </row>
    <row r="1657" spans="1:8" x14ac:dyDescent="0.35">
      <c r="A1657" t="s">
        <v>554</v>
      </c>
      <c r="B1657">
        <v>3</v>
      </c>
      <c r="C1657">
        <v>1</v>
      </c>
      <c r="D1657" t="s">
        <v>3956</v>
      </c>
      <c r="E1657" t="s">
        <v>6530</v>
      </c>
      <c r="F1657" t="s">
        <v>9442</v>
      </c>
      <c r="G1657" t="s">
        <v>11166</v>
      </c>
      <c r="H1657">
        <f t="shared" si="25"/>
        <v>84</v>
      </c>
    </row>
    <row r="1658" spans="1:8" x14ac:dyDescent="0.35">
      <c r="A1658" t="s">
        <v>559</v>
      </c>
      <c r="B1658">
        <v>3</v>
      </c>
      <c r="C1658">
        <v>1</v>
      </c>
      <c r="D1658" t="s">
        <v>3481</v>
      </c>
      <c r="E1658" t="s">
        <v>6535</v>
      </c>
      <c r="F1658" t="s">
        <v>9447</v>
      </c>
      <c r="G1658" t="s">
        <v>11357</v>
      </c>
      <c r="H1658">
        <f t="shared" si="25"/>
        <v>62</v>
      </c>
    </row>
    <row r="1659" spans="1:8" x14ac:dyDescent="0.35">
      <c r="A1659" t="s">
        <v>560</v>
      </c>
      <c r="B1659">
        <v>3</v>
      </c>
      <c r="C1659">
        <v>1</v>
      </c>
      <c r="D1659" t="s">
        <v>5554</v>
      </c>
      <c r="E1659" t="s">
        <v>6536</v>
      </c>
      <c r="F1659" t="s">
        <v>9448</v>
      </c>
      <c r="G1659" t="s">
        <v>11365</v>
      </c>
      <c r="H1659">
        <f t="shared" si="25"/>
        <v>98</v>
      </c>
    </row>
    <row r="1660" spans="1:8" x14ac:dyDescent="0.35">
      <c r="A1660" t="s">
        <v>566</v>
      </c>
      <c r="B1660">
        <v>3</v>
      </c>
      <c r="C1660">
        <v>1</v>
      </c>
      <c r="D1660" t="s">
        <v>5545</v>
      </c>
      <c r="E1660" t="s">
        <v>6542</v>
      </c>
      <c r="F1660" t="s">
        <v>9451</v>
      </c>
      <c r="G1660" t="s">
        <v>11162</v>
      </c>
      <c r="H1660">
        <f t="shared" si="25"/>
        <v>52</v>
      </c>
    </row>
    <row r="1661" spans="1:8" x14ac:dyDescent="0.35">
      <c r="A1661" t="s">
        <v>567</v>
      </c>
      <c r="B1661">
        <v>3</v>
      </c>
      <c r="C1661">
        <v>1</v>
      </c>
      <c r="D1661" t="s">
        <v>3826</v>
      </c>
      <c r="E1661" t="s">
        <v>6543</v>
      </c>
      <c r="F1661" t="s">
        <v>9452</v>
      </c>
      <c r="G1661" t="s">
        <v>11377</v>
      </c>
      <c r="H1661">
        <f t="shared" si="25"/>
        <v>54</v>
      </c>
    </row>
    <row r="1662" spans="1:8" x14ac:dyDescent="0.35">
      <c r="A1662" t="s">
        <v>571</v>
      </c>
      <c r="B1662">
        <v>3</v>
      </c>
      <c r="C1662">
        <v>1</v>
      </c>
      <c r="D1662" t="s">
        <v>5335</v>
      </c>
      <c r="E1662" t="s">
        <v>6547</v>
      </c>
      <c r="F1662" t="s">
        <v>9455</v>
      </c>
      <c r="H1662">
        <f t="shared" si="25"/>
        <v>96</v>
      </c>
    </row>
    <row r="1663" spans="1:8" x14ac:dyDescent="0.35">
      <c r="A1663" t="s">
        <v>573</v>
      </c>
      <c r="B1663">
        <v>3</v>
      </c>
      <c r="C1663">
        <v>1</v>
      </c>
      <c r="D1663" t="s">
        <v>3114</v>
      </c>
      <c r="E1663" t="s">
        <v>6549</v>
      </c>
      <c r="F1663" t="s">
        <v>9457</v>
      </c>
      <c r="G1663" t="s">
        <v>11221</v>
      </c>
      <c r="H1663">
        <f t="shared" si="25"/>
        <v>91</v>
      </c>
    </row>
    <row r="1664" spans="1:8" x14ac:dyDescent="0.35">
      <c r="A1664" t="s">
        <v>574</v>
      </c>
      <c r="B1664">
        <v>3</v>
      </c>
      <c r="C1664">
        <v>1</v>
      </c>
      <c r="D1664" t="s">
        <v>5484</v>
      </c>
      <c r="E1664" t="s">
        <v>6550</v>
      </c>
      <c r="F1664" t="s">
        <v>8983</v>
      </c>
      <c r="G1664" t="s">
        <v>11425</v>
      </c>
      <c r="H1664">
        <f t="shared" si="25"/>
        <v>47</v>
      </c>
    </row>
    <row r="1665" spans="1:8" x14ac:dyDescent="0.35">
      <c r="A1665" t="s">
        <v>576</v>
      </c>
      <c r="B1665">
        <v>3</v>
      </c>
      <c r="C1665">
        <v>1</v>
      </c>
      <c r="D1665" t="s">
        <v>5547</v>
      </c>
      <c r="E1665" t="s">
        <v>6552</v>
      </c>
      <c r="F1665" t="s">
        <v>9459</v>
      </c>
      <c r="G1665" t="s">
        <v>11158</v>
      </c>
      <c r="H1665">
        <f t="shared" si="25"/>
        <v>69</v>
      </c>
    </row>
    <row r="1666" spans="1:8" x14ac:dyDescent="0.35">
      <c r="A1666" t="s">
        <v>580</v>
      </c>
      <c r="B1666">
        <v>3</v>
      </c>
      <c r="C1666">
        <v>1</v>
      </c>
      <c r="D1666" t="s">
        <v>4845</v>
      </c>
      <c r="E1666" t="s">
        <v>6556</v>
      </c>
      <c r="F1666" t="s">
        <v>9462</v>
      </c>
      <c r="G1666" t="s">
        <v>11247</v>
      </c>
      <c r="H1666">
        <f t="shared" si="25"/>
        <v>89</v>
      </c>
    </row>
    <row r="1667" spans="1:8" x14ac:dyDescent="0.35">
      <c r="A1667" t="s">
        <v>581</v>
      </c>
      <c r="B1667">
        <v>3</v>
      </c>
      <c r="C1667">
        <v>1</v>
      </c>
      <c r="D1667" t="s">
        <v>4911</v>
      </c>
      <c r="E1667" t="s">
        <v>6557</v>
      </c>
      <c r="F1667" t="s">
        <v>9463</v>
      </c>
      <c r="G1667" t="s">
        <v>11205</v>
      </c>
      <c r="H1667">
        <f t="shared" ref="H1667:H1730" si="26">IF(LEN(TRIM(A1667))=0,0,LEN(TRIM(A1667))-LEN(SUBSTITUTE(TRIM(A1667)," ",""))+1)</f>
        <v>43</v>
      </c>
    </row>
    <row r="1668" spans="1:8" x14ac:dyDescent="0.35">
      <c r="A1668" t="s">
        <v>585</v>
      </c>
      <c r="B1668">
        <v>3</v>
      </c>
      <c r="C1668">
        <v>1</v>
      </c>
      <c r="D1668" t="s">
        <v>5082</v>
      </c>
      <c r="E1668" t="s">
        <v>6561</v>
      </c>
      <c r="F1668" t="s">
        <v>9466</v>
      </c>
      <c r="G1668" t="s">
        <v>11231</v>
      </c>
      <c r="H1668">
        <f t="shared" si="26"/>
        <v>71</v>
      </c>
    </row>
    <row r="1669" spans="1:8" x14ac:dyDescent="0.35">
      <c r="A1669" t="s">
        <v>587</v>
      </c>
      <c r="B1669">
        <v>3</v>
      </c>
      <c r="C1669">
        <v>1</v>
      </c>
      <c r="D1669" t="s">
        <v>3677</v>
      </c>
      <c r="E1669" t="s">
        <v>6563</v>
      </c>
      <c r="F1669" t="s">
        <v>9468</v>
      </c>
      <c r="G1669" t="s">
        <v>11432</v>
      </c>
      <c r="H1669">
        <f t="shared" si="26"/>
        <v>82</v>
      </c>
    </row>
    <row r="1670" spans="1:8" x14ac:dyDescent="0.35">
      <c r="A1670" t="s">
        <v>589</v>
      </c>
      <c r="B1670">
        <v>3</v>
      </c>
      <c r="C1670">
        <v>1</v>
      </c>
      <c r="D1670" t="s">
        <v>3598</v>
      </c>
      <c r="E1670" t="s">
        <v>6565</v>
      </c>
      <c r="F1670" t="s">
        <v>9470</v>
      </c>
      <c r="G1670" t="s">
        <v>11177</v>
      </c>
      <c r="H1670">
        <f t="shared" si="26"/>
        <v>58</v>
      </c>
    </row>
    <row r="1671" spans="1:8" x14ac:dyDescent="0.35">
      <c r="A1671" t="s">
        <v>592</v>
      </c>
      <c r="B1671">
        <v>3</v>
      </c>
      <c r="C1671">
        <v>1</v>
      </c>
      <c r="D1671" t="s">
        <v>5067</v>
      </c>
      <c r="E1671" t="s">
        <v>6568</v>
      </c>
      <c r="F1671" t="s">
        <v>9473</v>
      </c>
      <c r="G1671" t="s">
        <v>11443</v>
      </c>
      <c r="H1671">
        <f t="shared" si="26"/>
        <v>87</v>
      </c>
    </row>
    <row r="1672" spans="1:8" x14ac:dyDescent="0.35">
      <c r="A1672" t="s">
        <v>594</v>
      </c>
      <c r="B1672">
        <v>3</v>
      </c>
      <c r="C1672">
        <v>1</v>
      </c>
      <c r="D1672" t="s">
        <v>5105</v>
      </c>
      <c r="E1672" t="s">
        <v>6570</v>
      </c>
      <c r="F1672" t="s">
        <v>9475</v>
      </c>
      <c r="G1672" t="s">
        <v>11444</v>
      </c>
      <c r="H1672">
        <f t="shared" si="26"/>
        <v>63</v>
      </c>
    </row>
    <row r="1673" spans="1:8" x14ac:dyDescent="0.35">
      <c r="A1673" t="s">
        <v>595</v>
      </c>
      <c r="B1673">
        <v>3</v>
      </c>
      <c r="C1673">
        <v>1</v>
      </c>
      <c r="D1673" t="s">
        <v>3396</v>
      </c>
      <c r="E1673" t="s">
        <v>6571</v>
      </c>
      <c r="F1673" t="s">
        <v>9476</v>
      </c>
      <c r="G1673" t="s">
        <v>11445</v>
      </c>
      <c r="H1673">
        <f t="shared" si="26"/>
        <v>55</v>
      </c>
    </row>
    <row r="1674" spans="1:8" x14ac:dyDescent="0.35">
      <c r="A1674" t="s">
        <v>597</v>
      </c>
      <c r="B1674">
        <v>3</v>
      </c>
      <c r="C1674">
        <v>1</v>
      </c>
      <c r="D1674" t="s">
        <v>4032</v>
      </c>
      <c r="E1674" t="s">
        <v>6573</v>
      </c>
      <c r="F1674" t="s">
        <v>9478</v>
      </c>
      <c r="G1674" t="s">
        <v>11334</v>
      </c>
      <c r="H1674">
        <f t="shared" si="26"/>
        <v>101</v>
      </c>
    </row>
    <row r="1675" spans="1:8" x14ac:dyDescent="0.35">
      <c r="A1675" t="s">
        <v>599</v>
      </c>
      <c r="B1675">
        <v>3</v>
      </c>
      <c r="C1675">
        <v>1</v>
      </c>
      <c r="D1675" t="s">
        <v>4949</v>
      </c>
      <c r="E1675" t="s">
        <v>6575</v>
      </c>
      <c r="F1675" t="s">
        <v>9480</v>
      </c>
      <c r="G1675" t="s">
        <v>11178</v>
      </c>
      <c r="H1675">
        <f t="shared" si="26"/>
        <v>83</v>
      </c>
    </row>
    <row r="1676" spans="1:8" x14ac:dyDescent="0.35">
      <c r="A1676" t="s">
        <v>601</v>
      </c>
      <c r="B1676">
        <v>3</v>
      </c>
      <c r="C1676">
        <v>1</v>
      </c>
      <c r="D1676" t="s">
        <v>3879</v>
      </c>
      <c r="E1676" t="s">
        <v>6577</v>
      </c>
      <c r="F1676" t="s">
        <v>9481</v>
      </c>
      <c r="G1676" t="s">
        <v>11410</v>
      </c>
      <c r="H1676">
        <f t="shared" si="26"/>
        <v>67</v>
      </c>
    </row>
    <row r="1677" spans="1:8" x14ac:dyDescent="0.35">
      <c r="A1677" t="s">
        <v>605</v>
      </c>
      <c r="B1677">
        <v>3</v>
      </c>
      <c r="C1677">
        <v>1</v>
      </c>
      <c r="D1677" t="s">
        <v>3638</v>
      </c>
      <c r="E1677" t="s">
        <v>6581</v>
      </c>
      <c r="F1677" t="s">
        <v>8983</v>
      </c>
      <c r="G1677" t="s">
        <v>11351</v>
      </c>
      <c r="H1677">
        <f t="shared" si="26"/>
        <v>67</v>
      </c>
    </row>
    <row r="1678" spans="1:8" x14ac:dyDescent="0.35">
      <c r="A1678" t="s">
        <v>607</v>
      </c>
      <c r="B1678">
        <v>3</v>
      </c>
      <c r="C1678">
        <v>1</v>
      </c>
      <c r="D1678" t="s">
        <v>4576</v>
      </c>
      <c r="E1678" t="s">
        <v>6583</v>
      </c>
      <c r="F1678" t="s">
        <v>9485</v>
      </c>
      <c r="G1678" t="s">
        <v>11255</v>
      </c>
      <c r="H1678">
        <f t="shared" si="26"/>
        <v>72</v>
      </c>
    </row>
    <row r="1679" spans="1:8" x14ac:dyDescent="0.35">
      <c r="A1679" t="s">
        <v>608</v>
      </c>
      <c r="B1679">
        <v>3</v>
      </c>
      <c r="C1679">
        <v>1</v>
      </c>
      <c r="D1679" t="s">
        <v>4510</v>
      </c>
      <c r="E1679" t="s">
        <v>6584</v>
      </c>
      <c r="F1679" t="s">
        <v>8983</v>
      </c>
      <c r="H1679">
        <f t="shared" si="26"/>
        <v>73</v>
      </c>
    </row>
    <row r="1680" spans="1:8" x14ac:dyDescent="0.35">
      <c r="A1680" t="s">
        <v>612</v>
      </c>
      <c r="B1680">
        <v>3</v>
      </c>
      <c r="C1680">
        <v>1</v>
      </c>
      <c r="D1680" t="s">
        <v>4081</v>
      </c>
      <c r="E1680" t="s">
        <v>6588</v>
      </c>
      <c r="F1680" t="s">
        <v>9489</v>
      </c>
      <c r="G1680" t="s">
        <v>11377</v>
      </c>
      <c r="H1680">
        <f t="shared" si="26"/>
        <v>52</v>
      </c>
    </row>
    <row r="1681" spans="1:8" x14ac:dyDescent="0.35">
      <c r="A1681" t="s">
        <v>614</v>
      </c>
      <c r="B1681">
        <v>3</v>
      </c>
      <c r="C1681">
        <v>1</v>
      </c>
      <c r="D1681" t="s">
        <v>5808</v>
      </c>
      <c r="E1681" t="s">
        <v>6590</v>
      </c>
      <c r="F1681" t="s">
        <v>9492</v>
      </c>
      <c r="G1681" t="s">
        <v>11183</v>
      </c>
      <c r="H1681">
        <f t="shared" si="26"/>
        <v>51</v>
      </c>
    </row>
    <row r="1682" spans="1:8" x14ac:dyDescent="0.35">
      <c r="A1682" t="s">
        <v>616</v>
      </c>
      <c r="B1682">
        <v>3</v>
      </c>
      <c r="C1682">
        <v>1</v>
      </c>
      <c r="D1682" t="s">
        <v>4187</v>
      </c>
      <c r="E1682" t="s">
        <v>6592</v>
      </c>
      <c r="F1682" t="s">
        <v>9494</v>
      </c>
      <c r="G1682" t="s">
        <v>11236</v>
      </c>
      <c r="H1682">
        <f t="shared" si="26"/>
        <v>74</v>
      </c>
    </row>
    <row r="1683" spans="1:8" x14ac:dyDescent="0.35">
      <c r="A1683" t="s">
        <v>620</v>
      </c>
      <c r="B1683">
        <v>3</v>
      </c>
      <c r="C1683">
        <v>1</v>
      </c>
      <c r="D1683" t="s">
        <v>4542</v>
      </c>
      <c r="E1683" t="s">
        <v>6596</v>
      </c>
      <c r="F1683" t="s">
        <v>9498</v>
      </c>
      <c r="G1683" t="s">
        <v>11160</v>
      </c>
      <c r="H1683">
        <f t="shared" si="26"/>
        <v>51</v>
      </c>
    </row>
    <row r="1684" spans="1:8" x14ac:dyDescent="0.35">
      <c r="A1684" t="s">
        <v>621</v>
      </c>
      <c r="B1684">
        <v>3</v>
      </c>
      <c r="C1684">
        <v>1</v>
      </c>
      <c r="D1684" t="s">
        <v>4197</v>
      </c>
      <c r="E1684" t="s">
        <v>6597</v>
      </c>
      <c r="F1684" t="s">
        <v>9176</v>
      </c>
      <c r="G1684" t="s">
        <v>11419</v>
      </c>
      <c r="H1684">
        <f t="shared" si="26"/>
        <v>86</v>
      </c>
    </row>
    <row r="1685" spans="1:8" x14ac:dyDescent="0.35">
      <c r="A1685" t="s">
        <v>628</v>
      </c>
      <c r="B1685">
        <v>3</v>
      </c>
      <c r="C1685">
        <v>1</v>
      </c>
      <c r="D1685" t="s">
        <v>4775</v>
      </c>
      <c r="E1685" t="s">
        <v>6604</v>
      </c>
      <c r="F1685" t="s">
        <v>9504</v>
      </c>
      <c r="G1685" t="s">
        <v>11176</v>
      </c>
      <c r="H1685">
        <f t="shared" si="26"/>
        <v>42</v>
      </c>
    </row>
    <row r="1686" spans="1:8" x14ac:dyDescent="0.35">
      <c r="A1686" t="s">
        <v>631</v>
      </c>
      <c r="B1686">
        <v>3</v>
      </c>
      <c r="C1686">
        <v>1</v>
      </c>
      <c r="D1686" t="s">
        <v>5073</v>
      </c>
      <c r="E1686" t="s">
        <v>6607</v>
      </c>
      <c r="F1686" t="s">
        <v>9507</v>
      </c>
      <c r="G1686" t="s">
        <v>11374</v>
      </c>
      <c r="H1686">
        <f t="shared" si="26"/>
        <v>69</v>
      </c>
    </row>
    <row r="1687" spans="1:8" x14ac:dyDescent="0.35">
      <c r="A1687" t="s">
        <v>633</v>
      </c>
      <c r="B1687">
        <v>3</v>
      </c>
      <c r="C1687">
        <v>1</v>
      </c>
      <c r="D1687" t="s">
        <v>4211</v>
      </c>
      <c r="E1687" t="s">
        <v>6609</v>
      </c>
      <c r="F1687" t="s">
        <v>9508</v>
      </c>
      <c r="G1687" t="s">
        <v>11252</v>
      </c>
      <c r="H1687">
        <f t="shared" si="26"/>
        <v>66</v>
      </c>
    </row>
    <row r="1688" spans="1:8" x14ac:dyDescent="0.35">
      <c r="A1688" t="s">
        <v>635</v>
      </c>
      <c r="B1688">
        <v>3</v>
      </c>
      <c r="C1688">
        <v>1</v>
      </c>
      <c r="D1688" t="s">
        <v>4429</v>
      </c>
      <c r="E1688" t="s">
        <v>6611</v>
      </c>
      <c r="F1688" t="s">
        <v>9510</v>
      </c>
      <c r="G1688" t="s">
        <v>11281</v>
      </c>
      <c r="H1688">
        <f t="shared" si="26"/>
        <v>59</v>
      </c>
    </row>
    <row r="1689" spans="1:8" x14ac:dyDescent="0.35">
      <c r="A1689" t="s">
        <v>637</v>
      </c>
      <c r="B1689">
        <v>3</v>
      </c>
      <c r="C1689">
        <v>1</v>
      </c>
      <c r="D1689" t="s">
        <v>4416</v>
      </c>
      <c r="E1689" t="s">
        <v>6613</v>
      </c>
      <c r="F1689" t="s">
        <v>9512</v>
      </c>
      <c r="G1689" t="s">
        <v>11433</v>
      </c>
      <c r="H1689">
        <f t="shared" si="26"/>
        <v>69</v>
      </c>
    </row>
    <row r="1690" spans="1:8" x14ac:dyDescent="0.35">
      <c r="A1690" t="s">
        <v>639</v>
      </c>
      <c r="B1690">
        <v>3</v>
      </c>
      <c r="C1690">
        <v>1</v>
      </c>
      <c r="D1690" t="s">
        <v>4341</v>
      </c>
      <c r="E1690" t="s">
        <v>6615</v>
      </c>
      <c r="F1690" t="s">
        <v>9514</v>
      </c>
      <c r="G1690" t="s">
        <v>11183</v>
      </c>
      <c r="H1690">
        <f t="shared" si="26"/>
        <v>75</v>
      </c>
    </row>
    <row r="1691" spans="1:8" x14ac:dyDescent="0.35">
      <c r="A1691" t="s">
        <v>641</v>
      </c>
      <c r="B1691">
        <v>3</v>
      </c>
      <c r="C1691">
        <v>1</v>
      </c>
      <c r="D1691" t="s">
        <v>5162</v>
      </c>
      <c r="E1691" t="s">
        <v>6617</v>
      </c>
      <c r="F1691" t="s">
        <v>9516</v>
      </c>
      <c r="G1691" t="s">
        <v>11207</v>
      </c>
      <c r="H1691">
        <f t="shared" si="26"/>
        <v>52</v>
      </c>
    </row>
    <row r="1692" spans="1:8" x14ac:dyDescent="0.35">
      <c r="A1692" t="s">
        <v>642</v>
      </c>
      <c r="B1692">
        <v>3</v>
      </c>
      <c r="C1692">
        <v>1</v>
      </c>
      <c r="D1692" t="s">
        <v>3688</v>
      </c>
      <c r="E1692" t="s">
        <v>6618</v>
      </c>
      <c r="F1692" t="s">
        <v>9517</v>
      </c>
      <c r="G1692" t="s">
        <v>11451</v>
      </c>
      <c r="H1692">
        <f t="shared" si="26"/>
        <v>57</v>
      </c>
    </row>
    <row r="1693" spans="1:8" x14ac:dyDescent="0.35">
      <c r="A1693" t="s">
        <v>643</v>
      </c>
      <c r="B1693">
        <v>3</v>
      </c>
      <c r="C1693">
        <v>1</v>
      </c>
      <c r="D1693" t="s">
        <v>4910</v>
      </c>
      <c r="E1693" t="s">
        <v>6619</v>
      </c>
      <c r="F1693" t="s">
        <v>9518</v>
      </c>
      <c r="G1693" t="s">
        <v>11219</v>
      </c>
      <c r="H1693">
        <f t="shared" si="26"/>
        <v>73</v>
      </c>
    </row>
    <row r="1694" spans="1:8" x14ac:dyDescent="0.35">
      <c r="A1694" t="s">
        <v>644</v>
      </c>
      <c r="B1694">
        <v>3</v>
      </c>
      <c r="C1694">
        <v>1</v>
      </c>
      <c r="D1694" t="s">
        <v>5085</v>
      </c>
      <c r="E1694" t="s">
        <v>6620</v>
      </c>
      <c r="F1694" t="s">
        <v>8983</v>
      </c>
      <c r="G1694" t="s">
        <v>11230</v>
      </c>
      <c r="H1694">
        <f t="shared" si="26"/>
        <v>50</v>
      </c>
    </row>
    <row r="1695" spans="1:8" x14ac:dyDescent="0.35">
      <c r="A1695" t="s">
        <v>645</v>
      </c>
      <c r="B1695">
        <v>3</v>
      </c>
      <c r="C1695">
        <v>1</v>
      </c>
      <c r="D1695" t="s">
        <v>5793</v>
      </c>
      <c r="E1695" t="s">
        <v>6621</v>
      </c>
      <c r="F1695" t="s">
        <v>9519</v>
      </c>
      <c r="G1695" t="s">
        <v>11219</v>
      </c>
      <c r="H1695">
        <f t="shared" si="26"/>
        <v>54</v>
      </c>
    </row>
    <row r="1696" spans="1:8" x14ac:dyDescent="0.35">
      <c r="A1696" t="s">
        <v>648</v>
      </c>
      <c r="B1696">
        <v>3</v>
      </c>
      <c r="C1696">
        <v>1</v>
      </c>
      <c r="D1696" t="s">
        <v>4062</v>
      </c>
      <c r="E1696" t="s">
        <v>6624</v>
      </c>
      <c r="F1696" t="s">
        <v>9521</v>
      </c>
      <c r="G1696" t="s">
        <v>11196</v>
      </c>
      <c r="H1696">
        <f t="shared" si="26"/>
        <v>47</v>
      </c>
    </row>
    <row r="1697" spans="1:8" x14ac:dyDescent="0.35">
      <c r="A1697" t="s">
        <v>652</v>
      </c>
      <c r="B1697">
        <v>3</v>
      </c>
      <c r="C1697">
        <v>1</v>
      </c>
      <c r="D1697" t="s">
        <v>4690</v>
      </c>
      <c r="E1697" t="s">
        <v>6628</v>
      </c>
      <c r="F1697" t="s">
        <v>9524</v>
      </c>
      <c r="G1697" t="s">
        <v>11247</v>
      </c>
      <c r="H1697">
        <f t="shared" si="26"/>
        <v>43</v>
      </c>
    </row>
    <row r="1698" spans="1:8" x14ac:dyDescent="0.35">
      <c r="A1698" t="s">
        <v>654</v>
      </c>
      <c r="B1698">
        <v>3</v>
      </c>
      <c r="C1698">
        <v>1</v>
      </c>
      <c r="D1698" t="s">
        <v>5038</v>
      </c>
      <c r="E1698" t="s">
        <v>6630</v>
      </c>
      <c r="F1698" t="s">
        <v>9526</v>
      </c>
      <c r="G1698" t="s">
        <v>11313</v>
      </c>
      <c r="H1698">
        <f t="shared" si="26"/>
        <v>51</v>
      </c>
    </row>
    <row r="1699" spans="1:8" x14ac:dyDescent="0.35">
      <c r="A1699" t="s">
        <v>655</v>
      </c>
      <c r="B1699">
        <v>3</v>
      </c>
      <c r="C1699">
        <v>1</v>
      </c>
      <c r="D1699" t="s">
        <v>4736</v>
      </c>
      <c r="E1699" t="s">
        <v>6631</v>
      </c>
      <c r="F1699" t="s">
        <v>9527</v>
      </c>
      <c r="G1699" t="s">
        <v>11413</v>
      </c>
      <c r="H1699">
        <f t="shared" si="26"/>
        <v>48</v>
      </c>
    </row>
    <row r="1700" spans="1:8" x14ac:dyDescent="0.35">
      <c r="A1700" t="s">
        <v>658</v>
      </c>
      <c r="B1700">
        <v>3</v>
      </c>
      <c r="C1700">
        <v>1</v>
      </c>
      <c r="D1700" t="s">
        <v>3108</v>
      </c>
      <c r="E1700" t="s">
        <v>6634</v>
      </c>
      <c r="F1700" t="s">
        <v>9530</v>
      </c>
      <c r="G1700" t="s">
        <v>11238</v>
      </c>
      <c r="H1700">
        <f t="shared" si="26"/>
        <v>53</v>
      </c>
    </row>
    <row r="1701" spans="1:8" x14ac:dyDescent="0.35">
      <c r="A1701" t="s">
        <v>661</v>
      </c>
      <c r="B1701">
        <v>3</v>
      </c>
      <c r="C1701">
        <v>1</v>
      </c>
      <c r="D1701" t="s">
        <v>4086</v>
      </c>
      <c r="E1701" t="s">
        <v>6637</v>
      </c>
      <c r="F1701" t="s">
        <v>9533</v>
      </c>
      <c r="G1701" t="s">
        <v>11231</v>
      </c>
      <c r="H1701">
        <f t="shared" si="26"/>
        <v>67</v>
      </c>
    </row>
    <row r="1702" spans="1:8" x14ac:dyDescent="0.35">
      <c r="A1702" t="s">
        <v>663</v>
      </c>
      <c r="B1702">
        <v>3</v>
      </c>
      <c r="C1702">
        <v>1</v>
      </c>
      <c r="D1702" t="s">
        <v>3540</v>
      </c>
      <c r="E1702" t="s">
        <v>6639</v>
      </c>
      <c r="F1702" t="s">
        <v>9535</v>
      </c>
      <c r="G1702" t="s">
        <v>11225</v>
      </c>
      <c r="H1702">
        <f t="shared" si="26"/>
        <v>46</v>
      </c>
    </row>
    <row r="1703" spans="1:8" x14ac:dyDescent="0.35">
      <c r="A1703" t="s">
        <v>665</v>
      </c>
      <c r="B1703">
        <v>3</v>
      </c>
      <c r="C1703">
        <v>1</v>
      </c>
      <c r="D1703" t="s">
        <v>3937</v>
      </c>
      <c r="E1703" t="s">
        <v>6641</v>
      </c>
      <c r="F1703" t="s">
        <v>9179</v>
      </c>
      <c r="G1703" t="s">
        <v>11281</v>
      </c>
      <c r="H1703">
        <f t="shared" si="26"/>
        <v>76</v>
      </c>
    </row>
    <row r="1704" spans="1:8" x14ac:dyDescent="0.35">
      <c r="A1704" t="s">
        <v>679</v>
      </c>
      <c r="B1704">
        <v>3</v>
      </c>
      <c r="C1704">
        <v>1</v>
      </c>
      <c r="D1704" t="s">
        <v>4280</v>
      </c>
      <c r="E1704" t="s">
        <v>6655</v>
      </c>
      <c r="F1704" t="s">
        <v>9546</v>
      </c>
      <c r="G1704" t="s">
        <v>11163</v>
      </c>
      <c r="H1704">
        <f t="shared" si="26"/>
        <v>65</v>
      </c>
    </row>
    <row r="1705" spans="1:8" x14ac:dyDescent="0.35">
      <c r="A1705" t="s">
        <v>680</v>
      </c>
      <c r="B1705">
        <v>3</v>
      </c>
      <c r="C1705">
        <v>1</v>
      </c>
      <c r="D1705" t="s">
        <v>4394</v>
      </c>
      <c r="E1705" t="s">
        <v>6656</v>
      </c>
      <c r="F1705" t="s">
        <v>9547</v>
      </c>
      <c r="G1705" t="s">
        <v>11174</v>
      </c>
      <c r="H1705">
        <f t="shared" si="26"/>
        <v>58</v>
      </c>
    </row>
    <row r="1706" spans="1:8" x14ac:dyDescent="0.35">
      <c r="A1706" t="s">
        <v>681</v>
      </c>
      <c r="B1706">
        <v>3</v>
      </c>
      <c r="C1706">
        <v>1</v>
      </c>
      <c r="D1706" t="s">
        <v>4153</v>
      </c>
      <c r="E1706" t="s">
        <v>6657</v>
      </c>
      <c r="F1706" t="s">
        <v>9548</v>
      </c>
      <c r="G1706" t="s">
        <v>11253</v>
      </c>
      <c r="H1706">
        <f t="shared" si="26"/>
        <v>67</v>
      </c>
    </row>
    <row r="1707" spans="1:8" x14ac:dyDescent="0.35">
      <c r="A1707" t="s">
        <v>684</v>
      </c>
      <c r="B1707">
        <v>3</v>
      </c>
      <c r="C1707">
        <v>1</v>
      </c>
      <c r="D1707" t="s">
        <v>4472</v>
      </c>
      <c r="E1707" t="s">
        <v>6660</v>
      </c>
      <c r="F1707" t="s">
        <v>9551</v>
      </c>
      <c r="G1707" t="s">
        <v>11433</v>
      </c>
      <c r="H1707">
        <f t="shared" si="26"/>
        <v>61</v>
      </c>
    </row>
    <row r="1708" spans="1:8" x14ac:dyDescent="0.35">
      <c r="A1708" t="s">
        <v>685</v>
      </c>
      <c r="B1708">
        <v>3</v>
      </c>
      <c r="C1708">
        <v>1</v>
      </c>
      <c r="D1708" t="s">
        <v>3789</v>
      </c>
      <c r="E1708" t="s">
        <v>6661</v>
      </c>
      <c r="F1708" t="s">
        <v>9552</v>
      </c>
      <c r="G1708" t="s">
        <v>11461</v>
      </c>
      <c r="H1708">
        <f t="shared" si="26"/>
        <v>77</v>
      </c>
    </row>
    <row r="1709" spans="1:8" x14ac:dyDescent="0.35">
      <c r="A1709" t="s">
        <v>687</v>
      </c>
      <c r="B1709">
        <v>3</v>
      </c>
      <c r="C1709">
        <v>1</v>
      </c>
      <c r="D1709" t="s">
        <v>5469</v>
      </c>
      <c r="E1709" t="s">
        <v>6663</v>
      </c>
      <c r="F1709" t="s">
        <v>9554</v>
      </c>
      <c r="G1709" t="s">
        <v>11179</v>
      </c>
      <c r="H1709">
        <f t="shared" si="26"/>
        <v>93</v>
      </c>
    </row>
    <row r="1710" spans="1:8" x14ac:dyDescent="0.35">
      <c r="A1710" t="s">
        <v>688</v>
      </c>
      <c r="B1710">
        <v>3</v>
      </c>
      <c r="C1710">
        <v>1</v>
      </c>
      <c r="D1710" t="s">
        <v>4296</v>
      </c>
      <c r="E1710" t="s">
        <v>6664</v>
      </c>
      <c r="F1710" t="s">
        <v>9555</v>
      </c>
      <c r="G1710" t="s">
        <v>11184</v>
      </c>
      <c r="H1710">
        <f t="shared" si="26"/>
        <v>92</v>
      </c>
    </row>
    <row r="1711" spans="1:8" x14ac:dyDescent="0.35">
      <c r="A1711" t="s">
        <v>689</v>
      </c>
      <c r="B1711">
        <v>3</v>
      </c>
      <c r="C1711">
        <v>1</v>
      </c>
      <c r="D1711" t="s">
        <v>3449</v>
      </c>
      <c r="E1711" t="s">
        <v>6665</v>
      </c>
      <c r="F1711" t="s">
        <v>9556</v>
      </c>
      <c r="G1711" t="s">
        <v>11462</v>
      </c>
      <c r="H1711">
        <f t="shared" si="26"/>
        <v>52</v>
      </c>
    </row>
    <row r="1712" spans="1:8" x14ac:dyDescent="0.35">
      <c r="A1712" t="s">
        <v>690</v>
      </c>
      <c r="B1712">
        <v>3</v>
      </c>
      <c r="C1712">
        <v>1</v>
      </c>
      <c r="D1712" t="s">
        <v>5376</v>
      </c>
      <c r="E1712" t="s">
        <v>6666</v>
      </c>
      <c r="F1712" t="s">
        <v>9557</v>
      </c>
      <c r="G1712" t="s">
        <v>11227</v>
      </c>
      <c r="H1712">
        <f t="shared" si="26"/>
        <v>60</v>
      </c>
    </row>
    <row r="1713" spans="1:8" x14ac:dyDescent="0.35">
      <c r="A1713" t="s">
        <v>693</v>
      </c>
      <c r="B1713">
        <v>3</v>
      </c>
      <c r="C1713">
        <v>1</v>
      </c>
      <c r="D1713" t="s">
        <v>3138</v>
      </c>
      <c r="E1713" t="s">
        <v>6669</v>
      </c>
      <c r="F1713" t="s">
        <v>9560</v>
      </c>
      <c r="G1713" t="s">
        <v>11196</v>
      </c>
      <c r="H1713">
        <f t="shared" si="26"/>
        <v>87</v>
      </c>
    </row>
    <row r="1714" spans="1:8" x14ac:dyDescent="0.35">
      <c r="A1714" t="s">
        <v>700</v>
      </c>
      <c r="B1714">
        <v>3</v>
      </c>
      <c r="C1714">
        <v>1</v>
      </c>
      <c r="D1714" t="s">
        <v>3649</v>
      </c>
      <c r="E1714" t="s">
        <v>6676</v>
      </c>
      <c r="F1714" t="s">
        <v>9566</v>
      </c>
      <c r="G1714" t="s">
        <v>11464</v>
      </c>
      <c r="H1714">
        <f t="shared" si="26"/>
        <v>69</v>
      </c>
    </row>
    <row r="1715" spans="1:8" x14ac:dyDescent="0.35">
      <c r="A1715" t="s">
        <v>703</v>
      </c>
      <c r="B1715">
        <v>3</v>
      </c>
      <c r="C1715">
        <v>1</v>
      </c>
      <c r="D1715" t="s">
        <v>4724</v>
      </c>
      <c r="E1715" t="s">
        <v>6679</v>
      </c>
      <c r="F1715" t="s">
        <v>8983</v>
      </c>
      <c r="G1715" t="s">
        <v>11427</v>
      </c>
      <c r="H1715">
        <f t="shared" si="26"/>
        <v>58</v>
      </c>
    </row>
    <row r="1716" spans="1:8" x14ac:dyDescent="0.35">
      <c r="A1716" t="s">
        <v>709</v>
      </c>
      <c r="B1716">
        <v>3</v>
      </c>
      <c r="C1716">
        <v>1</v>
      </c>
      <c r="D1716" t="s">
        <v>5234</v>
      </c>
      <c r="E1716" t="s">
        <v>6685</v>
      </c>
      <c r="F1716" t="s">
        <v>9572</v>
      </c>
      <c r="G1716" t="s">
        <v>11253</v>
      </c>
      <c r="H1716">
        <f t="shared" si="26"/>
        <v>56</v>
      </c>
    </row>
    <row r="1717" spans="1:8" x14ac:dyDescent="0.35">
      <c r="A1717" t="s">
        <v>710</v>
      </c>
      <c r="B1717">
        <v>3</v>
      </c>
      <c r="C1717">
        <v>1</v>
      </c>
      <c r="D1717" t="s">
        <v>4357</v>
      </c>
      <c r="E1717" t="s">
        <v>6686</v>
      </c>
      <c r="F1717" t="s">
        <v>9573</v>
      </c>
      <c r="G1717" t="s">
        <v>11258</v>
      </c>
      <c r="H1717">
        <f t="shared" si="26"/>
        <v>63</v>
      </c>
    </row>
    <row r="1718" spans="1:8" x14ac:dyDescent="0.35">
      <c r="A1718" t="s">
        <v>716</v>
      </c>
      <c r="B1718">
        <v>3</v>
      </c>
      <c r="C1718">
        <v>1</v>
      </c>
      <c r="D1718" t="s">
        <v>5035</v>
      </c>
      <c r="E1718" t="s">
        <v>6692</v>
      </c>
      <c r="F1718" t="s">
        <v>9578</v>
      </c>
      <c r="G1718" t="s">
        <v>11183</v>
      </c>
      <c r="H1718">
        <f t="shared" si="26"/>
        <v>87</v>
      </c>
    </row>
    <row r="1719" spans="1:8" x14ac:dyDescent="0.35">
      <c r="A1719" t="s">
        <v>717</v>
      </c>
      <c r="B1719">
        <v>3</v>
      </c>
      <c r="C1719">
        <v>1</v>
      </c>
      <c r="D1719" t="s">
        <v>5478</v>
      </c>
      <c r="E1719" t="s">
        <v>6693</v>
      </c>
      <c r="F1719" t="s">
        <v>9579</v>
      </c>
      <c r="G1719" t="s">
        <v>11230</v>
      </c>
      <c r="H1719">
        <f t="shared" si="26"/>
        <v>88</v>
      </c>
    </row>
    <row r="1720" spans="1:8" x14ac:dyDescent="0.35">
      <c r="A1720" t="s">
        <v>722</v>
      </c>
      <c r="B1720">
        <v>3</v>
      </c>
      <c r="C1720">
        <v>1</v>
      </c>
      <c r="D1720" t="s">
        <v>5595</v>
      </c>
      <c r="E1720" t="s">
        <v>6698</v>
      </c>
      <c r="F1720" t="s">
        <v>9584</v>
      </c>
      <c r="G1720" t="s">
        <v>11246</v>
      </c>
      <c r="H1720">
        <f t="shared" si="26"/>
        <v>90</v>
      </c>
    </row>
    <row r="1721" spans="1:8" x14ac:dyDescent="0.35">
      <c r="A1721" t="s">
        <v>727</v>
      </c>
      <c r="B1721">
        <v>3</v>
      </c>
      <c r="C1721">
        <v>1</v>
      </c>
      <c r="D1721" t="s">
        <v>4433</v>
      </c>
      <c r="E1721" t="s">
        <v>6703</v>
      </c>
      <c r="F1721" t="s">
        <v>9589</v>
      </c>
      <c r="G1721" t="s">
        <v>11251</v>
      </c>
      <c r="H1721">
        <f t="shared" si="26"/>
        <v>48</v>
      </c>
    </row>
    <row r="1722" spans="1:8" x14ac:dyDescent="0.35">
      <c r="A1722" t="s">
        <v>732</v>
      </c>
      <c r="B1722">
        <v>3</v>
      </c>
      <c r="C1722">
        <v>1</v>
      </c>
      <c r="D1722" t="s">
        <v>3948</v>
      </c>
      <c r="E1722" t="s">
        <v>6708</v>
      </c>
      <c r="F1722" t="s">
        <v>9593</v>
      </c>
      <c r="G1722" t="s">
        <v>11165</v>
      </c>
      <c r="H1722">
        <f t="shared" si="26"/>
        <v>77</v>
      </c>
    </row>
    <row r="1723" spans="1:8" x14ac:dyDescent="0.35">
      <c r="A1723" t="s">
        <v>734</v>
      </c>
      <c r="B1723">
        <v>3</v>
      </c>
      <c r="C1723">
        <v>1</v>
      </c>
      <c r="D1723" t="s">
        <v>5113</v>
      </c>
      <c r="E1723" t="s">
        <v>6710</v>
      </c>
      <c r="F1723" t="s">
        <v>9595</v>
      </c>
      <c r="G1723" t="s">
        <v>11313</v>
      </c>
      <c r="H1723">
        <f t="shared" si="26"/>
        <v>89</v>
      </c>
    </row>
    <row r="1724" spans="1:8" x14ac:dyDescent="0.35">
      <c r="A1724" t="s">
        <v>742</v>
      </c>
      <c r="B1724">
        <v>3</v>
      </c>
      <c r="C1724">
        <v>1</v>
      </c>
      <c r="D1724" t="s">
        <v>5621</v>
      </c>
      <c r="E1724" t="s">
        <v>6718</v>
      </c>
      <c r="F1724" t="s">
        <v>8983</v>
      </c>
      <c r="G1724" t="s">
        <v>11383</v>
      </c>
      <c r="H1724">
        <f t="shared" si="26"/>
        <v>93</v>
      </c>
    </row>
    <row r="1725" spans="1:8" x14ac:dyDescent="0.35">
      <c r="A1725" t="s">
        <v>744</v>
      </c>
      <c r="B1725">
        <v>3</v>
      </c>
      <c r="C1725">
        <v>1</v>
      </c>
      <c r="D1725" t="s">
        <v>4703</v>
      </c>
      <c r="E1725" t="s">
        <v>6720</v>
      </c>
      <c r="F1725" t="s">
        <v>9604</v>
      </c>
      <c r="G1725" t="s">
        <v>11352</v>
      </c>
      <c r="H1725">
        <f t="shared" si="26"/>
        <v>60</v>
      </c>
    </row>
    <row r="1726" spans="1:8" x14ac:dyDescent="0.35">
      <c r="A1726" t="s">
        <v>748</v>
      </c>
      <c r="B1726">
        <v>3</v>
      </c>
      <c r="C1726">
        <v>1</v>
      </c>
      <c r="D1726" t="s">
        <v>4224</v>
      </c>
      <c r="E1726" t="s">
        <v>6724</v>
      </c>
      <c r="F1726" t="s">
        <v>9608</v>
      </c>
      <c r="G1726" t="s">
        <v>11253</v>
      </c>
      <c r="H1726">
        <f t="shared" si="26"/>
        <v>59</v>
      </c>
    </row>
    <row r="1727" spans="1:8" x14ac:dyDescent="0.35">
      <c r="A1727" t="s">
        <v>750</v>
      </c>
      <c r="B1727">
        <v>3</v>
      </c>
      <c r="C1727">
        <v>1</v>
      </c>
      <c r="D1727" t="s">
        <v>3135</v>
      </c>
      <c r="E1727" t="s">
        <v>6726</v>
      </c>
      <c r="F1727" t="s">
        <v>9610</v>
      </c>
      <c r="G1727" t="s">
        <v>11350</v>
      </c>
      <c r="H1727">
        <f t="shared" si="26"/>
        <v>55</v>
      </c>
    </row>
    <row r="1728" spans="1:8" x14ac:dyDescent="0.35">
      <c r="A1728" t="s">
        <v>762</v>
      </c>
      <c r="B1728">
        <v>3</v>
      </c>
      <c r="C1728">
        <v>1</v>
      </c>
      <c r="D1728" t="s">
        <v>5910</v>
      </c>
      <c r="E1728" t="s">
        <v>6738</v>
      </c>
      <c r="F1728" t="s">
        <v>8983</v>
      </c>
      <c r="G1728" t="s">
        <v>11304</v>
      </c>
      <c r="H1728">
        <f t="shared" si="26"/>
        <v>70</v>
      </c>
    </row>
    <row r="1729" spans="1:8" x14ac:dyDescent="0.35">
      <c r="A1729" t="s">
        <v>765</v>
      </c>
      <c r="B1729">
        <v>3</v>
      </c>
      <c r="C1729">
        <v>1</v>
      </c>
      <c r="D1729" t="s">
        <v>5905</v>
      </c>
      <c r="E1729" t="s">
        <v>6741</v>
      </c>
      <c r="F1729" t="s">
        <v>9623</v>
      </c>
      <c r="G1729" t="s">
        <v>11445</v>
      </c>
      <c r="H1729">
        <f t="shared" si="26"/>
        <v>76</v>
      </c>
    </row>
    <row r="1730" spans="1:8" x14ac:dyDescent="0.35">
      <c r="A1730" t="s">
        <v>767</v>
      </c>
      <c r="B1730">
        <v>3</v>
      </c>
      <c r="C1730">
        <v>1</v>
      </c>
      <c r="D1730" t="s">
        <v>5845</v>
      </c>
      <c r="E1730" t="s">
        <v>6743</v>
      </c>
      <c r="F1730" t="s">
        <v>9624</v>
      </c>
      <c r="G1730" t="s">
        <v>11249</v>
      </c>
      <c r="H1730">
        <f t="shared" si="26"/>
        <v>74</v>
      </c>
    </row>
    <row r="1731" spans="1:8" x14ac:dyDescent="0.35">
      <c r="A1731" t="s">
        <v>768</v>
      </c>
      <c r="B1731">
        <v>3</v>
      </c>
      <c r="C1731">
        <v>1</v>
      </c>
      <c r="D1731" t="s">
        <v>3416</v>
      </c>
      <c r="E1731" t="s">
        <v>6744</v>
      </c>
      <c r="F1731" t="s">
        <v>9625</v>
      </c>
      <c r="H1731">
        <f t="shared" ref="H1731:H1794" si="27">IF(LEN(TRIM(A1731))=0,0,LEN(TRIM(A1731))-LEN(SUBSTITUTE(TRIM(A1731)," ",""))+1)</f>
        <v>74</v>
      </c>
    </row>
    <row r="1732" spans="1:8" x14ac:dyDescent="0.35">
      <c r="A1732" t="s">
        <v>770</v>
      </c>
      <c r="B1732">
        <v>3</v>
      </c>
      <c r="C1732">
        <v>1</v>
      </c>
      <c r="D1732" t="s">
        <v>5416</v>
      </c>
      <c r="E1732" t="s">
        <v>6746</v>
      </c>
      <c r="F1732" t="s">
        <v>8983</v>
      </c>
      <c r="G1732" t="s">
        <v>11383</v>
      </c>
      <c r="H1732">
        <f t="shared" si="27"/>
        <v>73</v>
      </c>
    </row>
    <row r="1733" spans="1:8" x14ac:dyDescent="0.35">
      <c r="A1733" t="s">
        <v>792</v>
      </c>
      <c r="B1733">
        <v>3</v>
      </c>
      <c r="C1733">
        <v>1</v>
      </c>
      <c r="D1733" t="s">
        <v>3751</v>
      </c>
      <c r="E1733" t="s">
        <v>6768</v>
      </c>
      <c r="F1733" t="s">
        <v>9645</v>
      </c>
      <c r="G1733" t="s">
        <v>11216</v>
      </c>
      <c r="H1733">
        <f t="shared" si="27"/>
        <v>60</v>
      </c>
    </row>
    <row r="1734" spans="1:8" x14ac:dyDescent="0.35">
      <c r="A1734" t="s">
        <v>795</v>
      </c>
      <c r="B1734">
        <v>3</v>
      </c>
      <c r="C1734">
        <v>1</v>
      </c>
      <c r="D1734" t="s">
        <v>3626</v>
      </c>
      <c r="E1734" t="s">
        <v>6771</v>
      </c>
      <c r="F1734" t="s">
        <v>9648</v>
      </c>
      <c r="G1734" t="s">
        <v>11167</v>
      </c>
      <c r="H1734">
        <f t="shared" si="27"/>
        <v>58</v>
      </c>
    </row>
    <row r="1735" spans="1:8" x14ac:dyDescent="0.35">
      <c r="A1735" t="s">
        <v>807</v>
      </c>
      <c r="B1735">
        <v>3</v>
      </c>
      <c r="C1735">
        <v>1</v>
      </c>
      <c r="D1735" t="s">
        <v>3355</v>
      </c>
      <c r="E1735" t="s">
        <v>6783</v>
      </c>
      <c r="F1735" t="s">
        <v>9657</v>
      </c>
      <c r="G1735" t="s">
        <v>11341</v>
      </c>
      <c r="H1735">
        <f t="shared" si="27"/>
        <v>61</v>
      </c>
    </row>
    <row r="1736" spans="1:8" x14ac:dyDescent="0.35">
      <c r="A1736" t="s">
        <v>808</v>
      </c>
      <c r="B1736">
        <v>3</v>
      </c>
      <c r="C1736">
        <v>1</v>
      </c>
      <c r="D1736" t="s">
        <v>3029</v>
      </c>
      <c r="E1736" t="s">
        <v>6784</v>
      </c>
      <c r="F1736" t="s">
        <v>9658</v>
      </c>
      <c r="G1736" t="s">
        <v>11183</v>
      </c>
      <c r="H1736">
        <f t="shared" si="27"/>
        <v>57</v>
      </c>
    </row>
    <row r="1737" spans="1:8" x14ac:dyDescent="0.35">
      <c r="A1737" t="s">
        <v>809</v>
      </c>
      <c r="B1737">
        <v>3</v>
      </c>
      <c r="C1737">
        <v>1</v>
      </c>
      <c r="D1737" t="s">
        <v>3636</v>
      </c>
      <c r="E1737" t="s">
        <v>6785</v>
      </c>
      <c r="F1737" t="s">
        <v>9659</v>
      </c>
      <c r="G1737" t="s">
        <v>11170</v>
      </c>
      <c r="H1737">
        <f t="shared" si="27"/>
        <v>66</v>
      </c>
    </row>
    <row r="1738" spans="1:8" x14ac:dyDescent="0.35">
      <c r="A1738" t="s">
        <v>810</v>
      </c>
      <c r="B1738">
        <v>3</v>
      </c>
      <c r="C1738">
        <v>1</v>
      </c>
      <c r="D1738" t="s">
        <v>3090</v>
      </c>
      <c r="E1738" t="s">
        <v>6786</v>
      </c>
      <c r="F1738" t="s">
        <v>9660</v>
      </c>
      <c r="G1738" t="s">
        <v>11175</v>
      </c>
      <c r="H1738">
        <f t="shared" si="27"/>
        <v>59</v>
      </c>
    </row>
    <row r="1739" spans="1:8" x14ac:dyDescent="0.35">
      <c r="A1739" t="s">
        <v>817</v>
      </c>
      <c r="B1739">
        <v>3</v>
      </c>
      <c r="C1739">
        <v>1</v>
      </c>
      <c r="D1739" t="s">
        <v>5397</v>
      </c>
      <c r="E1739" t="s">
        <v>6793</v>
      </c>
      <c r="F1739" t="s">
        <v>9667</v>
      </c>
      <c r="G1739" t="s">
        <v>11227</v>
      </c>
      <c r="H1739">
        <f t="shared" si="27"/>
        <v>49</v>
      </c>
    </row>
    <row r="1740" spans="1:8" x14ac:dyDescent="0.35">
      <c r="A1740" t="s">
        <v>824</v>
      </c>
      <c r="B1740">
        <v>3</v>
      </c>
      <c r="C1740">
        <v>1</v>
      </c>
      <c r="D1740" t="s">
        <v>4768</v>
      </c>
      <c r="E1740" t="s">
        <v>6800</v>
      </c>
      <c r="F1740" t="s">
        <v>9673</v>
      </c>
      <c r="G1740" t="s">
        <v>11278</v>
      </c>
      <c r="H1740">
        <f t="shared" si="27"/>
        <v>86</v>
      </c>
    </row>
    <row r="1741" spans="1:8" x14ac:dyDescent="0.35">
      <c r="A1741" t="s">
        <v>825</v>
      </c>
      <c r="B1741">
        <v>3</v>
      </c>
      <c r="C1741">
        <v>1</v>
      </c>
      <c r="D1741" t="s">
        <v>5268</v>
      </c>
      <c r="E1741" t="s">
        <v>6801</v>
      </c>
      <c r="F1741" t="s">
        <v>8983</v>
      </c>
      <c r="G1741" t="s">
        <v>11242</v>
      </c>
      <c r="H1741">
        <f t="shared" si="27"/>
        <v>55</v>
      </c>
    </row>
    <row r="1742" spans="1:8" x14ac:dyDescent="0.35">
      <c r="A1742" t="s">
        <v>840</v>
      </c>
      <c r="B1742">
        <v>3</v>
      </c>
      <c r="C1742">
        <v>1</v>
      </c>
      <c r="D1742" t="s">
        <v>3624</v>
      </c>
      <c r="E1742" t="s">
        <v>6816</v>
      </c>
      <c r="F1742" t="s">
        <v>8983</v>
      </c>
      <c r="G1742" t="s">
        <v>11418</v>
      </c>
      <c r="H1742">
        <f t="shared" si="27"/>
        <v>74</v>
      </c>
    </row>
    <row r="1743" spans="1:8" x14ac:dyDescent="0.35">
      <c r="A1743" t="s">
        <v>843</v>
      </c>
      <c r="B1743">
        <v>3</v>
      </c>
      <c r="C1743">
        <v>1</v>
      </c>
      <c r="D1743" t="s">
        <v>4704</v>
      </c>
      <c r="E1743" t="s">
        <v>6819</v>
      </c>
      <c r="F1743" t="s">
        <v>9686</v>
      </c>
      <c r="G1743" t="s">
        <v>11221</v>
      </c>
      <c r="H1743">
        <f t="shared" si="27"/>
        <v>86</v>
      </c>
    </row>
    <row r="1744" spans="1:8" x14ac:dyDescent="0.35">
      <c r="A1744" t="s">
        <v>845</v>
      </c>
      <c r="B1744">
        <v>3</v>
      </c>
      <c r="C1744">
        <v>1</v>
      </c>
      <c r="D1744" t="s">
        <v>5540</v>
      </c>
      <c r="E1744" t="s">
        <v>6821</v>
      </c>
      <c r="F1744" t="s">
        <v>8983</v>
      </c>
      <c r="G1744" t="s">
        <v>11200</v>
      </c>
      <c r="H1744">
        <f t="shared" si="27"/>
        <v>66</v>
      </c>
    </row>
    <row r="1745" spans="1:8" x14ac:dyDescent="0.35">
      <c r="A1745" t="s">
        <v>846</v>
      </c>
      <c r="B1745">
        <v>3</v>
      </c>
      <c r="C1745">
        <v>1</v>
      </c>
      <c r="D1745" t="s">
        <v>4182</v>
      </c>
      <c r="E1745" t="s">
        <v>6822</v>
      </c>
      <c r="F1745" t="s">
        <v>9688</v>
      </c>
      <c r="G1745" t="s">
        <v>11410</v>
      </c>
      <c r="H1745">
        <f t="shared" si="27"/>
        <v>65</v>
      </c>
    </row>
    <row r="1746" spans="1:8" x14ac:dyDescent="0.35">
      <c r="A1746" t="s">
        <v>853</v>
      </c>
      <c r="B1746">
        <v>3</v>
      </c>
      <c r="C1746">
        <v>1</v>
      </c>
      <c r="D1746" t="s">
        <v>5972</v>
      </c>
      <c r="E1746" t="s">
        <v>6829</v>
      </c>
      <c r="F1746" t="s">
        <v>9694</v>
      </c>
      <c r="G1746" t="s">
        <v>11469</v>
      </c>
      <c r="H1746">
        <f t="shared" si="27"/>
        <v>50</v>
      </c>
    </row>
    <row r="1747" spans="1:8" x14ac:dyDescent="0.35">
      <c r="A1747" t="s">
        <v>854</v>
      </c>
      <c r="B1747">
        <v>3</v>
      </c>
      <c r="C1747">
        <v>1</v>
      </c>
      <c r="D1747" t="s">
        <v>5218</v>
      </c>
      <c r="E1747" t="s">
        <v>6830</v>
      </c>
      <c r="F1747" t="s">
        <v>9695</v>
      </c>
      <c r="G1747" t="s">
        <v>11481</v>
      </c>
      <c r="H1747">
        <f t="shared" si="27"/>
        <v>77</v>
      </c>
    </row>
    <row r="1748" spans="1:8" x14ac:dyDescent="0.35">
      <c r="A1748" t="s">
        <v>855</v>
      </c>
      <c r="B1748">
        <v>3</v>
      </c>
      <c r="C1748">
        <v>1</v>
      </c>
      <c r="D1748" t="s">
        <v>5318</v>
      </c>
      <c r="E1748" t="s">
        <v>6831</v>
      </c>
      <c r="F1748" t="s">
        <v>9696</v>
      </c>
      <c r="G1748" t="s">
        <v>11233</v>
      </c>
      <c r="H1748">
        <f t="shared" si="27"/>
        <v>59</v>
      </c>
    </row>
    <row r="1749" spans="1:8" x14ac:dyDescent="0.35">
      <c r="A1749" t="s">
        <v>859</v>
      </c>
      <c r="B1749">
        <v>3</v>
      </c>
      <c r="C1749">
        <v>1</v>
      </c>
      <c r="D1749" t="s">
        <v>3332</v>
      </c>
      <c r="E1749" t="s">
        <v>6835</v>
      </c>
      <c r="F1749" t="s">
        <v>9700</v>
      </c>
      <c r="G1749" t="s">
        <v>11250</v>
      </c>
      <c r="H1749">
        <f t="shared" si="27"/>
        <v>74</v>
      </c>
    </row>
    <row r="1750" spans="1:8" x14ac:dyDescent="0.35">
      <c r="A1750" t="s">
        <v>860</v>
      </c>
      <c r="B1750">
        <v>3</v>
      </c>
      <c r="C1750">
        <v>1</v>
      </c>
      <c r="D1750" t="s">
        <v>4888</v>
      </c>
      <c r="E1750" t="s">
        <v>6836</v>
      </c>
      <c r="F1750" t="s">
        <v>9701</v>
      </c>
      <c r="H1750">
        <f t="shared" si="27"/>
        <v>86</v>
      </c>
    </row>
    <row r="1751" spans="1:8" x14ac:dyDescent="0.35">
      <c r="A1751" t="s">
        <v>872</v>
      </c>
      <c r="B1751">
        <v>3</v>
      </c>
      <c r="C1751">
        <v>1</v>
      </c>
      <c r="D1751" t="s">
        <v>4953</v>
      </c>
      <c r="E1751" t="s">
        <v>6848</v>
      </c>
      <c r="F1751" t="s">
        <v>9711</v>
      </c>
      <c r="G1751" t="s">
        <v>11293</v>
      </c>
      <c r="H1751">
        <f t="shared" si="27"/>
        <v>93</v>
      </c>
    </row>
    <row r="1752" spans="1:8" x14ac:dyDescent="0.35">
      <c r="A1752" t="s">
        <v>885</v>
      </c>
      <c r="B1752">
        <v>3</v>
      </c>
      <c r="C1752">
        <v>1</v>
      </c>
      <c r="D1752" t="s">
        <v>3271</v>
      </c>
      <c r="E1752" t="s">
        <v>6861</v>
      </c>
      <c r="F1752" t="s">
        <v>8983</v>
      </c>
      <c r="G1752" t="s">
        <v>11220</v>
      </c>
      <c r="H1752">
        <f t="shared" si="27"/>
        <v>88</v>
      </c>
    </row>
    <row r="1753" spans="1:8" x14ac:dyDescent="0.35">
      <c r="A1753" t="s">
        <v>886</v>
      </c>
      <c r="B1753">
        <v>3</v>
      </c>
      <c r="C1753">
        <v>1</v>
      </c>
      <c r="D1753" t="s">
        <v>4927</v>
      </c>
      <c r="E1753" t="s">
        <v>6862</v>
      </c>
      <c r="F1753" t="s">
        <v>9720</v>
      </c>
      <c r="G1753" t="s">
        <v>11233</v>
      </c>
      <c r="H1753">
        <f t="shared" si="27"/>
        <v>95</v>
      </c>
    </row>
    <row r="1754" spans="1:8" x14ac:dyDescent="0.35">
      <c r="A1754" t="s">
        <v>901</v>
      </c>
      <c r="B1754">
        <v>3</v>
      </c>
      <c r="C1754">
        <v>1</v>
      </c>
      <c r="D1754" t="s">
        <v>4287</v>
      </c>
      <c r="E1754" t="s">
        <v>6877</v>
      </c>
      <c r="F1754" t="s">
        <v>9734</v>
      </c>
      <c r="G1754" t="s">
        <v>11471</v>
      </c>
      <c r="H1754">
        <f t="shared" si="27"/>
        <v>82</v>
      </c>
    </row>
    <row r="1755" spans="1:8" x14ac:dyDescent="0.35">
      <c r="A1755" t="s">
        <v>902</v>
      </c>
      <c r="B1755">
        <v>3</v>
      </c>
      <c r="C1755">
        <v>1</v>
      </c>
      <c r="D1755" t="s">
        <v>5331</v>
      </c>
      <c r="E1755" t="s">
        <v>6878</v>
      </c>
      <c r="F1755" t="s">
        <v>9735</v>
      </c>
      <c r="G1755" t="s">
        <v>11163</v>
      </c>
      <c r="H1755">
        <f t="shared" si="27"/>
        <v>70</v>
      </c>
    </row>
    <row r="1756" spans="1:8" x14ac:dyDescent="0.35">
      <c r="A1756" t="s">
        <v>903</v>
      </c>
      <c r="B1756">
        <v>3</v>
      </c>
      <c r="C1756">
        <v>1</v>
      </c>
      <c r="D1756" t="s">
        <v>5555</v>
      </c>
      <c r="E1756" t="s">
        <v>6879</v>
      </c>
      <c r="F1756" t="s">
        <v>9736</v>
      </c>
      <c r="G1756" t="s">
        <v>11339</v>
      </c>
      <c r="H1756">
        <f t="shared" si="27"/>
        <v>69</v>
      </c>
    </row>
    <row r="1757" spans="1:8" x14ac:dyDescent="0.35">
      <c r="A1757" t="s">
        <v>913</v>
      </c>
      <c r="B1757">
        <v>3</v>
      </c>
      <c r="C1757">
        <v>1</v>
      </c>
      <c r="D1757" t="s">
        <v>4482</v>
      </c>
      <c r="E1757" t="s">
        <v>6889</v>
      </c>
      <c r="F1757" t="s">
        <v>9744</v>
      </c>
      <c r="G1757" t="s">
        <v>11173</v>
      </c>
      <c r="H1757">
        <f t="shared" si="27"/>
        <v>59</v>
      </c>
    </row>
    <row r="1758" spans="1:8" x14ac:dyDescent="0.35">
      <c r="A1758" t="s">
        <v>914</v>
      </c>
      <c r="B1758">
        <v>3</v>
      </c>
      <c r="C1758">
        <v>1</v>
      </c>
      <c r="D1758" t="s">
        <v>3904</v>
      </c>
      <c r="E1758" t="s">
        <v>6890</v>
      </c>
      <c r="F1758" t="s">
        <v>9745</v>
      </c>
      <c r="G1758" t="s">
        <v>11247</v>
      </c>
      <c r="H1758">
        <f t="shared" si="27"/>
        <v>72</v>
      </c>
    </row>
    <row r="1759" spans="1:8" x14ac:dyDescent="0.35">
      <c r="A1759" t="s">
        <v>915</v>
      </c>
      <c r="B1759">
        <v>3</v>
      </c>
      <c r="C1759">
        <v>1</v>
      </c>
      <c r="D1759" t="s">
        <v>5104</v>
      </c>
      <c r="E1759" t="s">
        <v>6891</v>
      </c>
      <c r="F1759" t="s">
        <v>9746</v>
      </c>
      <c r="H1759">
        <f t="shared" si="27"/>
        <v>93</v>
      </c>
    </row>
    <row r="1760" spans="1:8" x14ac:dyDescent="0.35">
      <c r="A1760" t="s">
        <v>922</v>
      </c>
      <c r="B1760">
        <v>3</v>
      </c>
      <c r="C1760">
        <v>1</v>
      </c>
      <c r="D1760" t="s">
        <v>4291</v>
      </c>
      <c r="E1760" t="s">
        <v>6898</v>
      </c>
      <c r="F1760" t="s">
        <v>8983</v>
      </c>
      <c r="G1760" t="s">
        <v>11373</v>
      </c>
      <c r="H1760">
        <f t="shared" si="27"/>
        <v>45</v>
      </c>
    </row>
    <row r="1761" spans="1:8" x14ac:dyDescent="0.35">
      <c r="A1761" t="s">
        <v>925</v>
      </c>
      <c r="B1761">
        <v>3</v>
      </c>
      <c r="C1761">
        <v>1</v>
      </c>
      <c r="D1761" t="s">
        <v>3011</v>
      </c>
      <c r="E1761" t="s">
        <v>6901</v>
      </c>
      <c r="F1761" t="s">
        <v>9755</v>
      </c>
      <c r="G1761" t="s">
        <v>11412</v>
      </c>
      <c r="H1761">
        <f t="shared" si="27"/>
        <v>65</v>
      </c>
    </row>
    <row r="1762" spans="1:8" x14ac:dyDescent="0.35">
      <c r="A1762" t="s">
        <v>926</v>
      </c>
      <c r="B1762">
        <v>3</v>
      </c>
      <c r="C1762">
        <v>1</v>
      </c>
      <c r="D1762" t="s">
        <v>3526</v>
      </c>
      <c r="E1762" t="s">
        <v>6902</v>
      </c>
      <c r="F1762" t="s">
        <v>9756</v>
      </c>
      <c r="G1762" t="s">
        <v>11160</v>
      </c>
      <c r="H1762">
        <f t="shared" si="27"/>
        <v>50</v>
      </c>
    </row>
    <row r="1763" spans="1:8" x14ac:dyDescent="0.35">
      <c r="A1763" t="s">
        <v>937</v>
      </c>
      <c r="B1763">
        <v>3</v>
      </c>
      <c r="C1763">
        <v>1</v>
      </c>
      <c r="D1763" t="s">
        <v>5137</v>
      </c>
      <c r="E1763" t="s">
        <v>6913</v>
      </c>
      <c r="F1763" t="s">
        <v>9764</v>
      </c>
      <c r="G1763" t="s">
        <v>11205</v>
      </c>
      <c r="H1763">
        <f t="shared" si="27"/>
        <v>52</v>
      </c>
    </row>
    <row r="1764" spans="1:8" x14ac:dyDescent="0.35">
      <c r="A1764" t="s">
        <v>944</v>
      </c>
      <c r="B1764">
        <v>3</v>
      </c>
      <c r="C1764">
        <v>1</v>
      </c>
      <c r="D1764" t="s">
        <v>5774</v>
      </c>
      <c r="E1764" t="s">
        <v>6920</v>
      </c>
      <c r="F1764" t="s">
        <v>9771</v>
      </c>
      <c r="G1764" t="s">
        <v>11346</v>
      </c>
      <c r="H1764">
        <f t="shared" si="27"/>
        <v>46</v>
      </c>
    </row>
    <row r="1765" spans="1:8" x14ac:dyDescent="0.35">
      <c r="A1765" t="s">
        <v>946</v>
      </c>
      <c r="B1765">
        <v>3</v>
      </c>
      <c r="C1765">
        <v>1</v>
      </c>
      <c r="D1765" t="s">
        <v>4490</v>
      </c>
      <c r="E1765" t="s">
        <v>6922</v>
      </c>
      <c r="F1765" t="s">
        <v>8983</v>
      </c>
      <c r="G1765" t="s">
        <v>11164</v>
      </c>
      <c r="H1765">
        <f t="shared" si="27"/>
        <v>55</v>
      </c>
    </row>
    <row r="1766" spans="1:8" x14ac:dyDescent="0.35">
      <c r="A1766" t="s">
        <v>948</v>
      </c>
      <c r="B1766">
        <v>3</v>
      </c>
      <c r="C1766">
        <v>1</v>
      </c>
      <c r="D1766" t="s">
        <v>3161</v>
      </c>
      <c r="E1766" t="s">
        <v>6924</v>
      </c>
      <c r="F1766" t="s">
        <v>9774</v>
      </c>
      <c r="G1766" t="s">
        <v>11251</v>
      </c>
      <c r="H1766">
        <f t="shared" si="27"/>
        <v>83</v>
      </c>
    </row>
    <row r="1767" spans="1:8" x14ac:dyDescent="0.35">
      <c r="A1767" t="s">
        <v>952</v>
      </c>
      <c r="B1767">
        <v>3</v>
      </c>
      <c r="C1767">
        <v>1</v>
      </c>
      <c r="D1767" t="s">
        <v>4113</v>
      </c>
      <c r="E1767" t="s">
        <v>6928</v>
      </c>
      <c r="F1767" t="s">
        <v>9778</v>
      </c>
      <c r="G1767" t="s">
        <v>11252</v>
      </c>
      <c r="H1767">
        <f t="shared" si="27"/>
        <v>55</v>
      </c>
    </row>
    <row r="1768" spans="1:8" x14ac:dyDescent="0.35">
      <c r="A1768" t="s">
        <v>955</v>
      </c>
      <c r="B1768">
        <v>3</v>
      </c>
      <c r="C1768">
        <v>1</v>
      </c>
      <c r="D1768" t="s">
        <v>4898</v>
      </c>
      <c r="E1768" t="s">
        <v>6931</v>
      </c>
      <c r="F1768" t="s">
        <v>8983</v>
      </c>
      <c r="G1768" t="s">
        <v>11229</v>
      </c>
      <c r="H1768">
        <f t="shared" si="27"/>
        <v>76</v>
      </c>
    </row>
    <row r="1769" spans="1:8" x14ac:dyDescent="0.35">
      <c r="A1769" t="s">
        <v>960</v>
      </c>
      <c r="B1769">
        <v>3</v>
      </c>
      <c r="C1769">
        <v>1</v>
      </c>
      <c r="D1769" t="s">
        <v>4436</v>
      </c>
      <c r="E1769" t="s">
        <v>6936</v>
      </c>
      <c r="F1769" t="s">
        <v>9782</v>
      </c>
      <c r="G1769" t="s">
        <v>11182</v>
      </c>
      <c r="H1769">
        <f t="shared" si="27"/>
        <v>88</v>
      </c>
    </row>
    <row r="1770" spans="1:8" x14ac:dyDescent="0.35">
      <c r="A1770" t="s">
        <v>966</v>
      </c>
      <c r="B1770">
        <v>3</v>
      </c>
      <c r="C1770">
        <v>1</v>
      </c>
      <c r="D1770" t="s">
        <v>4798</v>
      </c>
      <c r="E1770" t="s">
        <v>6942</v>
      </c>
      <c r="F1770" t="s">
        <v>9789</v>
      </c>
      <c r="G1770" t="s">
        <v>11188</v>
      </c>
      <c r="H1770">
        <f t="shared" si="27"/>
        <v>51</v>
      </c>
    </row>
    <row r="1771" spans="1:8" x14ac:dyDescent="0.35">
      <c r="A1771" t="s">
        <v>970</v>
      </c>
      <c r="B1771">
        <v>3</v>
      </c>
      <c r="C1771">
        <v>1</v>
      </c>
      <c r="D1771" t="s">
        <v>5336</v>
      </c>
      <c r="E1771" t="s">
        <v>6946</v>
      </c>
      <c r="F1771" t="s">
        <v>8983</v>
      </c>
      <c r="G1771" t="s">
        <v>11220</v>
      </c>
      <c r="H1771">
        <f t="shared" si="27"/>
        <v>73</v>
      </c>
    </row>
    <row r="1772" spans="1:8" x14ac:dyDescent="0.35">
      <c r="A1772" t="s">
        <v>976</v>
      </c>
      <c r="B1772">
        <v>3</v>
      </c>
      <c r="C1772">
        <v>1</v>
      </c>
      <c r="D1772" t="s">
        <v>3262</v>
      </c>
      <c r="E1772" t="s">
        <v>6952</v>
      </c>
      <c r="F1772" t="s">
        <v>9793</v>
      </c>
      <c r="G1772" t="s">
        <v>11369</v>
      </c>
      <c r="H1772">
        <f t="shared" si="27"/>
        <v>72</v>
      </c>
    </row>
    <row r="1773" spans="1:8" x14ac:dyDescent="0.35">
      <c r="A1773" t="s">
        <v>978</v>
      </c>
      <c r="B1773">
        <v>3</v>
      </c>
      <c r="C1773">
        <v>1</v>
      </c>
      <c r="D1773" t="s">
        <v>4722</v>
      </c>
      <c r="E1773" t="s">
        <v>6954</v>
      </c>
      <c r="F1773" t="s">
        <v>8983</v>
      </c>
      <c r="G1773" t="s">
        <v>11480</v>
      </c>
      <c r="H1773">
        <f t="shared" si="27"/>
        <v>54</v>
      </c>
    </row>
    <row r="1774" spans="1:8" x14ac:dyDescent="0.35">
      <c r="A1774" t="s">
        <v>979</v>
      </c>
      <c r="B1774">
        <v>3</v>
      </c>
      <c r="C1774">
        <v>1</v>
      </c>
      <c r="D1774" t="s">
        <v>4643</v>
      </c>
      <c r="E1774" t="s">
        <v>6955</v>
      </c>
      <c r="F1774" t="s">
        <v>9795</v>
      </c>
      <c r="G1774" t="s">
        <v>11237</v>
      </c>
      <c r="H1774">
        <f t="shared" si="27"/>
        <v>60</v>
      </c>
    </row>
    <row r="1775" spans="1:8" x14ac:dyDescent="0.35">
      <c r="A1775" t="s">
        <v>981</v>
      </c>
      <c r="B1775">
        <v>3</v>
      </c>
      <c r="C1775">
        <v>1</v>
      </c>
      <c r="D1775" t="s">
        <v>3930</v>
      </c>
      <c r="E1775" t="s">
        <v>6957</v>
      </c>
      <c r="F1775" t="s">
        <v>9797</v>
      </c>
      <c r="G1775" t="s">
        <v>11237</v>
      </c>
      <c r="H1775">
        <f t="shared" si="27"/>
        <v>61</v>
      </c>
    </row>
    <row r="1776" spans="1:8" x14ac:dyDescent="0.35">
      <c r="A1776" t="s">
        <v>986</v>
      </c>
      <c r="B1776">
        <v>3</v>
      </c>
      <c r="C1776">
        <v>1</v>
      </c>
      <c r="D1776" t="s">
        <v>4592</v>
      </c>
      <c r="E1776" t="s">
        <v>6962</v>
      </c>
      <c r="F1776" t="s">
        <v>9802</v>
      </c>
      <c r="G1776" t="s">
        <v>11375</v>
      </c>
      <c r="H1776">
        <f t="shared" si="27"/>
        <v>73</v>
      </c>
    </row>
    <row r="1777" spans="1:8" x14ac:dyDescent="0.35">
      <c r="A1777" t="s">
        <v>992</v>
      </c>
      <c r="B1777">
        <v>3</v>
      </c>
      <c r="C1777">
        <v>1</v>
      </c>
      <c r="D1777" t="s">
        <v>5734</v>
      </c>
      <c r="E1777" t="s">
        <v>6968</v>
      </c>
      <c r="F1777" t="s">
        <v>9807</v>
      </c>
      <c r="G1777" t="s">
        <v>11182</v>
      </c>
      <c r="H1777">
        <f t="shared" si="27"/>
        <v>79</v>
      </c>
    </row>
    <row r="1778" spans="1:8" x14ac:dyDescent="0.35">
      <c r="A1778" t="s">
        <v>994</v>
      </c>
      <c r="B1778">
        <v>3</v>
      </c>
      <c r="C1778">
        <v>1</v>
      </c>
      <c r="D1778" t="s">
        <v>5549</v>
      </c>
      <c r="E1778" t="s">
        <v>6970</v>
      </c>
      <c r="F1778" t="s">
        <v>9809</v>
      </c>
      <c r="G1778" t="s">
        <v>11158</v>
      </c>
      <c r="H1778">
        <f t="shared" si="27"/>
        <v>85</v>
      </c>
    </row>
    <row r="1779" spans="1:8" x14ac:dyDescent="0.35">
      <c r="A1779" t="s">
        <v>999</v>
      </c>
      <c r="B1779">
        <v>3</v>
      </c>
      <c r="C1779">
        <v>1</v>
      </c>
      <c r="D1779" t="s">
        <v>3275</v>
      </c>
      <c r="E1779" t="s">
        <v>6975</v>
      </c>
      <c r="F1779" t="s">
        <v>9814</v>
      </c>
      <c r="G1779" t="s">
        <v>11408</v>
      </c>
      <c r="H1779">
        <f t="shared" si="27"/>
        <v>85</v>
      </c>
    </row>
    <row r="1780" spans="1:8" x14ac:dyDescent="0.35">
      <c r="A1780" t="s">
        <v>1000</v>
      </c>
      <c r="B1780">
        <v>3</v>
      </c>
      <c r="C1780">
        <v>1</v>
      </c>
      <c r="D1780" t="s">
        <v>3521</v>
      </c>
      <c r="E1780" t="s">
        <v>6976</v>
      </c>
      <c r="F1780" t="s">
        <v>9815</v>
      </c>
      <c r="G1780" t="s">
        <v>11168</v>
      </c>
      <c r="H1780">
        <f t="shared" si="27"/>
        <v>55</v>
      </c>
    </row>
    <row r="1781" spans="1:8" x14ac:dyDescent="0.35">
      <c r="A1781" t="s">
        <v>1001</v>
      </c>
      <c r="B1781">
        <v>3</v>
      </c>
      <c r="C1781">
        <v>1</v>
      </c>
      <c r="D1781" t="s">
        <v>5871</v>
      </c>
      <c r="E1781" t="s">
        <v>6977</v>
      </c>
      <c r="F1781" t="s">
        <v>8983</v>
      </c>
      <c r="G1781" t="s">
        <v>11271</v>
      </c>
      <c r="H1781">
        <f t="shared" si="27"/>
        <v>95</v>
      </c>
    </row>
    <row r="1782" spans="1:8" x14ac:dyDescent="0.35">
      <c r="A1782" t="s">
        <v>1002</v>
      </c>
      <c r="B1782">
        <v>3</v>
      </c>
      <c r="C1782">
        <v>1</v>
      </c>
      <c r="D1782" t="s">
        <v>3681</v>
      </c>
      <c r="E1782" t="s">
        <v>6978</v>
      </c>
      <c r="F1782" t="s">
        <v>9816</v>
      </c>
      <c r="G1782" t="s">
        <v>11501</v>
      </c>
      <c r="H1782">
        <f t="shared" si="27"/>
        <v>56</v>
      </c>
    </row>
    <row r="1783" spans="1:8" x14ac:dyDescent="0.35">
      <c r="A1783" t="s">
        <v>1004</v>
      </c>
      <c r="B1783">
        <v>3</v>
      </c>
      <c r="C1783">
        <v>1</v>
      </c>
      <c r="D1783" t="s">
        <v>3304</v>
      </c>
      <c r="E1783" t="s">
        <v>6980</v>
      </c>
      <c r="F1783" t="s">
        <v>9818</v>
      </c>
      <c r="G1783" t="s">
        <v>11279</v>
      </c>
      <c r="H1783">
        <f t="shared" si="27"/>
        <v>76</v>
      </c>
    </row>
    <row r="1784" spans="1:8" x14ac:dyDescent="0.35">
      <c r="A1784" t="s">
        <v>1006</v>
      </c>
      <c r="B1784">
        <v>3</v>
      </c>
      <c r="C1784">
        <v>1</v>
      </c>
      <c r="D1784" t="s">
        <v>4943</v>
      </c>
      <c r="E1784" t="s">
        <v>6982</v>
      </c>
      <c r="F1784" t="s">
        <v>9820</v>
      </c>
      <c r="G1784" t="s">
        <v>11185</v>
      </c>
      <c r="H1784">
        <f t="shared" si="27"/>
        <v>70</v>
      </c>
    </row>
    <row r="1785" spans="1:8" x14ac:dyDescent="0.35">
      <c r="A1785" t="s">
        <v>1007</v>
      </c>
      <c r="B1785">
        <v>3</v>
      </c>
      <c r="C1785">
        <v>1</v>
      </c>
      <c r="D1785" t="s">
        <v>5263</v>
      </c>
      <c r="E1785" t="s">
        <v>6983</v>
      </c>
      <c r="F1785" t="s">
        <v>9821</v>
      </c>
      <c r="G1785" t="s">
        <v>11173</v>
      </c>
      <c r="H1785">
        <f t="shared" si="27"/>
        <v>62</v>
      </c>
    </row>
    <row r="1786" spans="1:8" x14ac:dyDescent="0.35">
      <c r="A1786" t="s">
        <v>1010</v>
      </c>
      <c r="B1786">
        <v>3</v>
      </c>
      <c r="C1786">
        <v>1</v>
      </c>
      <c r="D1786" t="s">
        <v>5199</v>
      </c>
      <c r="E1786" t="s">
        <v>6986</v>
      </c>
      <c r="F1786" t="s">
        <v>8983</v>
      </c>
      <c r="G1786" t="s">
        <v>11179</v>
      </c>
      <c r="H1786">
        <f t="shared" si="27"/>
        <v>91</v>
      </c>
    </row>
    <row r="1787" spans="1:8" x14ac:dyDescent="0.35">
      <c r="A1787" t="s">
        <v>1011</v>
      </c>
      <c r="B1787">
        <v>3</v>
      </c>
      <c r="C1787">
        <v>1</v>
      </c>
      <c r="D1787" t="s">
        <v>5778</v>
      </c>
      <c r="E1787" t="s">
        <v>6987</v>
      </c>
      <c r="F1787" t="s">
        <v>9824</v>
      </c>
      <c r="G1787" t="s">
        <v>11498</v>
      </c>
      <c r="H1787">
        <f t="shared" si="27"/>
        <v>56</v>
      </c>
    </row>
    <row r="1788" spans="1:8" x14ac:dyDescent="0.35">
      <c r="A1788" t="s">
        <v>1012</v>
      </c>
      <c r="B1788">
        <v>3</v>
      </c>
      <c r="C1788">
        <v>1</v>
      </c>
      <c r="D1788" t="s">
        <v>4967</v>
      </c>
      <c r="E1788" t="s">
        <v>6988</v>
      </c>
      <c r="F1788" t="s">
        <v>9825</v>
      </c>
      <c r="G1788" t="s">
        <v>11165</v>
      </c>
      <c r="H1788">
        <f t="shared" si="27"/>
        <v>67</v>
      </c>
    </row>
    <row r="1789" spans="1:8" x14ac:dyDescent="0.35">
      <c r="A1789" t="s">
        <v>1017</v>
      </c>
      <c r="B1789">
        <v>3</v>
      </c>
      <c r="C1789">
        <v>1</v>
      </c>
      <c r="D1789" t="s">
        <v>5034</v>
      </c>
      <c r="E1789" t="s">
        <v>6993</v>
      </c>
      <c r="F1789" t="s">
        <v>9827</v>
      </c>
      <c r="G1789" t="s">
        <v>11174</v>
      </c>
      <c r="H1789">
        <f t="shared" si="27"/>
        <v>50</v>
      </c>
    </row>
    <row r="1790" spans="1:8" x14ac:dyDescent="0.35">
      <c r="A1790" t="s">
        <v>1019</v>
      </c>
      <c r="B1790">
        <v>3</v>
      </c>
      <c r="C1790">
        <v>1</v>
      </c>
      <c r="D1790" t="s">
        <v>4520</v>
      </c>
      <c r="E1790" t="s">
        <v>6995</v>
      </c>
      <c r="F1790" t="s">
        <v>9829</v>
      </c>
      <c r="G1790" t="s">
        <v>11174</v>
      </c>
      <c r="H1790">
        <f t="shared" si="27"/>
        <v>54</v>
      </c>
    </row>
    <row r="1791" spans="1:8" x14ac:dyDescent="0.35">
      <c r="A1791" t="s">
        <v>1020</v>
      </c>
      <c r="B1791">
        <v>3</v>
      </c>
      <c r="C1791">
        <v>1</v>
      </c>
      <c r="D1791" t="s">
        <v>5292</v>
      </c>
      <c r="E1791" t="s">
        <v>6996</v>
      </c>
      <c r="F1791" t="s">
        <v>9830</v>
      </c>
      <c r="G1791" t="s">
        <v>11234</v>
      </c>
      <c r="H1791">
        <f t="shared" si="27"/>
        <v>54</v>
      </c>
    </row>
    <row r="1792" spans="1:8" x14ac:dyDescent="0.35">
      <c r="A1792" t="s">
        <v>1022</v>
      </c>
      <c r="B1792">
        <v>3</v>
      </c>
      <c r="C1792">
        <v>1</v>
      </c>
      <c r="D1792" t="s">
        <v>5475</v>
      </c>
      <c r="E1792" t="s">
        <v>6998</v>
      </c>
      <c r="F1792" t="s">
        <v>9831</v>
      </c>
      <c r="G1792" t="s">
        <v>11362</v>
      </c>
      <c r="H1792">
        <f t="shared" si="27"/>
        <v>59</v>
      </c>
    </row>
    <row r="1793" spans="1:8" x14ac:dyDescent="0.35">
      <c r="A1793" t="s">
        <v>1024</v>
      </c>
      <c r="B1793">
        <v>3</v>
      </c>
      <c r="C1793">
        <v>1</v>
      </c>
      <c r="D1793" t="s">
        <v>4871</v>
      </c>
      <c r="E1793" t="s">
        <v>7000</v>
      </c>
      <c r="F1793" t="s">
        <v>9833</v>
      </c>
      <c r="G1793" t="s">
        <v>11167</v>
      </c>
      <c r="H1793">
        <f t="shared" si="27"/>
        <v>59</v>
      </c>
    </row>
    <row r="1794" spans="1:8" x14ac:dyDescent="0.35">
      <c r="A1794" t="s">
        <v>1025</v>
      </c>
      <c r="B1794">
        <v>3</v>
      </c>
      <c r="C1794">
        <v>1</v>
      </c>
      <c r="D1794" t="s">
        <v>4831</v>
      </c>
      <c r="E1794" t="s">
        <v>7001</v>
      </c>
      <c r="F1794" t="s">
        <v>9834</v>
      </c>
      <c r="G1794" t="s">
        <v>11303</v>
      </c>
      <c r="H1794">
        <f t="shared" si="27"/>
        <v>66</v>
      </c>
    </row>
    <row r="1795" spans="1:8" x14ac:dyDescent="0.35">
      <c r="A1795" t="s">
        <v>1028</v>
      </c>
      <c r="B1795">
        <v>3</v>
      </c>
      <c r="C1795">
        <v>1</v>
      </c>
      <c r="D1795" t="s">
        <v>5602</v>
      </c>
      <c r="E1795" t="s">
        <v>7004</v>
      </c>
      <c r="F1795" t="s">
        <v>9837</v>
      </c>
      <c r="G1795" t="s">
        <v>11505</v>
      </c>
      <c r="H1795">
        <f t="shared" ref="H1795:H1858" si="28">IF(LEN(TRIM(A1795))=0,0,LEN(TRIM(A1795))-LEN(SUBSTITUTE(TRIM(A1795)," ",""))+1)</f>
        <v>48</v>
      </c>
    </row>
    <row r="1796" spans="1:8" x14ac:dyDescent="0.35">
      <c r="A1796" t="s">
        <v>1031</v>
      </c>
      <c r="B1796">
        <v>3</v>
      </c>
      <c r="C1796">
        <v>1</v>
      </c>
      <c r="D1796" t="s">
        <v>4914</v>
      </c>
      <c r="E1796" t="s">
        <v>7007</v>
      </c>
      <c r="F1796" t="s">
        <v>9838</v>
      </c>
      <c r="G1796" t="s">
        <v>11497</v>
      </c>
      <c r="H1796">
        <f t="shared" si="28"/>
        <v>78</v>
      </c>
    </row>
    <row r="1797" spans="1:8" x14ac:dyDescent="0.35">
      <c r="A1797" t="s">
        <v>1035</v>
      </c>
      <c r="B1797">
        <v>3</v>
      </c>
      <c r="C1797">
        <v>1</v>
      </c>
      <c r="D1797" t="s">
        <v>3766</v>
      </c>
      <c r="E1797" t="s">
        <v>7011</v>
      </c>
      <c r="F1797" t="s">
        <v>8983</v>
      </c>
      <c r="G1797" t="s">
        <v>11343</v>
      </c>
      <c r="H1797">
        <f t="shared" si="28"/>
        <v>82</v>
      </c>
    </row>
    <row r="1798" spans="1:8" x14ac:dyDescent="0.35">
      <c r="A1798" t="s">
        <v>1040</v>
      </c>
      <c r="B1798">
        <v>3</v>
      </c>
      <c r="C1798">
        <v>1</v>
      </c>
      <c r="D1798" t="s">
        <v>5870</v>
      </c>
      <c r="E1798" t="s">
        <v>7016</v>
      </c>
      <c r="F1798" t="s">
        <v>9845</v>
      </c>
      <c r="G1798" t="s">
        <v>11221</v>
      </c>
      <c r="H1798">
        <f t="shared" si="28"/>
        <v>68</v>
      </c>
    </row>
    <row r="1799" spans="1:8" x14ac:dyDescent="0.35">
      <c r="A1799" t="s">
        <v>1042</v>
      </c>
      <c r="B1799">
        <v>3</v>
      </c>
      <c r="C1799">
        <v>1</v>
      </c>
      <c r="D1799" t="s">
        <v>5420</v>
      </c>
      <c r="E1799" t="s">
        <v>7018</v>
      </c>
      <c r="F1799" t="s">
        <v>9846</v>
      </c>
      <c r="G1799" t="s">
        <v>11284</v>
      </c>
      <c r="H1799">
        <f t="shared" si="28"/>
        <v>93</v>
      </c>
    </row>
    <row r="1800" spans="1:8" x14ac:dyDescent="0.35">
      <c r="A1800" t="s">
        <v>1044</v>
      </c>
      <c r="B1800">
        <v>3</v>
      </c>
      <c r="C1800">
        <v>1</v>
      </c>
      <c r="D1800" t="s">
        <v>4535</v>
      </c>
      <c r="E1800" t="s">
        <v>7020</v>
      </c>
      <c r="F1800" t="s">
        <v>9848</v>
      </c>
      <c r="G1800" t="s">
        <v>11288</v>
      </c>
      <c r="H1800">
        <f t="shared" si="28"/>
        <v>60</v>
      </c>
    </row>
    <row r="1801" spans="1:8" x14ac:dyDescent="0.35">
      <c r="A1801" t="s">
        <v>1054</v>
      </c>
      <c r="B1801">
        <v>3</v>
      </c>
      <c r="C1801">
        <v>1</v>
      </c>
      <c r="D1801" t="s">
        <v>3106</v>
      </c>
      <c r="E1801" t="s">
        <v>7030</v>
      </c>
      <c r="F1801" t="s">
        <v>9855</v>
      </c>
      <c r="G1801" t="s">
        <v>11177</v>
      </c>
      <c r="H1801">
        <f t="shared" si="28"/>
        <v>81</v>
      </c>
    </row>
    <row r="1802" spans="1:8" x14ac:dyDescent="0.35">
      <c r="A1802" t="s">
        <v>1056</v>
      </c>
      <c r="B1802">
        <v>3</v>
      </c>
      <c r="C1802">
        <v>1</v>
      </c>
      <c r="D1802" t="s">
        <v>5052</v>
      </c>
      <c r="E1802" t="s">
        <v>7032</v>
      </c>
      <c r="F1802" t="s">
        <v>9857</v>
      </c>
      <c r="G1802" t="s">
        <v>11270</v>
      </c>
      <c r="H1802">
        <f t="shared" si="28"/>
        <v>74</v>
      </c>
    </row>
    <row r="1803" spans="1:8" x14ac:dyDescent="0.35">
      <c r="A1803" t="s">
        <v>1057</v>
      </c>
      <c r="B1803">
        <v>3</v>
      </c>
      <c r="C1803">
        <v>1</v>
      </c>
      <c r="D1803" t="s">
        <v>4461</v>
      </c>
      <c r="E1803" t="s">
        <v>7033</v>
      </c>
      <c r="F1803" t="s">
        <v>9858</v>
      </c>
      <c r="G1803" t="s">
        <v>11231</v>
      </c>
      <c r="H1803">
        <f t="shared" si="28"/>
        <v>77</v>
      </c>
    </row>
    <row r="1804" spans="1:8" x14ac:dyDescent="0.35">
      <c r="A1804" t="s">
        <v>1058</v>
      </c>
      <c r="B1804">
        <v>3</v>
      </c>
      <c r="C1804">
        <v>1</v>
      </c>
      <c r="D1804" t="s">
        <v>5511</v>
      </c>
      <c r="E1804" t="s">
        <v>7034</v>
      </c>
      <c r="F1804" t="s">
        <v>9859</v>
      </c>
      <c r="G1804" t="s">
        <v>11201</v>
      </c>
      <c r="H1804">
        <f t="shared" si="28"/>
        <v>59</v>
      </c>
    </row>
    <row r="1805" spans="1:8" x14ac:dyDescent="0.35">
      <c r="A1805" t="s">
        <v>1061</v>
      </c>
      <c r="B1805">
        <v>3</v>
      </c>
      <c r="C1805">
        <v>1</v>
      </c>
      <c r="D1805" t="s">
        <v>5065</v>
      </c>
      <c r="E1805" t="s">
        <v>7037</v>
      </c>
      <c r="F1805" t="s">
        <v>9862</v>
      </c>
      <c r="G1805" t="s">
        <v>11377</v>
      </c>
      <c r="H1805">
        <f t="shared" si="28"/>
        <v>92</v>
      </c>
    </row>
    <row r="1806" spans="1:8" x14ac:dyDescent="0.35">
      <c r="A1806" t="s">
        <v>1066</v>
      </c>
      <c r="B1806">
        <v>3</v>
      </c>
      <c r="C1806">
        <v>1</v>
      </c>
      <c r="D1806" t="s">
        <v>4620</v>
      </c>
      <c r="E1806" t="s">
        <v>7042</v>
      </c>
      <c r="F1806" t="s">
        <v>9866</v>
      </c>
      <c r="G1806" t="s">
        <v>11392</v>
      </c>
      <c r="H1806">
        <f t="shared" si="28"/>
        <v>83</v>
      </c>
    </row>
    <row r="1807" spans="1:8" x14ac:dyDescent="0.35">
      <c r="A1807" t="s">
        <v>1078</v>
      </c>
      <c r="B1807">
        <v>3</v>
      </c>
      <c r="C1807">
        <v>1</v>
      </c>
      <c r="D1807" t="s">
        <v>4092</v>
      </c>
      <c r="E1807" t="s">
        <v>7054</v>
      </c>
      <c r="F1807" t="s">
        <v>9874</v>
      </c>
      <c r="G1807" t="s">
        <v>11485</v>
      </c>
      <c r="H1807">
        <f t="shared" si="28"/>
        <v>61</v>
      </c>
    </row>
    <row r="1808" spans="1:8" x14ac:dyDescent="0.35">
      <c r="A1808" t="s">
        <v>1080</v>
      </c>
      <c r="B1808">
        <v>3</v>
      </c>
      <c r="C1808">
        <v>1</v>
      </c>
      <c r="D1808" t="s">
        <v>4938</v>
      </c>
      <c r="E1808" t="s">
        <v>7056</v>
      </c>
      <c r="F1808" t="s">
        <v>8983</v>
      </c>
      <c r="G1808" t="s">
        <v>11224</v>
      </c>
      <c r="H1808">
        <f t="shared" si="28"/>
        <v>83</v>
      </c>
    </row>
    <row r="1809" spans="1:8" x14ac:dyDescent="0.35">
      <c r="A1809" t="s">
        <v>1081</v>
      </c>
      <c r="B1809">
        <v>3</v>
      </c>
      <c r="C1809">
        <v>1</v>
      </c>
      <c r="D1809" t="s">
        <v>4041</v>
      </c>
      <c r="E1809" t="s">
        <v>7057</v>
      </c>
      <c r="F1809" t="s">
        <v>9875</v>
      </c>
      <c r="G1809" t="s">
        <v>11410</v>
      </c>
      <c r="H1809">
        <f t="shared" si="28"/>
        <v>108</v>
      </c>
    </row>
    <row r="1810" spans="1:8" x14ac:dyDescent="0.35">
      <c r="A1810" t="s">
        <v>1082</v>
      </c>
      <c r="B1810">
        <v>3</v>
      </c>
      <c r="C1810">
        <v>1</v>
      </c>
      <c r="D1810" t="s">
        <v>3387</v>
      </c>
      <c r="E1810" t="s">
        <v>7058</v>
      </c>
      <c r="F1810" t="s">
        <v>9876</v>
      </c>
      <c r="G1810" t="s">
        <v>11400</v>
      </c>
      <c r="H1810">
        <f t="shared" si="28"/>
        <v>93</v>
      </c>
    </row>
    <row r="1811" spans="1:8" x14ac:dyDescent="0.35">
      <c r="A1811" t="s">
        <v>1085</v>
      </c>
      <c r="B1811">
        <v>3</v>
      </c>
      <c r="C1811">
        <v>1</v>
      </c>
      <c r="D1811" t="s">
        <v>4630</v>
      </c>
      <c r="E1811" t="s">
        <v>7061</v>
      </c>
      <c r="F1811" t="s">
        <v>9878</v>
      </c>
      <c r="G1811" t="s">
        <v>11268</v>
      </c>
      <c r="H1811">
        <f t="shared" si="28"/>
        <v>67</v>
      </c>
    </row>
    <row r="1812" spans="1:8" x14ac:dyDescent="0.35">
      <c r="A1812" t="s">
        <v>1087</v>
      </c>
      <c r="B1812">
        <v>3</v>
      </c>
      <c r="C1812">
        <v>1</v>
      </c>
      <c r="D1812" t="s">
        <v>4725</v>
      </c>
      <c r="E1812" t="s">
        <v>7063</v>
      </c>
      <c r="F1812" t="s">
        <v>9880</v>
      </c>
      <c r="G1812" t="s">
        <v>11508</v>
      </c>
      <c r="H1812">
        <f t="shared" si="28"/>
        <v>60</v>
      </c>
    </row>
    <row r="1813" spans="1:8" x14ac:dyDescent="0.35">
      <c r="A1813" t="s">
        <v>1088</v>
      </c>
      <c r="B1813">
        <v>3</v>
      </c>
      <c r="C1813">
        <v>1</v>
      </c>
      <c r="D1813" t="s">
        <v>5557</v>
      </c>
      <c r="E1813" t="s">
        <v>7064</v>
      </c>
      <c r="F1813" t="s">
        <v>9881</v>
      </c>
      <c r="G1813" t="s">
        <v>11340</v>
      </c>
      <c r="H1813">
        <f t="shared" si="28"/>
        <v>67</v>
      </c>
    </row>
    <row r="1814" spans="1:8" x14ac:dyDescent="0.35">
      <c r="A1814" t="s">
        <v>1093</v>
      </c>
      <c r="B1814">
        <v>3</v>
      </c>
      <c r="C1814">
        <v>1</v>
      </c>
      <c r="D1814" t="s">
        <v>3700</v>
      </c>
      <c r="E1814" t="s">
        <v>7069</v>
      </c>
      <c r="F1814" t="s">
        <v>9886</v>
      </c>
      <c r="G1814" t="s">
        <v>11464</v>
      </c>
      <c r="H1814">
        <f t="shared" si="28"/>
        <v>53</v>
      </c>
    </row>
    <row r="1815" spans="1:8" x14ac:dyDescent="0.35">
      <c r="A1815" t="s">
        <v>1096</v>
      </c>
      <c r="B1815">
        <v>3</v>
      </c>
      <c r="C1815">
        <v>1</v>
      </c>
      <c r="D1815" t="s">
        <v>4979</v>
      </c>
      <c r="E1815" t="s">
        <v>7072</v>
      </c>
      <c r="F1815" t="s">
        <v>8983</v>
      </c>
      <c r="G1815" t="s">
        <v>11194</v>
      </c>
      <c r="H1815">
        <f t="shared" si="28"/>
        <v>63</v>
      </c>
    </row>
    <row r="1816" spans="1:8" x14ac:dyDescent="0.35">
      <c r="A1816" t="s">
        <v>1098</v>
      </c>
      <c r="B1816">
        <v>3</v>
      </c>
      <c r="C1816">
        <v>1</v>
      </c>
      <c r="D1816" t="s">
        <v>3405</v>
      </c>
      <c r="E1816" t="s">
        <v>7074</v>
      </c>
      <c r="F1816" t="s">
        <v>9889</v>
      </c>
      <c r="G1816" t="s">
        <v>11238</v>
      </c>
      <c r="H1816">
        <f t="shared" si="28"/>
        <v>59</v>
      </c>
    </row>
    <row r="1817" spans="1:8" x14ac:dyDescent="0.35">
      <c r="A1817" t="s">
        <v>1100</v>
      </c>
      <c r="B1817">
        <v>3</v>
      </c>
      <c r="C1817">
        <v>1</v>
      </c>
      <c r="D1817" t="s">
        <v>3539</v>
      </c>
      <c r="E1817" t="s">
        <v>7076</v>
      </c>
      <c r="F1817" t="s">
        <v>9891</v>
      </c>
      <c r="G1817" t="s">
        <v>11509</v>
      </c>
      <c r="H1817">
        <f t="shared" si="28"/>
        <v>96</v>
      </c>
    </row>
    <row r="1818" spans="1:8" x14ac:dyDescent="0.35">
      <c r="A1818" t="s">
        <v>1103</v>
      </c>
      <c r="B1818">
        <v>3</v>
      </c>
      <c r="C1818">
        <v>1</v>
      </c>
      <c r="D1818" t="s">
        <v>4031</v>
      </c>
      <c r="E1818" t="s">
        <v>7079</v>
      </c>
      <c r="F1818" t="s">
        <v>8983</v>
      </c>
      <c r="G1818" t="s">
        <v>11262</v>
      </c>
      <c r="H1818">
        <f t="shared" si="28"/>
        <v>73</v>
      </c>
    </row>
    <row r="1819" spans="1:8" x14ac:dyDescent="0.35">
      <c r="A1819" t="s">
        <v>1106</v>
      </c>
      <c r="B1819">
        <v>3</v>
      </c>
      <c r="C1819">
        <v>1</v>
      </c>
      <c r="D1819" t="s">
        <v>5918</v>
      </c>
      <c r="E1819" t="s">
        <v>7082</v>
      </c>
      <c r="F1819" t="s">
        <v>9894</v>
      </c>
      <c r="G1819" t="s">
        <v>11227</v>
      </c>
      <c r="H1819">
        <f t="shared" si="28"/>
        <v>45</v>
      </c>
    </row>
    <row r="1820" spans="1:8" x14ac:dyDescent="0.35">
      <c r="A1820" t="s">
        <v>1112</v>
      </c>
      <c r="B1820">
        <v>3</v>
      </c>
      <c r="C1820">
        <v>1</v>
      </c>
      <c r="D1820" t="s">
        <v>4324</v>
      </c>
      <c r="E1820" t="s">
        <v>7088</v>
      </c>
      <c r="F1820" t="s">
        <v>9897</v>
      </c>
      <c r="G1820" t="s">
        <v>11470</v>
      </c>
      <c r="H1820">
        <f t="shared" si="28"/>
        <v>90</v>
      </c>
    </row>
    <row r="1821" spans="1:8" x14ac:dyDescent="0.35">
      <c r="A1821" t="s">
        <v>1116</v>
      </c>
      <c r="B1821">
        <v>3</v>
      </c>
      <c r="C1821">
        <v>1</v>
      </c>
      <c r="D1821" t="s">
        <v>3317</v>
      </c>
      <c r="E1821" t="s">
        <v>7092</v>
      </c>
      <c r="F1821" t="s">
        <v>9901</v>
      </c>
      <c r="G1821" t="s">
        <v>11160</v>
      </c>
      <c r="H1821">
        <f t="shared" si="28"/>
        <v>72</v>
      </c>
    </row>
    <row r="1822" spans="1:8" x14ac:dyDescent="0.35">
      <c r="A1822" t="s">
        <v>1121</v>
      </c>
      <c r="B1822">
        <v>3</v>
      </c>
      <c r="C1822">
        <v>1</v>
      </c>
      <c r="D1822" t="s">
        <v>4116</v>
      </c>
      <c r="E1822" t="s">
        <v>7097</v>
      </c>
      <c r="F1822" t="s">
        <v>9903</v>
      </c>
      <c r="G1822" t="s">
        <v>11510</v>
      </c>
      <c r="H1822">
        <f t="shared" si="28"/>
        <v>79</v>
      </c>
    </row>
    <row r="1823" spans="1:8" x14ac:dyDescent="0.35">
      <c r="A1823" t="s">
        <v>1124</v>
      </c>
      <c r="B1823">
        <v>3</v>
      </c>
      <c r="C1823">
        <v>1</v>
      </c>
      <c r="D1823" t="s">
        <v>5327</v>
      </c>
      <c r="E1823" t="s">
        <v>7100</v>
      </c>
      <c r="F1823" t="s">
        <v>8983</v>
      </c>
      <c r="G1823" t="s">
        <v>11477</v>
      </c>
      <c r="H1823">
        <f t="shared" si="28"/>
        <v>50</v>
      </c>
    </row>
    <row r="1824" spans="1:8" x14ac:dyDescent="0.35">
      <c r="A1824" t="s">
        <v>1125</v>
      </c>
      <c r="B1824">
        <v>3</v>
      </c>
      <c r="C1824">
        <v>1</v>
      </c>
      <c r="D1824" t="s">
        <v>4186</v>
      </c>
      <c r="E1824" t="s">
        <v>7101</v>
      </c>
      <c r="F1824" t="s">
        <v>9904</v>
      </c>
      <c r="G1824" t="s">
        <v>11196</v>
      </c>
      <c r="H1824">
        <f t="shared" si="28"/>
        <v>43</v>
      </c>
    </row>
    <row r="1825" spans="1:8" x14ac:dyDescent="0.35">
      <c r="A1825" t="s">
        <v>1129</v>
      </c>
      <c r="B1825">
        <v>3</v>
      </c>
      <c r="C1825">
        <v>1</v>
      </c>
      <c r="D1825" t="s">
        <v>5655</v>
      </c>
      <c r="E1825" t="s">
        <v>7105</v>
      </c>
      <c r="F1825" t="s">
        <v>9908</v>
      </c>
      <c r="G1825" t="s">
        <v>11227</v>
      </c>
      <c r="H1825">
        <f t="shared" si="28"/>
        <v>48</v>
      </c>
    </row>
    <row r="1826" spans="1:8" x14ac:dyDescent="0.35">
      <c r="A1826" t="s">
        <v>1131</v>
      </c>
      <c r="B1826">
        <v>3</v>
      </c>
      <c r="C1826">
        <v>1</v>
      </c>
      <c r="D1826" t="s">
        <v>4497</v>
      </c>
      <c r="E1826" t="s">
        <v>7107</v>
      </c>
      <c r="F1826" t="s">
        <v>9909</v>
      </c>
      <c r="G1826" t="s">
        <v>11158</v>
      </c>
      <c r="H1826">
        <f t="shared" si="28"/>
        <v>47</v>
      </c>
    </row>
    <row r="1827" spans="1:8" x14ac:dyDescent="0.35">
      <c r="A1827" t="s">
        <v>1135</v>
      </c>
      <c r="B1827">
        <v>3</v>
      </c>
      <c r="C1827">
        <v>1</v>
      </c>
      <c r="D1827" t="s">
        <v>3167</v>
      </c>
      <c r="E1827" t="s">
        <v>7111</v>
      </c>
      <c r="F1827" t="s">
        <v>9913</v>
      </c>
      <c r="G1827" t="s">
        <v>11245</v>
      </c>
      <c r="H1827">
        <f t="shared" si="28"/>
        <v>52</v>
      </c>
    </row>
    <row r="1828" spans="1:8" x14ac:dyDescent="0.35">
      <c r="A1828" t="s">
        <v>1138</v>
      </c>
      <c r="B1828">
        <v>3</v>
      </c>
      <c r="C1828">
        <v>1</v>
      </c>
      <c r="D1828" t="s">
        <v>5835</v>
      </c>
      <c r="E1828" t="s">
        <v>7114</v>
      </c>
      <c r="F1828" t="s">
        <v>8983</v>
      </c>
      <c r="G1828" t="s">
        <v>11200</v>
      </c>
      <c r="H1828">
        <f t="shared" si="28"/>
        <v>45</v>
      </c>
    </row>
    <row r="1829" spans="1:8" x14ac:dyDescent="0.35">
      <c r="A1829" t="s">
        <v>1140</v>
      </c>
      <c r="B1829">
        <v>3</v>
      </c>
      <c r="C1829">
        <v>1</v>
      </c>
      <c r="D1829" t="s">
        <v>3424</v>
      </c>
      <c r="E1829" t="s">
        <v>7116</v>
      </c>
      <c r="F1829" t="s">
        <v>9916</v>
      </c>
      <c r="G1829" t="s">
        <v>11340</v>
      </c>
      <c r="H1829">
        <f t="shared" si="28"/>
        <v>46</v>
      </c>
    </row>
    <row r="1830" spans="1:8" x14ac:dyDescent="0.35">
      <c r="A1830" t="s">
        <v>1141</v>
      </c>
      <c r="B1830">
        <v>3</v>
      </c>
      <c r="C1830">
        <v>1</v>
      </c>
      <c r="D1830" t="s">
        <v>4511</v>
      </c>
      <c r="E1830" t="s">
        <v>7117</v>
      </c>
      <c r="F1830" t="s">
        <v>9917</v>
      </c>
      <c r="G1830" t="s">
        <v>11441</v>
      </c>
      <c r="H1830">
        <f t="shared" si="28"/>
        <v>53</v>
      </c>
    </row>
    <row r="1831" spans="1:8" x14ac:dyDescent="0.35">
      <c r="A1831" t="s">
        <v>1142</v>
      </c>
      <c r="B1831">
        <v>3</v>
      </c>
      <c r="C1831">
        <v>1</v>
      </c>
      <c r="D1831" t="s">
        <v>4006</v>
      </c>
      <c r="E1831" t="s">
        <v>7118</v>
      </c>
      <c r="F1831" t="s">
        <v>9918</v>
      </c>
      <c r="G1831" t="s">
        <v>11253</v>
      </c>
      <c r="H1831">
        <f t="shared" si="28"/>
        <v>44</v>
      </c>
    </row>
    <row r="1832" spans="1:8" x14ac:dyDescent="0.35">
      <c r="A1832" t="s">
        <v>1145</v>
      </c>
      <c r="B1832">
        <v>3</v>
      </c>
      <c r="C1832">
        <v>1</v>
      </c>
      <c r="D1832" t="s">
        <v>5896</v>
      </c>
      <c r="E1832" t="s">
        <v>7121</v>
      </c>
      <c r="F1832" t="s">
        <v>9919</v>
      </c>
      <c r="G1832" t="s">
        <v>11217</v>
      </c>
      <c r="H1832">
        <f t="shared" si="28"/>
        <v>51</v>
      </c>
    </row>
    <row r="1833" spans="1:8" x14ac:dyDescent="0.35">
      <c r="A1833" t="s">
        <v>1146</v>
      </c>
      <c r="B1833">
        <v>3</v>
      </c>
      <c r="C1833">
        <v>1</v>
      </c>
      <c r="D1833" t="s">
        <v>4882</v>
      </c>
      <c r="E1833" t="s">
        <v>7122</v>
      </c>
      <c r="F1833" t="s">
        <v>9920</v>
      </c>
      <c r="H1833">
        <f t="shared" si="28"/>
        <v>59</v>
      </c>
    </row>
    <row r="1834" spans="1:8" x14ac:dyDescent="0.35">
      <c r="A1834" t="s">
        <v>1147</v>
      </c>
      <c r="B1834">
        <v>3</v>
      </c>
      <c r="C1834">
        <v>1</v>
      </c>
      <c r="D1834" t="s">
        <v>3701</v>
      </c>
      <c r="E1834" t="s">
        <v>7123</v>
      </c>
      <c r="F1834" t="s">
        <v>9921</v>
      </c>
      <c r="G1834" t="s">
        <v>11176</v>
      </c>
      <c r="H1834">
        <f t="shared" si="28"/>
        <v>53</v>
      </c>
    </row>
    <row r="1835" spans="1:8" x14ac:dyDescent="0.35">
      <c r="A1835" t="s">
        <v>1154</v>
      </c>
      <c r="B1835">
        <v>3</v>
      </c>
      <c r="C1835">
        <v>1</v>
      </c>
      <c r="D1835" t="s">
        <v>5164</v>
      </c>
      <c r="E1835" t="s">
        <v>7130</v>
      </c>
      <c r="F1835" t="s">
        <v>9925</v>
      </c>
      <c r="G1835" t="s">
        <v>11168</v>
      </c>
      <c r="H1835">
        <f t="shared" si="28"/>
        <v>52</v>
      </c>
    </row>
    <row r="1836" spans="1:8" x14ac:dyDescent="0.35">
      <c r="A1836" t="s">
        <v>1156</v>
      </c>
      <c r="B1836">
        <v>3</v>
      </c>
      <c r="C1836">
        <v>1</v>
      </c>
      <c r="D1836" t="s">
        <v>4821</v>
      </c>
      <c r="E1836" t="s">
        <v>7132</v>
      </c>
      <c r="F1836" t="s">
        <v>9927</v>
      </c>
      <c r="G1836" t="s">
        <v>11442</v>
      </c>
      <c r="H1836">
        <f t="shared" si="28"/>
        <v>63</v>
      </c>
    </row>
    <row r="1837" spans="1:8" x14ac:dyDescent="0.35">
      <c r="A1837" t="s">
        <v>1159</v>
      </c>
      <c r="B1837">
        <v>3</v>
      </c>
      <c r="C1837">
        <v>1</v>
      </c>
      <c r="D1837" t="s">
        <v>5076</v>
      </c>
      <c r="E1837" t="s">
        <v>7135</v>
      </c>
      <c r="F1837" t="s">
        <v>9929</v>
      </c>
      <c r="G1837" t="s">
        <v>11476</v>
      </c>
      <c r="H1837">
        <f t="shared" si="28"/>
        <v>47</v>
      </c>
    </row>
    <row r="1838" spans="1:8" x14ac:dyDescent="0.35">
      <c r="A1838" t="s">
        <v>1164</v>
      </c>
      <c r="B1838">
        <v>3</v>
      </c>
      <c r="C1838">
        <v>1</v>
      </c>
      <c r="D1838" t="s">
        <v>4271</v>
      </c>
      <c r="E1838" t="s">
        <v>7140</v>
      </c>
      <c r="F1838" t="s">
        <v>9932</v>
      </c>
      <c r="G1838" t="s">
        <v>11162</v>
      </c>
      <c r="H1838">
        <f t="shared" si="28"/>
        <v>63</v>
      </c>
    </row>
    <row r="1839" spans="1:8" x14ac:dyDescent="0.35">
      <c r="A1839" t="s">
        <v>1167</v>
      </c>
      <c r="B1839">
        <v>3</v>
      </c>
      <c r="C1839">
        <v>1</v>
      </c>
      <c r="D1839" t="s">
        <v>3663</v>
      </c>
      <c r="E1839" t="s">
        <v>7143</v>
      </c>
      <c r="F1839" t="s">
        <v>9935</v>
      </c>
      <c r="G1839" t="s">
        <v>11381</v>
      </c>
      <c r="H1839">
        <f t="shared" si="28"/>
        <v>44</v>
      </c>
    </row>
    <row r="1840" spans="1:8" x14ac:dyDescent="0.35">
      <c r="A1840" t="s">
        <v>1172</v>
      </c>
      <c r="B1840">
        <v>3</v>
      </c>
      <c r="C1840">
        <v>1</v>
      </c>
      <c r="D1840" t="s">
        <v>4173</v>
      </c>
      <c r="E1840" t="s">
        <v>7148</v>
      </c>
      <c r="F1840" t="s">
        <v>9938</v>
      </c>
      <c r="G1840" t="s">
        <v>11223</v>
      </c>
      <c r="H1840">
        <f t="shared" si="28"/>
        <v>77</v>
      </c>
    </row>
    <row r="1841" spans="1:8" x14ac:dyDescent="0.35">
      <c r="A1841" t="s">
        <v>1173</v>
      </c>
      <c r="B1841">
        <v>3</v>
      </c>
      <c r="C1841">
        <v>1</v>
      </c>
      <c r="D1841" t="s">
        <v>3619</v>
      </c>
      <c r="E1841" t="s">
        <v>7149</v>
      </c>
      <c r="F1841" t="s">
        <v>9939</v>
      </c>
      <c r="G1841" t="s">
        <v>11167</v>
      </c>
      <c r="H1841">
        <f t="shared" si="28"/>
        <v>65</v>
      </c>
    </row>
    <row r="1842" spans="1:8" x14ac:dyDescent="0.35">
      <c r="A1842" t="s">
        <v>1178</v>
      </c>
      <c r="B1842">
        <v>3</v>
      </c>
      <c r="C1842">
        <v>1</v>
      </c>
      <c r="D1842" t="s">
        <v>3345</v>
      </c>
      <c r="E1842" t="s">
        <v>7154</v>
      </c>
      <c r="F1842" t="s">
        <v>9943</v>
      </c>
      <c r="G1842" t="s">
        <v>11481</v>
      </c>
      <c r="H1842">
        <f t="shared" si="28"/>
        <v>56</v>
      </c>
    </row>
    <row r="1843" spans="1:8" x14ac:dyDescent="0.35">
      <c r="A1843" t="s">
        <v>1183</v>
      </c>
      <c r="B1843">
        <v>3</v>
      </c>
      <c r="C1843">
        <v>1</v>
      </c>
      <c r="D1843" t="s">
        <v>4292</v>
      </c>
      <c r="E1843" t="s">
        <v>7159</v>
      </c>
      <c r="F1843" t="s">
        <v>9947</v>
      </c>
      <c r="G1843" t="s">
        <v>11160</v>
      </c>
      <c r="H1843">
        <f t="shared" si="28"/>
        <v>38</v>
      </c>
    </row>
    <row r="1844" spans="1:8" x14ac:dyDescent="0.35">
      <c r="A1844" t="s">
        <v>1184</v>
      </c>
      <c r="B1844">
        <v>3</v>
      </c>
      <c r="C1844">
        <v>1</v>
      </c>
      <c r="D1844" t="s">
        <v>4417</v>
      </c>
      <c r="E1844" t="s">
        <v>7160</v>
      </c>
      <c r="F1844" t="s">
        <v>9948</v>
      </c>
      <c r="G1844" t="s">
        <v>11276</v>
      </c>
      <c r="H1844">
        <f t="shared" si="28"/>
        <v>54</v>
      </c>
    </row>
    <row r="1845" spans="1:8" x14ac:dyDescent="0.35">
      <c r="A1845" t="s">
        <v>1185</v>
      </c>
      <c r="B1845">
        <v>3</v>
      </c>
      <c r="C1845">
        <v>1</v>
      </c>
      <c r="D1845" t="s">
        <v>4651</v>
      </c>
      <c r="E1845" t="s">
        <v>7161</v>
      </c>
      <c r="F1845" t="s">
        <v>9949</v>
      </c>
      <c r="G1845" t="s">
        <v>11440</v>
      </c>
      <c r="H1845">
        <f t="shared" si="28"/>
        <v>45</v>
      </c>
    </row>
    <row r="1846" spans="1:8" x14ac:dyDescent="0.35">
      <c r="A1846" t="s">
        <v>1191</v>
      </c>
      <c r="B1846">
        <v>3</v>
      </c>
      <c r="C1846">
        <v>1</v>
      </c>
      <c r="D1846" t="s">
        <v>5748</v>
      </c>
      <c r="E1846" t="s">
        <v>7167</v>
      </c>
      <c r="F1846" t="s">
        <v>8983</v>
      </c>
      <c r="G1846" t="s">
        <v>11179</v>
      </c>
      <c r="H1846">
        <f t="shared" si="28"/>
        <v>41</v>
      </c>
    </row>
    <row r="1847" spans="1:8" x14ac:dyDescent="0.35">
      <c r="A1847" t="s">
        <v>1192</v>
      </c>
      <c r="B1847">
        <v>3</v>
      </c>
      <c r="C1847">
        <v>1</v>
      </c>
      <c r="D1847" t="s">
        <v>5947</v>
      </c>
      <c r="E1847" t="s">
        <v>7168</v>
      </c>
      <c r="F1847" t="s">
        <v>9954</v>
      </c>
      <c r="G1847" t="s">
        <v>11396</v>
      </c>
      <c r="H1847">
        <f t="shared" si="28"/>
        <v>45</v>
      </c>
    </row>
    <row r="1848" spans="1:8" x14ac:dyDescent="0.35">
      <c r="A1848" t="s">
        <v>1193</v>
      </c>
      <c r="B1848">
        <v>3</v>
      </c>
      <c r="C1848">
        <v>1</v>
      </c>
      <c r="D1848" t="s">
        <v>4915</v>
      </c>
      <c r="E1848" t="s">
        <v>7169</v>
      </c>
      <c r="F1848" t="s">
        <v>9955</v>
      </c>
      <c r="G1848" t="s">
        <v>11183</v>
      </c>
      <c r="H1848">
        <f t="shared" si="28"/>
        <v>52</v>
      </c>
    </row>
    <row r="1849" spans="1:8" x14ac:dyDescent="0.35">
      <c r="A1849" t="s">
        <v>1195</v>
      </c>
      <c r="B1849">
        <v>3</v>
      </c>
      <c r="C1849">
        <v>1</v>
      </c>
      <c r="D1849" t="s">
        <v>5106</v>
      </c>
      <c r="E1849" t="s">
        <v>7171</v>
      </c>
      <c r="F1849" t="s">
        <v>9957</v>
      </c>
      <c r="G1849" t="s">
        <v>11210</v>
      </c>
      <c r="H1849">
        <f t="shared" si="28"/>
        <v>100</v>
      </c>
    </row>
    <row r="1850" spans="1:8" x14ac:dyDescent="0.35">
      <c r="A1850" t="s">
        <v>1198</v>
      </c>
      <c r="B1850">
        <v>3</v>
      </c>
      <c r="C1850">
        <v>1</v>
      </c>
      <c r="D1850" t="s">
        <v>3543</v>
      </c>
      <c r="E1850" t="s">
        <v>7174</v>
      </c>
      <c r="F1850" t="s">
        <v>9959</v>
      </c>
      <c r="G1850" t="s">
        <v>11513</v>
      </c>
      <c r="H1850">
        <f t="shared" si="28"/>
        <v>72</v>
      </c>
    </row>
    <row r="1851" spans="1:8" x14ac:dyDescent="0.35">
      <c r="A1851" t="s">
        <v>1202</v>
      </c>
      <c r="B1851">
        <v>3</v>
      </c>
      <c r="C1851">
        <v>1</v>
      </c>
      <c r="D1851" t="s">
        <v>3870</v>
      </c>
      <c r="E1851" t="s">
        <v>7178</v>
      </c>
      <c r="F1851" t="s">
        <v>9963</v>
      </c>
      <c r="G1851" t="s">
        <v>11221</v>
      </c>
      <c r="H1851">
        <f t="shared" si="28"/>
        <v>42</v>
      </c>
    </row>
    <row r="1852" spans="1:8" x14ac:dyDescent="0.35">
      <c r="A1852" t="s">
        <v>1206</v>
      </c>
      <c r="B1852">
        <v>3</v>
      </c>
      <c r="C1852">
        <v>1</v>
      </c>
      <c r="D1852" t="s">
        <v>4604</v>
      </c>
      <c r="E1852" t="s">
        <v>7182</v>
      </c>
      <c r="F1852" t="s">
        <v>9966</v>
      </c>
      <c r="G1852" t="s">
        <v>11227</v>
      </c>
      <c r="H1852">
        <f t="shared" si="28"/>
        <v>48</v>
      </c>
    </row>
    <row r="1853" spans="1:8" x14ac:dyDescent="0.35">
      <c r="A1853" t="s">
        <v>1207</v>
      </c>
      <c r="B1853">
        <v>3</v>
      </c>
      <c r="C1853">
        <v>1</v>
      </c>
      <c r="D1853" t="s">
        <v>4590</v>
      </c>
      <c r="E1853" t="s">
        <v>7183</v>
      </c>
      <c r="F1853" t="s">
        <v>9967</v>
      </c>
      <c r="G1853" t="s">
        <v>11195</v>
      </c>
      <c r="H1853">
        <f t="shared" si="28"/>
        <v>54</v>
      </c>
    </row>
    <row r="1854" spans="1:8" x14ac:dyDescent="0.35">
      <c r="A1854" t="s">
        <v>1209</v>
      </c>
      <c r="B1854">
        <v>3</v>
      </c>
      <c r="C1854">
        <v>1</v>
      </c>
      <c r="D1854" t="s">
        <v>4717</v>
      </c>
      <c r="E1854" t="s">
        <v>7185</v>
      </c>
      <c r="F1854" t="s">
        <v>9968</v>
      </c>
      <c r="G1854" t="s">
        <v>11464</v>
      </c>
      <c r="H1854">
        <f t="shared" si="28"/>
        <v>52</v>
      </c>
    </row>
    <row r="1855" spans="1:8" x14ac:dyDescent="0.35">
      <c r="A1855" t="s">
        <v>1210</v>
      </c>
      <c r="B1855">
        <v>3</v>
      </c>
      <c r="C1855">
        <v>1</v>
      </c>
      <c r="D1855" t="s">
        <v>3733</v>
      </c>
      <c r="E1855" t="s">
        <v>7186</v>
      </c>
      <c r="F1855" t="s">
        <v>9969</v>
      </c>
      <c r="G1855" t="s">
        <v>11184</v>
      </c>
      <c r="H1855">
        <f t="shared" si="28"/>
        <v>82</v>
      </c>
    </row>
    <row r="1856" spans="1:8" x14ac:dyDescent="0.35">
      <c r="A1856" t="s">
        <v>1213</v>
      </c>
      <c r="B1856">
        <v>3</v>
      </c>
      <c r="C1856">
        <v>1</v>
      </c>
      <c r="D1856" t="s">
        <v>4509</v>
      </c>
      <c r="E1856" t="s">
        <v>7189</v>
      </c>
      <c r="F1856" t="s">
        <v>9972</v>
      </c>
      <c r="G1856" t="s">
        <v>11340</v>
      </c>
      <c r="H1856">
        <f t="shared" si="28"/>
        <v>52</v>
      </c>
    </row>
    <row r="1857" spans="1:8" x14ac:dyDescent="0.35">
      <c r="A1857" t="s">
        <v>1214</v>
      </c>
      <c r="B1857">
        <v>3</v>
      </c>
      <c r="C1857">
        <v>1</v>
      </c>
      <c r="D1857" t="s">
        <v>4307</v>
      </c>
      <c r="E1857" t="s">
        <v>7190</v>
      </c>
      <c r="F1857" t="s">
        <v>8983</v>
      </c>
      <c r="G1857" t="s">
        <v>11256</v>
      </c>
      <c r="H1857">
        <f t="shared" si="28"/>
        <v>105</v>
      </c>
    </row>
    <row r="1858" spans="1:8" x14ac:dyDescent="0.35">
      <c r="A1858" t="s">
        <v>1216</v>
      </c>
      <c r="B1858">
        <v>3</v>
      </c>
      <c r="C1858">
        <v>1</v>
      </c>
      <c r="D1858" t="s">
        <v>3609</v>
      </c>
      <c r="E1858" t="s">
        <v>7192</v>
      </c>
      <c r="F1858" t="s">
        <v>9974</v>
      </c>
      <c r="G1858" t="s">
        <v>11496</v>
      </c>
      <c r="H1858">
        <f t="shared" si="28"/>
        <v>79</v>
      </c>
    </row>
    <row r="1859" spans="1:8" x14ac:dyDescent="0.35">
      <c r="A1859" t="s">
        <v>1218</v>
      </c>
      <c r="B1859">
        <v>3</v>
      </c>
      <c r="C1859">
        <v>1</v>
      </c>
      <c r="D1859" t="s">
        <v>3685</v>
      </c>
      <c r="E1859" t="s">
        <v>7194</v>
      </c>
      <c r="F1859" t="s">
        <v>8983</v>
      </c>
      <c r="G1859" t="s">
        <v>11229</v>
      </c>
      <c r="H1859">
        <f t="shared" ref="H1859:H1922" si="29">IF(LEN(TRIM(A1859))=0,0,LEN(TRIM(A1859))-LEN(SUBSTITUTE(TRIM(A1859)," ",""))+1)</f>
        <v>74</v>
      </c>
    </row>
    <row r="1860" spans="1:8" x14ac:dyDescent="0.35">
      <c r="A1860" t="s">
        <v>1219</v>
      </c>
      <c r="B1860">
        <v>3</v>
      </c>
      <c r="C1860">
        <v>1</v>
      </c>
      <c r="D1860" t="s">
        <v>3935</v>
      </c>
      <c r="E1860" t="s">
        <v>7195</v>
      </c>
      <c r="F1860" t="s">
        <v>8983</v>
      </c>
      <c r="G1860" t="s">
        <v>11453</v>
      </c>
      <c r="H1860">
        <f t="shared" si="29"/>
        <v>97</v>
      </c>
    </row>
    <row r="1861" spans="1:8" x14ac:dyDescent="0.35">
      <c r="A1861" t="s">
        <v>1220</v>
      </c>
      <c r="B1861">
        <v>3</v>
      </c>
      <c r="C1861">
        <v>1</v>
      </c>
      <c r="D1861" t="s">
        <v>3411</v>
      </c>
      <c r="E1861" t="s">
        <v>7196</v>
      </c>
      <c r="F1861" t="s">
        <v>8983</v>
      </c>
      <c r="G1861" t="s">
        <v>11425</v>
      </c>
      <c r="H1861">
        <f t="shared" si="29"/>
        <v>56</v>
      </c>
    </row>
    <row r="1862" spans="1:8" x14ac:dyDescent="0.35">
      <c r="A1862" t="s">
        <v>1221</v>
      </c>
      <c r="B1862">
        <v>3</v>
      </c>
      <c r="C1862">
        <v>1</v>
      </c>
      <c r="D1862" t="s">
        <v>3991</v>
      </c>
      <c r="E1862" t="s">
        <v>7197</v>
      </c>
      <c r="F1862" t="s">
        <v>9976</v>
      </c>
      <c r="G1862" t="s">
        <v>11210</v>
      </c>
      <c r="H1862">
        <f t="shared" si="29"/>
        <v>94</v>
      </c>
    </row>
    <row r="1863" spans="1:8" x14ac:dyDescent="0.35">
      <c r="A1863" t="s">
        <v>1224</v>
      </c>
      <c r="B1863">
        <v>3</v>
      </c>
      <c r="C1863">
        <v>1</v>
      </c>
      <c r="D1863" t="s">
        <v>3500</v>
      </c>
      <c r="E1863" t="s">
        <v>7200</v>
      </c>
      <c r="F1863" t="s">
        <v>9979</v>
      </c>
      <c r="G1863" t="s">
        <v>11255</v>
      </c>
      <c r="H1863">
        <f t="shared" si="29"/>
        <v>49</v>
      </c>
    </row>
    <row r="1864" spans="1:8" x14ac:dyDescent="0.35">
      <c r="A1864" t="s">
        <v>1225</v>
      </c>
      <c r="B1864">
        <v>3</v>
      </c>
      <c r="C1864">
        <v>1</v>
      </c>
      <c r="D1864" t="s">
        <v>4937</v>
      </c>
      <c r="E1864" t="s">
        <v>7201</v>
      </c>
      <c r="F1864" t="s">
        <v>9980</v>
      </c>
      <c r="G1864" t="s">
        <v>11195</v>
      </c>
      <c r="H1864">
        <f t="shared" si="29"/>
        <v>48</v>
      </c>
    </row>
    <row r="1865" spans="1:8" x14ac:dyDescent="0.35">
      <c r="A1865" t="s">
        <v>1227</v>
      </c>
      <c r="B1865">
        <v>3</v>
      </c>
      <c r="C1865">
        <v>1</v>
      </c>
      <c r="D1865" t="s">
        <v>3162</v>
      </c>
      <c r="E1865" t="s">
        <v>7203</v>
      </c>
      <c r="F1865" t="s">
        <v>8983</v>
      </c>
      <c r="G1865" t="s">
        <v>11304</v>
      </c>
      <c r="H1865">
        <f t="shared" si="29"/>
        <v>40</v>
      </c>
    </row>
    <row r="1866" spans="1:8" x14ac:dyDescent="0.35">
      <c r="A1866" t="s">
        <v>1236</v>
      </c>
      <c r="B1866">
        <v>3</v>
      </c>
      <c r="C1866">
        <v>1</v>
      </c>
      <c r="D1866" t="s">
        <v>4481</v>
      </c>
      <c r="E1866" t="s">
        <v>7212</v>
      </c>
      <c r="F1866" t="s">
        <v>9988</v>
      </c>
      <c r="G1866" t="s">
        <v>11291</v>
      </c>
      <c r="H1866">
        <f t="shared" si="29"/>
        <v>93</v>
      </c>
    </row>
    <row r="1867" spans="1:8" x14ac:dyDescent="0.35">
      <c r="A1867" t="s">
        <v>1239</v>
      </c>
      <c r="B1867">
        <v>3</v>
      </c>
      <c r="C1867">
        <v>1</v>
      </c>
      <c r="D1867" t="s">
        <v>3292</v>
      </c>
      <c r="E1867" t="s">
        <v>7215</v>
      </c>
      <c r="F1867" t="s">
        <v>9990</v>
      </c>
      <c r="G1867" t="s">
        <v>11281</v>
      </c>
      <c r="H1867">
        <f t="shared" si="29"/>
        <v>59</v>
      </c>
    </row>
    <row r="1868" spans="1:8" x14ac:dyDescent="0.35">
      <c r="A1868" t="s">
        <v>1243</v>
      </c>
      <c r="B1868">
        <v>3</v>
      </c>
      <c r="C1868">
        <v>1</v>
      </c>
      <c r="D1868" t="s">
        <v>4795</v>
      </c>
      <c r="E1868" t="s">
        <v>7219</v>
      </c>
      <c r="F1868" t="s">
        <v>9993</v>
      </c>
      <c r="G1868" t="s">
        <v>11303</v>
      </c>
      <c r="H1868">
        <f t="shared" si="29"/>
        <v>52</v>
      </c>
    </row>
    <row r="1869" spans="1:8" x14ac:dyDescent="0.35">
      <c r="A1869" t="s">
        <v>1244</v>
      </c>
      <c r="B1869">
        <v>3</v>
      </c>
      <c r="C1869">
        <v>1</v>
      </c>
      <c r="D1869" t="s">
        <v>5130</v>
      </c>
      <c r="E1869" t="s">
        <v>7220</v>
      </c>
      <c r="F1869" t="s">
        <v>8983</v>
      </c>
      <c r="G1869" t="s">
        <v>11290</v>
      </c>
      <c r="H1869">
        <f t="shared" si="29"/>
        <v>64</v>
      </c>
    </row>
    <row r="1870" spans="1:8" x14ac:dyDescent="0.35">
      <c r="A1870" t="s">
        <v>1249</v>
      </c>
      <c r="B1870">
        <v>3</v>
      </c>
      <c r="C1870">
        <v>1</v>
      </c>
      <c r="D1870" t="s">
        <v>4465</v>
      </c>
      <c r="E1870" t="s">
        <v>7225</v>
      </c>
      <c r="F1870" t="s">
        <v>8983</v>
      </c>
      <c r="G1870" t="s">
        <v>11337</v>
      </c>
      <c r="H1870">
        <f t="shared" si="29"/>
        <v>40</v>
      </c>
    </row>
    <row r="1871" spans="1:8" x14ac:dyDescent="0.35">
      <c r="A1871" t="s">
        <v>1251</v>
      </c>
      <c r="B1871">
        <v>3</v>
      </c>
      <c r="C1871">
        <v>1</v>
      </c>
      <c r="D1871" t="s">
        <v>3825</v>
      </c>
      <c r="E1871" t="s">
        <v>7227</v>
      </c>
      <c r="F1871" t="s">
        <v>9997</v>
      </c>
      <c r="G1871" t="s">
        <v>11203</v>
      </c>
      <c r="H1871">
        <f t="shared" si="29"/>
        <v>62</v>
      </c>
    </row>
    <row r="1872" spans="1:8" x14ac:dyDescent="0.35">
      <c r="A1872" t="s">
        <v>1255</v>
      </c>
      <c r="B1872">
        <v>3</v>
      </c>
      <c r="C1872">
        <v>1</v>
      </c>
      <c r="D1872" t="s">
        <v>5285</v>
      </c>
      <c r="E1872" t="s">
        <v>7231</v>
      </c>
      <c r="F1872" t="s">
        <v>10000</v>
      </c>
      <c r="G1872" t="s">
        <v>11402</v>
      </c>
      <c r="H1872">
        <f t="shared" si="29"/>
        <v>51</v>
      </c>
    </row>
    <row r="1873" spans="1:8" x14ac:dyDescent="0.35">
      <c r="A1873" t="s">
        <v>1256</v>
      </c>
      <c r="B1873">
        <v>3</v>
      </c>
      <c r="C1873">
        <v>1</v>
      </c>
      <c r="D1873" t="s">
        <v>3635</v>
      </c>
      <c r="E1873" t="s">
        <v>7232</v>
      </c>
      <c r="F1873" t="s">
        <v>8983</v>
      </c>
      <c r="G1873" t="s">
        <v>11334</v>
      </c>
      <c r="H1873">
        <f t="shared" si="29"/>
        <v>39</v>
      </c>
    </row>
    <row r="1874" spans="1:8" x14ac:dyDescent="0.35">
      <c r="A1874" t="s">
        <v>1257</v>
      </c>
      <c r="B1874">
        <v>3</v>
      </c>
      <c r="C1874">
        <v>1</v>
      </c>
      <c r="D1874" t="s">
        <v>5807</v>
      </c>
      <c r="E1874" t="s">
        <v>7233</v>
      </c>
      <c r="F1874" t="s">
        <v>10001</v>
      </c>
      <c r="G1874" t="s">
        <v>11251</v>
      </c>
      <c r="H1874">
        <f t="shared" si="29"/>
        <v>45</v>
      </c>
    </row>
    <row r="1875" spans="1:8" x14ac:dyDescent="0.35">
      <c r="A1875" t="s">
        <v>1261</v>
      </c>
      <c r="B1875">
        <v>3</v>
      </c>
      <c r="C1875">
        <v>1</v>
      </c>
      <c r="D1875" t="s">
        <v>4678</v>
      </c>
      <c r="E1875" t="s">
        <v>7237</v>
      </c>
      <c r="F1875" t="s">
        <v>10004</v>
      </c>
      <c r="G1875" t="s">
        <v>11405</v>
      </c>
      <c r="H1875">
        <f t="shared" si="29"/>
        <v>55</v>
      </c>
    </row>
    <row r="1876" spans="1:8" x14ac:dyDescent="0.35">
      <c r="A1876" t="s">
        <v>1262</v>
      </c>
      <c r="B1876">
        <v>3</v>
      </c>
      <c r="C1876">
        <v>1</v>
      </c>
      <c r="D1876" t="s">
        <v>4035</v>
      </c>
      <c r="E1876" t="s">
        <v>7238</v>
      </c>
      <c r="F1876" t="s">
        <v>10005</v>
      </c>
      <c r="G1876" t="s">
        <v>11472</v>
      </c>
      <c r="H1876">
        <f t="shared" si="29"/>
        <v>96</v>
      </c>
    </row>
    <row r="1877" spans="1:8" x14ac:dyDescent="0.35">
      <c r="A1877" t="s">
        <v>1263</v>
      </c>
      <c r="B1877">
        <v>3</v>
      </c>
      <c r="C1877">
        <v>1</v>
      </c>
      <c r="D1877" t="s">
        <v>5636</v>
      </c>
      <c r="E1877" t="s">
        <v>7239</v>
      </c>
      <c r="F1877" t="s">
        <v>10006</v>
      </c>
      <c r="G1877" t="s">
        <v>11167</v>
      </c>
      <c r="H1877">
        <f t="shared" si="29"/>
        <v>45</v>
      </c>
    </row>
    <row r="1878" spans="1:8" x14ac:dyDescent="0.35">
      <c r="A1878" t="s">
        <v>1264</v>
      </c>
      <c r="B1878">
        <v>3</v>
      </c>
      <c r="C1878">
        <v>1</v>
      </c>
      <c r="D1878" t="s">
        <v>5127</v>
      </c>
      <c r="E1878" t="s">
        <v>7240</v>
      </c>
      <c r="F1878" t="s">
        <v>10007</v>
      </c>
      <c r="G1878" t="s">
        <v>11167</v>
      </c>
      <c r="H1878">
        <f t="shared" si="29"/>
        <v>87</v>
      </c>
    </row>
    <row r="1879" spans="1:8" x14ac:dyDescent="0.35">
      <c r="A1879" t="s">
        <v>1265</v>
      </c>
      <c r="B1879">
        <v>3</v>
      </c>
      <c r="C1879">
        <v>1</v>
      </c>
      <c r="D1879" t="s">
        <v>3893</v>
      </c>
      <c r="E1879" t="s">
        <v>7241</v>
      </c>
      <c r="F1879" t="s">
        <v>10008</v>
      </c>
      <c r="G1879" t="s">
        <v>11219</v>
      </c>
      <c r="H1879">
        <f t="shared" si="29"/>
        <v>78</v>
      </c>
    </row>
    <row r="1880" spans="1:8" x14ac:dyDescent="0.35">
      <c r="A1880" t="s">
        <v>1268</v>
      </c>
      <c r="B1880">
        <v>3</v>
      </c>
      <c r="C1880">
        <v>1</v>
      </c>
      <c r="D1880" t="s">
        <v>4438</v>
      </c>
      <c r="E1880" t="s">
        <v>7244</v>
      </c>
      <c r="F1880" t="s">
        <v>10010</v>
      </c>
      <c r="G1880" t="s">
        <v>11396</v>
      </c>
      <c r="H1880">
        <f t="shared" si="29"/>
        <v>49</v>
      </c>
    </row>
    <row r="1881" spans="1:8" x14ac:dyDescent="0.35">
      <c r="A1881" t="s">
        <v>1269</v>
      </c>
      <c r="B1881">
        <v>3</v>
      </c>
      <c r="C1881">
        <v>1</v>
      </c>
      <c r="D1881" t="s">
        <v>3838</v>
      </c>
      <c r="E1881" t="s">
        <v>7245</v>
      </c>
      <c r="F1881" t="s">
        <v>8983</v>
      </c>
      <c r="G1881" t="s">
        <v>11304</v>
      </c>
      <c r="H1881">
        <f t="shared" si="29"/>
        <v>74</v>
      </c>
    </row>
    <row r="1882" spans="1:8" x14ac:dyDescent="0.35">
      <c r="A1882" t="s">
        <v>1270</v>
      </c>
      <c r="B1882">
        <v>3</v>
      </c>
      <c r="C1882">
        <v>1</v>
      </c>
      <c r="D1882" t="s">
        <v>3129</v>
      </c>
      <c r="E1882" t="s">
        <v>7246</v>
      </c>
      <c r="F1882" t="s">
        <v>10011</v>
      </c>
      <c r="G1882" t="s">
        <v>11167</v>
      </c>
      <c r="H1882">
        <f t="shared" si="29"/>
        <v>85</v>
      </c>
    </row>
    <row r="1883" spans="1:8" x14ac:dyDescent="0.35">
      <c r="A1883" t="s">
        <v>1273</v>
      </c>
      <c r="B1883">
        <v>3</v>
      </c>
      <c r="C1883">
        <v>1</v>
      </c>
      <c r="D1883" t="s">
        <v>5942</v>
      </c>
      <c r="E1883" t="s">
        <v>7249</v>
      </c>
      <c r="F1883" t="s">
        <v>8983</v>
      </c>
      <c r="G1883" t="s">
        <v>11256</v>
      </c>
      <c r="H1883">
        <f t="shared" si="29"/>
        <v>38</v>
      </c>
    </row>
    <row r="1884" spans="1:8" x14ac:dyDescent="0.35">
      <c r="A1884" t="s">
        <v>1276</v>
      </c>
      <c r="B1884">
        <v>3</v>
      </c>
      <c r="C1884">
        <v>1</v>
      </c>
      <c r="D1884" t="s">
        <v>5119</v>
      </c>
      <c r="E1884" t="s">
        <v>7252</v>
      </c>
      <c r="F1884" t="s">
        <v>10013</v>
      </c>
      <c r="G1884" t="s">
        <v>11362</v>
      </c>
      <c r="H1884">
        <f t="shared" si="29"/>
        <v>51</v>
      </c>
    </row>
    <row r="1885" spans="1:8" x14ac:dyDescent="0.35">
      <c r="A1885" t="s">
        <v>1279</v>
      </c>
      <c r="B1885">
        <v>3</v>
      </c>
      <c r="C1885">
        <v>1</v>
      </c>
      <c r="D1885" t="s">
        <v>4701</v>
      </c>
      <c r="E1885" t="s">
        <v>7255</v>
      </c>
      <c r="F1885" t="s">
        <v>8983</v>
      </c>
      <c r="G1885" t="s">
        <v>11260</v>
      </c>
      <c r="H1885">
        <f t="shared" si="29"/>
        <v>41</v>
      </c>
    </row>
    <row r="1886" spans="1:8" x14ac:dyDescent="0.35">
      <c r="A1886" t="s">
        <v>1282</v>
      </c>
      <c r="B1886">
        <v>3</v>
      </c>
      <c r="C1886">
        <v>1</v>
      </c>
      <c r="D1886" t="s">
        <v>3605</v>
      </c>
      <c r="E1886" t="s">
        <v>7258</v>
      </c>
      <c r="F1886" t="s">
        <v>8983</v>
      </c>
      <c r="G1886" t="s">
        <v>11376</v>
      </c>
      <c r="H1886">
        <f t="shared" si="29"/>
        <v>43</v>
      </c>
    </row>
    <row r="1887" spans="1:8" x14ac:dyDescent="0.35">
      <c r="A1887" t="s">
        <v>1283</v>
      </c>
      <c r="B1887">
        <v>3</v>
      </c>
      <c r="C1887">
        <v>1</v>
      </c>
      <c r="D1887" t="s">
        <v>3653</v>
      </c>
      <c r="E1887" t="s">
        <v>7259</v>
      </c>
      <c r="F1887" t="s">
        <v>10017</v>
      </c>
      <c r="G1887" t="s">
        <v>11374</v>
      </c>
      <c r="H1887">
        <f t="shared" si="29"/>
        <v>53</v>
      </c>
    </row>
    <row r="1888" spans="1:8" x14ac:dyDescent="0.35">
      <c r="A1888" t="s">
        <v>1284</v>
      </c>
      <c r="B1888">
        <v>3</v>
      </c>
      <c r="C1888">
        <v>1</v>
      </c>
      <c r="D1888" t="s">
        <v>3628</v>
      </c>
      <c r="E1888" t="s">
        <v>7260</v>
      </c>
      <c r="F1888" t="s">
        <v>10018</v>
      </c>
      <c r="G1888" t="s">
        <v>11341</v>
      </c>
      <c r="H1888">
        <f t="shared" si="29"/>
        <v>91</v>
      </c>
    </row>
    <row r="1889" spans="1:8" x14ac:dyDescent="0.35">
      <c r="A1889" t="s">
        <v>1289</v>
      </c>
      <c r="B1889">
        <v>3</v>
      </c>
      <c r="C1889">
        <v>1</v>
      </c>
      <c r="D1889" t="s">
        <v>4861</v>
      </c>
      <c r="E1889" t="s">
        <v>7265</v>
      </c>
      <c r="F1889" t="s">
        <v>10021</v>
      </c>
      <c r="G1889" t="s">
        <v>11354</v>
      </c>
      <c r="H1889">
        <f t="shared" si="29"/>
        <v>88</v>
      </c>
    </row>
    <row r="1890" spans="1:8" x14ac:dyDescent="0.35">
      <c r="A1890" t="s">
        <v>1290</v>
      </c>
      <c r="B1890">
        <v>3</v>
      </c>
      <c r="C1890">
        <v>1</v>
      </c>
      <c r="D1890" t="s">
        <v>4343</v>
      </c>
      <c r="E1890" t="s">
        <v>7266</v>
      </c>
      <c r="F1890" t="s">
        <v>10022</v>
      </c>
      <c r="G1890" t="s">
        <v>11279</v>
      </c>
      <c r="H1890">
        <f t="shared" si="29"/>
        <v>66</v>
      </c>
    </row>
    <row r="1891" spans="1:8" x14ac:dyDescent="0.35">
      <c r="A1891" t="s">
        <v>1294</v>
      </c>
      <c r="B1891">
        <v>3</v>
      </c>
      <c r="C1891">
        <v>1</v>
      </c>
      <c r="D1891" t="s">
        <v>4227</v>
      </c>
      <c r="E1891" t="s">
        <v>7270</v>
      </c>
      <c r="F1891" t="s">
        <v>8983</v>
      </c>
      <c r="G1891" t="s">
        <v>11243</v>
      </c>
      <c r="H1891">
        <f t="shared" si="29"/>
        <v>47</v>
      </c>
    </row>
    <row r="1892" spans="1:8" x14ac:dyDescent="0.35">
      <c r="A1892" t="s">
        <v>1295</v>
      </c>
      <c r="B1892">
        <v>3</v>
      </c>
      <c r="C1892">
        <v>1</v>
      </c>
      <c r="D1892" t="s">
        <v>4700</v>
      </c>
      <c r="E1892" t="s">
        <v>7271</v>
      </c>
      <c r="F1892" t="s">
        <v>10025</v>
      </c>
      <c r="G1892" t="s">
        <v>11231</v>
      </c>
      <c r="H1892">
        <f t="shared" si="29"/>
        <v>108</v>
      </c>
    </row>
    <row r="1893" spans="1:8" x14ac:dyDescent="0.35">
      <c r="A1893" t="s">
        <v>1298</v>
      </c>
      <c r="B1893">
        <v>3</v>
      </c>
      <c r="C1893">
        <v>1</v>
      </c>
      <c r="D1893" t="s">
        <v>3794</v>
      </c>
      <c r="E1893" t="s">
        <v>7274</v>
      </c>
      <c r="F1893" t="s">
        <v>10028</v>
      </c>
      <c r="G1893" t="s">
        <v>11396</v>
      </c>
      <c r="H1893">
        <f t="shared" si="29"/>
        <v>49</v>
      </c>
    </row>
    <row r="1894" spans="1:8" x14ac:dyDescent="0.35">
      <c r="A1894" t="s">
        <v>1300</v>
      </c>
      <c r="B1894">
        <v>3</v>
      </c>
      <c r="C1894">
        <v>1</v>
      </c>
      <c r="D1894" t="s">
        <v>4708</v>
      </c>
      <c r="E1894" t="s">
        <v>7276</v>
      </c>
      <c r="F1894" t="s">
        <v>10030</v>
      </c>
      <c r="G1894" t="s">
        <v>11205</v>
      </c>
      <c r="H1894">
        <f t="shared" si="29"/>
        <v>93</v>
      </c>
    </row>
    <row r="1895" spans="1:8" x14ac:dyDescent="0.35">
      <c r="A1895" t="s">
        <v>1301</v>
      </c>
      <c r="B1895">
        <v>3</v>
      </c>
      <c r="C1895">
        <v>1</v>
      </c>
      <c r="D1895" t="s">
        <v>3623</v>
      </c>
      <c r="E1895" t="s">
        <v>7277</v>
      </c>
      <c r="F1895" t="s">
        <v>8983</v>
      </c>
      <c r="G1895" t="s">
        <v>11243</v>
      </c>
      <c r="H1895">
        <f t="shared" si="29"/>
        <v>48</v>
      </c>
    </row>
    <row r="1896" spans="1:8" x14ac:dyDescent="0.35">
      <c r="A1896" t="s">
        <v>1304</v>
      </c>
      <c r="B1896">
        <v>3</v>
      </c>
      <c r="C1896">
        <v>1</v>
      </c>
      <c r="D1896" t="s">
        <v>5689</v>
      </c>
      <c r="E1896" t="s">
        <v>7280</v>
      </c>
      <c r="F1896" t="s">
        <v>10033</v>
      </c>
      <c r="G1896" t="s">
        <v>11440</v>
      </c>
      <c r="H1896">
        <f t="shared" si="29"/>
        <v>49</v>
      </c>
    </row>
    <row r="1897" spans="1:8" x14ac:dyDescent="0.35">
      <c r="A1897" t="s">
        <v>1307</v>
      </c>
      <c r="B1897">
        <v>3</v>
      </c>
      <c r="C1897">
        <v>1</v>
      </c>
      <c r="D1897" t="s">
        <v>4216</v>
      </c>
      <c r="E1897" t="s">
        <v>7283</v>
      </c>
      <c r="F1897" t="s">
        <v>10034</v>
      </c>
      <c r="G1897" t="s">
        <v>11400</v>
      </c>
      <c r="H1897">
        <f t="shared" si="29"/>
        <v>45</v>
      </c>
    </row>
    <row r="1898" spans="1:8" x14ac:dyDescent="0.35">
      <c r="A1898" t="s">
        <v>1308</v>
      </c>
      <c r="B1898">
        <v>3</v>
      </c>
      <c r="C1898">
        <v>1</v>
      </c>
      <c r="D1898" t="s">
        <v>4013</v>
      </c>
      <c r="E1898" t="s">
        <v>7284</v>
      </c>
      <c r="F1898" t="s">
        <v>10035</v>
      </c>
      <c r="G1898" t="s">
        <v>11391</v>
      </c>
      <c r="H1898">
        <f t="shared" si="29"/>
        <v>42</v>
      </c>
    </row>
    <row r="1899" spans="1:8" x14ac:dyDescent="0.35">
      <c r="A1899" t="s">
        <v>1311</v>
      </c>
      <c r="B1899">
        <v>3</v>
      </c>
      <c r="C1899">
        <v>1</v>
      </c>
      <c r="D1899" t="s">
        <v>5543</v>
      </c>
      <c r="E1899" t="s">
        <v>7287</v>
      </c>
      <c r="F1899" t="s">
        <v>10037</v>
      </c>
      <c r="G1899" t="s">
        <v>11311</v>
      </c>
      <c r="H1899">
        <f t="shared" si="29"/>
        <v>76</v>
      </c>
    </row>
    <row r="1900" spans="1:8" x14ac:dyDescent="0.35">
      <c r="A1900" t="s">
        <v>1314</v>
      </c>
      <c r="B1900">
        <v>3</v>
      </c>
      <c r="C1900">
        <v>1</v>
      </c>
      <c r="D1900" t="s">
        <v>4840</v>
      </c>
      <c r="E1900" t="s">
        <v>7290</v>
      </c>
      <c r="F1900" t="s">
        <v>8983</v>
      </c>
      <c r="G1900" t="s">
        <v>11271</v>
      </c>
      <c r="H1900">
        <f t="shared" si="29"/>
        <v>89</v>
      </c>
    </row>
    <row r="1901" spans="1:8" x14ac:dyDescent="0.35">
      <c r="A1901" t="s">
        <v>1315</v>
      </c>
      <c r="B1901">
        <v>3</v>
      </c>
      <c r="C1901">
        <v>1</v>
      </c>
      <c r="D1901" t="s">
        <v>3652</v>
      </c>
      <c r="E1901" t="s">
        <v>7291</v>
      </c>
      <c r="F1901" t="s">
        <v>10039</v>
      </c>
      <c r="G1901" t="s">
        <v>11336</v>
      </c>
      <c r="H1901">
        <f t="shared" si="29"/>
        <v>47</v>
      </c>
    </row>
    <row r="1902" spans="1:8" x14ac:dyDescent="0.35">
      <c r="A1902" t="s">
        <v>1316</v>
      </c>
      <c r="B1902">
        <v>3</v>
      </c>
      <c r="C1902">
        <v>1</v>
      </c>
      <c r="D1902" t="s">
        <v>4233</v>
      </c>
      <c r="E1902" t="s">
        <v>7292</v>
      </c>
      <c r="F1902" t="s">
        <v>10040</v>
      </c>
      <c r="G1902" t="s">
        <v>11457</v>
      </c>
      <c r="H1902">
        <f t="shared" si="29"/>
        <v>49</v>
      </c>
    </row>
    <row r="1903" spans="1:8" x14ac:dyDescent="0.35">
      <c r="A1903" t="s">
        <v>1318</v>
      </c>
      <c r="B1903">
        <v>3</v>
      </c>
      <c r="C1903">
        <v>1</v>
      </c>
      <c r="D1903" t="s">
        <v>4901</v>
      </c>
      <c r="E1903" t="s">
        <v>7294</v>
      </c>
      <c r="F1903" t="s">
        <v>10042</v>
      </c>
      <c r="G1903" t="s">
        <v>11236</v>
      </c>
      <c r="H1903">
        <f t="shared" si="29"/>
        <v>66</v>
      </c>
    </row>
    <row r="1904" spans="1:8" x14ac:dyDescent="0.35">
      <c r="A1904" t="s">
        <v>1322</v>
      </c>
      <c r="B1904">
        <v>3</v>
      </c>
      <c r="C1904">
        <v>1</v>
      </c>
      <c r="D1904" t="s">
        <v>4626</v>
      </c>
      <c r="E1904" t="s">
        <v>7298</v>
      </c>
      <c r="F1904" t="s">
        <v>8983</v>
      </c>
      <c r="G1904" t="s">
        <v>11383</v>
      </c>
      <c r="H1904">
        <f t="shared" si="29"/>
        <v>54</v>
      </c>
    </row>
    <row r="1905" spans="1:8" x14ac:dyDescent="0.35">
      <c r="A1905" t="s">
        <v>1326</v>
      </c>
      <c r="B1905">
        <v>3</v>
      </c>
      <c r="C1905">
        <v>1</v>
      </c>
      <c r="D1905" t="s">
        <v>5900</v>
      </c>
      <c r="E1905" t="s">
        <v>7302</v>
      </c>
      <c r="F1905" t="s">
        <v>10049</v>
      </c>
      <c r="G1905" t="s">
        <v>11474</v>
      </c>
      <c r="H1905">
        <f t="shared" si="29"/>
        <v>34</v>
      </c>
    </row>
    <row r="1906" spans="1:8" x14ac:dyDescent="0.35">
      <c r="A1906" t="s">
        <v>1327</v>
      </c>
      <c r="B1906">
        <v>3</v>
      </c>
      <c r="C1906">
        <v>1</v>
      </c>
      <c r="D1906" t="s">
        <v>4231</v>
      </c>
      <c r="E1906" t="s">
        <v>7303</v>
      </c>
      <c r="F1906" t="s">
        <v>8983</v>
      </c>
      <c r="G1906" t="s">
        <v>11229</v>
      </c>
      <c r="H1906">
        <f t="shared" si="29"/>
        <v>45</v>
      </c>
    </row>
    <row r="1907" spans="1:8" x14ac:dyDescent="0.35">
      <c r="A1907" t="s">
        <v>1330</v>
      </c>
      <c r="B1907">
        <v>3</v>
      </c>
      <c r="C1907">
        <v>1</v>
      </c>
      <c r="D1907" t="s">
        <v>5854</v>
      </c>
      <c r="E1907" t="s">
        <v>7306</v>
      </c>
      <c r="F1907" t="s">
        <v>8983</v>
      </c>
      <c r="G1907" t="s">
        <v>11271</v>
      </c>
      <c r="H1907">
        <f t="shared" si="29"/>
        <v>58</v>
      </c>
    </row>
    <row r="1908" spans="1:8" x14ac:dyDescent="0.35">
      <c r="A1908" t="s">
        <v>1331</v>
      </c>
      <c r="B1908">
        <v>3</v>
      </c>
      <c r="C1908">
        <v>1</v>
      </c>
      <c r="D1908" t="s">
        <v>3728</v>
      </c>
      <c r="E1908" t="s">
        <v>7307</v>
      </c>
      <c r="F1908" t="s">
        <v>10051</v>
      </c>
      <c r="G1908" t="s">
        <v>11223</v>
      </c>
      <c r="H1908">
        <f t="shared" si="29"/>
        <v>44</v>
      </c>
    </row>
    <row r="1909" spans="1:8" x14ac:dyDescent="0.35">
      <c r="A1909" t="s">
        <v>1334</v>
      </c>
      <c r="B1909">
        <v>3</v>
      </c>
      <c r="C1909">
        <v>1</v>
      </c>
      <c r="D1909" t="s">
        <v>3333</v>
      </c>
      <c r="E1909" t="s">
        <v>7310</v>
      </c>
      <c r="F1909" t="s">
        <v>10054</v>
      </c>
      <c r="G1909" t="s">
        <v>11479</v>
      </c>
      <c r="H1909">
        <f t="shared" si="29"/>
        <v>51</v>
      </c>
    </row>
    <row r="1910" spans="1:8" x14ac:dyDescent="0.35">
      <c r="A1910" t="s">
        <v>1335</v>
      </c>
      <c r="B1910">
        <v>3</v>
      </c>
      <c r="C1910">
        <v>1</v>
      </c>
      <c r="D1910" t="s">
        <v>3597</v>
      </c>
      <c r="E1910" t="s">
        <v>7311</v>
      </c>
      <c r="F1910" t="s">
        <v>10055</v>
      </c>
      <c r="G1910" t="s">
        <v>11286</v>
      </c>
      <c r="H1910">
        <f t="shared" si="29"/>
        <v>90</v>
      </c>
    </row>
    <row r="1911" spans="1:8" x14ac:dyDescent="0.35">
      <c r="A1911" t="s">
        <v>1339</v>
      </c>
      <c r="B1911">
        <v>3</v>
      </c>
      <c r="C1911">
        <v>1</v>
      </c>
      <c r="D1911" t="s">
        <v>5949</v>
      </c>
      <c r="E1911" t="s">
        <v>7315</v>
      </c>
      <c r="F1911" t="s">
        <v>10058</v>
      </c>
      <c r="G1911" t="s">
        <v>11218</v>
      </c>
      <c r="H1911">
        <f t="shared" si="29"/>
        <v>37</v>
      </c>
    </row>
    <row r="1912" spans="1:8" x14ac:dyDescent="0.35">
      <c r="A1912" t="s">
        <v>1343</v>
      </c>
      <c r="B1912">
        <v>3</v>
      </c>
      <c r="C1912">
        <v>1</v>
      </c>
      <c r="D1912" t="s">
        <v>3472</v>
      </c>
      <c r="E1912" t="s">
        <v>7319</v>
      </c>
      <c r="F1912" t="s">
        <v>10061</v>
      </c>
      <c r="G1912" t="s">
        <v>11301</v>
      </c>
      <c r="H1912">
        <f t="shared" si="29"/>
        <v>49</v>
      </c>
    </row>
    <row r="1913" spans="1:8" x14ac:dyDescent="0.35">
      <c r="A1913" t="s">
        <v>1345</v>
      </c>
      <c r="B1913">
        <v>3</v>
      </c>
      <c r="C1913">
        <v>1</v>
      </c>
      <c r="D1913" t="s">
        <v>5405</v>
      </c>
      <c r="E1913" t="s">
        <v>7321</v>
      </c>
      <c r="F1913" t="s">
        <v>10063</v>
      </c>
      <c r="G1913" t="s">
        <v>11501</v>
      </c>
      <c r="H1913">
        <f t="shared" si="29"/>
        <v>54</v>
      </c>
    </row>
    <row r="1914" spans="1:8" x14ac:dyDescent="0.35">
      <c r="A1914" t="s">
        <v>1349</v>
      </c>
      <c r="B1914">
        <v>3</v>
      </c>
      <c r="C1914">
        <v>1</v>
      </c>
      <c r="D1914" t="s">
        <v>5717</v>
      </c>
      <c r="E1914" t="s">
        <v>7325</v>
      </c>
      <c r="F1914" t="s">
        <v>10067</v>
      </c>
      <c r="G1914" t="s">
        <v>11483</v>
      </c>
      <c r="H1914">
        <f t="shared" si="29"/>
        <v>80</v>
      </c>
    </row>
    <row r="1915" spans="1:8" x14ac:dyDescent="0.35">
      <c r="A1915" t="s">
        <v>1350</v>
      </c>
      <c r="B1915">
        <v>3</v>
      </c>
      <c r="C1915">
        <v>1</v>
      </c>
      <c r="D1915" t="s">
        <v>4897</v>
      </c>
      <c r="E1915" t="s">
        <v>7326</v>
      </c>
      <c r="F1915" t="s">
        <v>10068</v>
      </c>
      <c r="G1915" t="s">
        <v>11413</v>
      </c>
      <c r="H1915">
        <f t="shared" si="29"/>
        <v>86</v>
      </c>
    </row>
    <row r="1916" spans="1:8" x14ac:dyDescent="0.35">
      <c r="A1916" t="s">
        <v>1354</v>
      </c>
      <c r="B1916">
        <v>3</v>
      </c>
      <c r="C1916">
        <v>1</v>
      </c>
      <c r="D1916" t="s">
        <v>4572</v>
      </c>
      <c r="E1916" t="s">
        <v>7330</v>
      </c>
      <c r="F1916" t="s">
        <v>10071</v>
      </c>
      <c r="G1916" t="s">
        <v>11210</v>
      </c>
      <c r="H1916">
        <f t="shared" si="29"/>
        <v>72</v>
      </c>
    </row>
    <row r="1917" spans="1:8" x14ac:dyDescent="0.35">
      <c r="A1917" t="s">
        <v>1356</v>
      </c>
      <c r="B1917">
        <v>3</v>
      </c>
      <c r="C1917">
        <v>1</v>
      </c>
      <c r="D1917" t="s">
        <v>5822</v>
      </c>
      <c r="E1917" t="s">
        <v>7332</v>
      </c>
      <c r="F1917" t="s">
        <v>8983</v>
      </c>
      <c r="G1917" t="s">
        <v>11506</v>
      </c>
      <c r="H1917">
        <f t="shared" si="29"/>
        <v>43</v>
      </c>
    </row>
    <row r="1918" spans="1:8" x14ac:dyDescent="0.35">
      <c r="A1918" t="s">
        <v>1362</v>
      </c>
      <c r="B1918">
        <v>3</v>
      </c>
      <c r="C1918">
        <v>1</v>
      </c>
      <c r="D1918" t="s">
        <v>3647</v>
      </c>
      <c r="E1918" t="s">
        <v>7338</v>
      </c>
      <c r="F1918" t="s">
        <v>8983</v>
      </c>
      <c r="G1918" t="s">
        <v>11480</v>
      </c>
      <c r="H1918">
        <f t="shared" si="29"/>
        <v>43</v>
      </c>
    </row>
    <row r="1919" spans="1:8" x14ac:dyDescent="0.35">
      <c r="A1919" t="s">
        <v>1364</v>
      </c>
      <c r="B1919">
        <v>3</v>
      </c>
      <c r="C1919">
        <v>1</v>
      </c>
      <c r="D1919" t="s">
        <v>5007</v>
      </c>
      <c r="E1919" t="s">
        <v>7340</v>
      </c>
      <c r="F1919" t="s">
        <v>10078</v>
      </c>
      <c r="G1919" t="s">
        <v>11284</v>
      </c>
      <c r="H1919">
        <f t="shared" si="29"/>
        <v>40</v>
      </c>
    </row>
    <row r="1920" spans="1:8" x14ac:dyDescent="0.35">
      <c r="A1920" t="s">
        <v>1371</v>
      </c>
      <c r="B1920">
        <v>3</v>
      </c>
      <c r="C1920">
        <v>1</v>
      </c>
      <c r="D1920" t="s">
        <v>4268</v>
      </c>
      <c r="E1920" t="s">
        <v>7347</v>
      </c>
      <c r="F1920" t="s">
        <v>10083</v>
      </c>
      <c r="G1920" t="s">
        <v>11491</v>
      </c>
      <c r="H1920">
        <f t="shared" si="29"/>
        <v>53</v>
      </c>
    </row>
    <row r="1921" spans="1:8" x14ac:dyDescent="0.35">
      <c r="A1921" t="s">
        <v>1373</v>
      </c>
      <c r="B1921">
        <v>3</v>
      </c>
      <c r="C1921">
        <v>1</v>
      </c>
      <c r="D1921" t="s">
        <v>3159</v>
      </c>
      <c r="E1921" t="s">
        <v>7349</v>
      </c>
      <c r="F1921" t="s">
        <v>10084</v>
      </c>
      <c r="G1921" t="s">
        <v>11252</v>
      </c>
      <c r="H1921">
        <f t="shared" si="29"/>
        <v>47</v>
      </c>
    </row>
    <row r="1922" spans="1:8" x14ac:dyDescent="0.35">
      <c r="A1922" t="s">
        <v>1375</v>
      </c>
      <c r="B1922">
        <v>3</v>
      </c>
      <c r="C1922">
        <v>1</v>
      </c>
      <c r="D1922" t="s">
        <v>4063</v>
      </c>
      <c r="E1922" t="s">
        <v>7351</v>
      </c>
      <c r="F1922" t="s">
        <v>10086</v>
      </c>
      <c r="G1922" t="s">
        <v>11496</v>
      </c>
      <c r="H1922">
        <f t="shared" si="29"/>
        <v>35</v>
      </c>
    </row>
    <row r="1923" spans="1:8" x14ac:dyDescent="0.35">
      <c r="A1923" t="s">
        <v>1377</v>
      </c>
      <c r="B1923">
        <v>3</v>
      </c>
      <c r="C1923">
        <v>1</v>
      </c>
      <c r="D1923" t="s">
        <v>4189</v>
      </c>
      <c r="E1923" t="s">
        <v>7353</v>
      </c>
      <c r="F1923" t="s">
        <v>10087</v>
      </c>
      <c r="G1923" t="s">
        <v>11160</v>
      </c>
      <c r="H1923">
        <f t="shared" ref="H1923:H1986" si="30">IF(LEN(TRIM(A1923))=0,0,LEN(TRIM(A1923))-LEN(SUBSTITUTE(TRIM(A1923)," ",""))+1)</f>
        <v>47</v>
      </c>
    </row>
    <row r="1924" spans="1:8" x14ac:dyDescent="0.35">
      <c r="A1924" t="s">
        <v>1379</v>
      </c>
      <c r="B1924">
        <v>3</v>
      </c>
      <c r="C1924">
        <v>1</v>
      </c>
      <c r="D1924" t="s">
        <v>4782</v>
      </c>
      <c r="E1924" t="s">
        <v>7355</v>
      </c>
      <c r="F1924" t="s">
        <v>10088</v>
      </c>
      <c r="G1924" t="s">
        <v>11160</v>
      </c>
      <c r="H1924">
        <f t="shared" si="30"/>
        <v>54</v>
      </c>
    </row>
    <row r="1925" spans="1:8" x14ac:dyDescent="0.35">
      <c r="A1925" t="s">
        <v>1380</v>
      </c>
      <c r="B1925">
        <v>3</v>
      </c>
      <c r="C1925">
        <v>1</v>
      </c>
      <c r="D1925" t="s">
        <v>4047</v>
      </c>
      <c r="E1925" t="s">
        <v>7356</v>
      </c>
      <c r="F1925" t="s">
        <v>10089</v>
      </c>
      <c r="G1925" t="s">
        <v>11178</v>
      </c>
      <c r="H1925">
        <f t="shared" si="30"/>
        <v>37</v>
      </c>
    </row>
    <row r="1926" spans="1:8" x14ac:dyDescent="0.35">
      <c r="A1926" t="s">
        <v>1381</v>
      </c>
      <c r="B1926">
        <v>3</v>
      </c>
      <c r="C1926">
        <v>1</v>
      </c>
      <c r="D1926" t="s">
        <v>5047</v>
      </c>
      <c r="E1926" t="s">
        <v>7357</v>
      </c>
      <c r="F1926" t="s">
        <v>10090</v>
      </c>
      <c r="G1926" t="s">
        <v>11485</v>
      </c>
      <c r="H1926">
        <f t="shared" si="30"/>
        <v>58</v>
      </c>
    </row>
    <row r="1927" spans="1:8" x14ac:dyDescent="0.35">
      <c r="A1927" t="s">
        <v>1382</v>
      </c>
      <c r="B1927">
        <v>3</v>
      </c>
      <c r="C1927">
        <v>1</v>
      </c>
      <c r="D1927" t="s">
        <v>5917</v>
      </c>
      <c r="E1927" t="s">
        <v>7358</v>
      </c>
      <c r="F1927" t="s">
        <v>10091</v>
      </c>
      <c r="G1927" t="s">
        <v>11481</v>
      </c>
      <c r="H1927">
        <f t="shared" si="30"/>
        <v>51</v>
      </c>
    </row>
    <row r="1928" spans="1:8" x14ac:dyDescent="0.35">
      <c r="A1928" t="s">
        <v>1384</v>
      </c>
      <c r="B1928">
        <v>3</v>
      </c>
      <c r="C1928">
        <v>1</v>
      </c>
      <c r="D1928" t="s">
        <v>5973</v>
      </c>
      <c r="E1928" t="s">
        <v>7360</v>
      </c>
      <c r="F1928" t="s">
        <v>10093</v>
      </c>
      <c r="G1928" t="s">
        <v>11174</v>
      </c>
      <c r="H1928">
        <f t="shared" si="30"/>
        <v>40</v>
      </c>
    </row>
    <row r="1929" spans="1:8" x14ac:dyDescent="0.35">
      <c r="A1929" t="s">
        <v>1385</v>
      </c>
      <c r="B1929">
        <v>3</v>
      </c>
      <c r="C1929">
        <v>1</v>
      </c>
      <c r="D1929" t="s">
        <v>3347</v>
      </c>
      <c r="E1929" t="s">
        <v>7361</v>
      </c>
      <c r="F1929" t="s">
        <v>8983</v>
      </c>
      <c r="G1929" t="s">
        <v>11161</v>
      </c>
      <c r="H1929">
        <f t="shared" si="30"/>
        <v>40</v>
      </c>
    </row>
    <row r="1930" spans="1:8" x14ac:dyDescent="0.35">
      <c r="A1930" t="s">
        <v>1388</v>
      </c>
      <c r="B1930">
        <v>3</v>
      </c>
      <c r="C1930">
        <v>1</v>
      </c>
      <c r="D1930" t="s">
        <v>4361</v>
      </c>
      <c r="E1930" t="s">
        <v>7364</v>
      </c>
      <c r="F1930" t="s">
        <v>8983</v>
      </c>
      <c r="G1930" t="s">
        <v>11306</v>
      </c>
      <c r="H1930">
        <f t="shared" si="30"/>
        <v>48</v>
      </c>
    </row>
    <row r="1931" spans="1:8" x14ac:dyDescent="0.35">
      <c r="A1931" t="s">
        <v>1390</v>
      </c>
      <c r="B1931">
        <v>3</v>
      </c>
      <c r="C1931">
        <v>1</v>
      </c>
      <c r="D1931" t="s">
        <v>3993</v>
      </c>
      <c r="E1931" t="s">
        <v>7366</v>
      </c>
      <c r="F1931" t="s">
        <v>10097</v>
      </c>
      <c r="G1931" t="s">
        <v>11375</v>
      </c>
      <c r="H1931">
        <f t="shared" si="30"/>
        <v>45</v>
      </c>
    </row>
    <row r="1932" spans="1:8" x14ac:dyDescent="0.35">
      <c r="A1932" t="s">
        <v>1392</v>
      </c>
      <c r="B1932">
        <v>3</v>
      </c>
      <c r="C1932">
        <v>1</v>
      </c>
      <c r="D1932" t="s">
        <v>5613</v>
      </c>
      <c r="E1932" t="s">
        <v>7368</v>
      </c>
      <c r="F1932" t="s">
        <v>9064</v>
      </c>
      <c r="G1932" t="s">
        <v>11162</v>
      </c>
      <c r="H1932">
        <f t="shared" si="30"/>
        <v>95</v>
      </c>
    </row>
    <row r="1933" spans="1:8" x14ac:dyDescent="0.35">
      <c r="A1933" t="s">
        <v>1394</v>
      </c>
      <c r="B1933">
        <v>3</v>
      </c>
      <c r="C1933">
        <v>1</v>
      </c>
      <c r="D1933" t="s">
        <v>3053</v>
      </c>
      <c r="E1933" t="s">
        <v>7370</v>
      </c>
      <c r="F1933" t="s">
        <v>10100</v>
      </c>
      <c r="G1933" t="s">
        <v>11167</v>
      </c>
      <c r="H1933">
        <f t="shared" si="30"/>
        <v>85</v>
      </c>
    </row>
    <row r="1934" spans="1:8" x14ac:dyDescent="0.35">
      <c r="A1934" t="s">
        <v>1398</v>
      </c>
      <c r="B1934">
        <v>3</v>
      </c>
      <c r="C1934">
        <v>1</v>
      </c>
      <c r="D1934" t="s">
        <v>3940</v>
      </c>
      <c r="E1934" t="s">
        <v>7374</v>
      </c>
      <c r="F1934" t="s">
        <v>8983</v>
      </c>
      <c r="G1934" t="s">
        <v>11300</v>
      </c>
      <c r="H1934">
        <f t="shared" si="30"/>
        <v>141</v>
      </c>
    </row>
    <row r="1935" spans="1:8" x14ac:dyDescent="0.35">
      <c r="A1935" t="s">
        <v>1401</v>
      </c>
      <c r="B1935">
        <v>3</v>
      </c>
      <c r="C1935">
        <v>1</v>
      </c>
      <c r="D1935" t="s">
        <v>4022</v>
      </c>
      <c r="E1935" t="s">
        <v>7377</v>
      </c>
      <c r="F1935" t="s">
        <v>10104</v>
      </c>
      <c r="G1935" t="s">
        <v>11485</v>
      </c>
      <c r="H1935">
        <f t="shared" si="30"/>
        <v>86</v>
      </c>
    </row>
    <row r="1936" spans="1:8" x14ac:dyDescent="0.35">
      <c r="A1936" t="s">
        <v>1403</v>
      </c>
      <c r="B1936">
        <v>3</v>
      </c>
      <c r="C1936">
        <v>1</v>
      </c>
      <c r="D1936" t="s">
        <v>4177</v>
      </c>
      <c r="E1936" t="s">
        <v>7379</v>
      </c>
      <c r="F1936" t="s">
        <v>8983</v>
      </c>
      <c r="G1936" t="s">
        <v>11161</v>
      </c>
      <c r="H1936">
        <f t="shared" si="30"/>
        <v>51</v>
      </c>
    </row>
    <row r="1937" spans="1:8" x14ac:dyDescent="0.35">
      <c r="A1937" t="s">
        <v>1405</v>
      </c>
      <c r="B1937">
        <v>3</v>
      </c>
      <c r="C1937">
        <v>1</v>
      </c>
      <c r="D1937" t="s">
        <v>3621</v>
      </c>
      <c r="E1937" t="s">
        <v>7381</v>
      </c>
      <c r="F1937" t="s">
        <v>10106</v>
      </c>
      <c r="G1937" t="s">
        <v>11221</v>
      </c>
      <c r="H1937">
        <f t="shared" si="30"/>
        <v>42</v>
      </c>
    </row>
    <row r="1938" spans="1:8" x14ac:dyDescent="0.35">
      <c r="A1938" t="s">
        <v>1406</v>
      </c>
      <c r="B1938">
        <v>3</v>
      </c>
      <c r="C1938">
        <v>1</v>
      </c>
      <c r="D1938" t="s">
        <v>5509</v>
      </c>
      <c r="E1938" t="s">
        <v>7382</v>
      </c>
      <c r="F1938" t="s">
        <v>10107</v>
      </c>
      <c r="G1938" t="s">
        <v>11391</v>
      </c>
      <c r="H1938">
        <f t="shared" si="30"/>
        <v>47</v>
      </c>
    </row>
    <row r="1939" spans="1:8" x14ac:dyDescent="0.35">
      <c r="A1939" t="s">
        <v>1407</v>
      </c>
      <c r="B1939">
        <v>3</v>
      </c>
      <c r="C1939">
        <v>1</v>
      </c>
      <c r="D1939" t="s">
        <v>5452</v>
      </c>
      <c r="E1939" t="s">
        <v>7383</v>
      </c>
      <c r="F1939" t="s">
        <v>10108</v>
      </c>
      <c r="G1939" t="s">
        <v>11210</v>
      </c>
      <c r="H1939">
        <f t="shared" si="30"/>
        <v>44</v>
      </c>
    </row>
    <row r="1940" spans="1:8" x14ac:dyDescent="0.35">
      <c r="A1940" t="s">
        <v>1409</v>
      </c>
      <c r="B1940">
        <v>3</v>
      </c>
      <c r="C1940">
        <v>1</v>
      </c>
      <c r="D1940" t="s">
        <v>3848</v>
      </c>
      <c r="E1940" t="s">
        <v>7385</v>
      </c>
      <c r="F1940" t="s">
        <v>10110</v>
      </c>
      <c r="G1940" t="s">
        <v>11191</v>
      </c>
      <c r="H1940">
        <f t="shared" si="30"/>
        <v>89</v>
      </c>
    </row>
    <row r="1941" spans="1:8" x14ac:dyDescent="0.35">
      <c r="A1941" t="s">
        <v>1411</v>
      </c>
      <c r="B1941">
        <v>3</v>
      </c>
      <c r="C1941">
        <v>1</v>
      </c>
      <c r="D1941" t="s">
        <v>3314</v>
      </c>
      <c r="E1941" t="s">
        <v>7387</v>
      </c>
      <c r="F1941" t="s">
        <v>10112</v>
      </c>
      <c r="G1941" t="s">
        <v>11420</v>
      </c>
      <c r="H1941">
        <f t="shared" si="30"/>
        <v>43</v>
      </c>
    </row>
    <row r="1942" spans="1:8" x14ac:dyDescent="0.35">
      <c r="A1942" t="s">
        <v>1412</v>
      </c>
      <c r="B1942">
        <v>3</v>
      </c>
      <c r="C1942">
        <v>1</v>
      </c>
      <c r="D1942" t="s">
        <v>5795</v>
      </c>
      <c r="E1942" t="s">
        <v>7388</v>
      </c>
      <c r="F1942" t="s">
        <v>10113</v>
      </c>
      <c r="G1942" t="s">
        <v>11249</v>
      </c>
      <c r="H1942">
        <f t="shared" si="30"/>
        <v>73</v>
      </c>
    </row>
    <row r="1943" spans="1:8" x14ac:dyDescent="0.35">
      <c r="A1943" t="s">
        <v>1413</v>
      </c>
      <c r="B1943">
        <v>3</v>
      </c>
      <c r="C1943">
        <v>1</v>
      </c>
      <c r="D1943" t="s">
        <v>4083</v>
      </c>
      <c r="E1943" t="s">
        <v>7389</v>
      </c>
      <c r="F1943" t="s">
        <v>10114</v>
      </c>
      <c r="G1943" t="s">
        <v>11393</v>
      </c>
      <c r="H1943">
        <f t="shared" si="30"/>
        <v>70</v>
      </c>
    </row>
    <row r="1944" spans="1:8" x14ac:dyDescent="0.35">
      <c r="A1944" t="s">
        <v>1414</v>
      </c>
      <c r="B1944">
        <v>3</v>
      </c>
      <c r="C1944">
        <v>1</v>
      </c>
      <c r="D1944" t="s">
        <v>3729</v>
      </c>
      <c r="E1944" t="s">
        <v>7390</v>
      </c>
      <c r="F1944" t="s">
        <v>8983</v>
      </c>
      <c r="G1944" t="s">
        <v>11275</v>
      </c>
      <c r="H1944">
        <f t="shared" si="30"/>
        <v>55</v>
      </c>
    </row>
    <row r="1945" spans="1:8" x14ac:dyDescent="0.35">
      <c r="A1945" t="s">
        <v>1415</v>
      </c>
      <c r="B1945">
        <v>3</v>
      </c>
      <c r="C1945">
        <v>1</v>
      </c>
      <c r="D1945" t="s">
        <v>3530</v>
      </c>
      <c r="E1945" t="s">
        <v>7391</v>
      </c>
      <c r="F1945" t="s">
        <v>8983</v>
      </c>
      <c r="G1945" t="s">
        <v>11228</v>
      </c>
      <c r="H1945">
        <f t="shared" si="30"/>
        <v>37</v>
      </c>
    </row>
    <row r="1946" spans="1:8" x14ac:dyDescent="0.35">
      <c r="A1946" t="s">
        <v>1417</v>
      </c>
      <c r="B1946">
        <v>3</v>
      </c>
      <c r="C1946">
        <v>1</v>
      </c>
      <c r="D1946" t="s">
        <v>3086</v>
      </c>
      <c r="E1946" t="s">
        <v>7393</v>
      </c>
      <c r="F1946" t="s">
        <v>10115</v>
      </c>
      <c r="G1946" t="s">
        <v>11160</v>
      </c>
      <c r="H1946">
        <f t="shared" si="30"/>
        <v>40</v>
      </c>
    </row>
    <row r="1947" spans="1:8" x14ac:dyDescent="0.35">
      <c r="A1947" t="s">
        <v>1418</v>
      </c>
      <c r="B1947">
        <v>3</v>
      </c>
      <c r="C1947">
        <v>1</v>
      </c>
      <c r="D1947" t="s">
        <v>5567</v>
      </c>
      <c r="E1947" t="s">
        <v>7394</v>
      </c>
      <c r="F1947" t="s">
        <v>10116</v>
      </c>
      <c r="G1947" t="s">
        <v>11178</v>
      </c>
      <c r="H1947">
        <f t="shared" si="30"/>
        <v>46</v>
      </c>
    </row>
    <row r="1948" spans="1:8" x14ac:dyDescent="0.35">
      <c r="A1948" t="s">
        <v>1419</v>
      </c>
      <c r="B1948">
        <v>3</v>
      </c>
      <c r="C1948">
        <v>1</v>
      </c>
      <c r="D1948" t="s">
        <v>4930</v>
      </c>
      <c r="E1948" t="s">
        <v>7395</v>
      </c>
      <c r="F1948" t="s">
        <v>10117</v>
      </c>
      <c r="G1948" t="s">
        <v>11221</v>
      </c>
      <c r="H1948">
        <f t="shared" si="30"/>
        <v>47</v>
      </c>
    </row>
    <row r="1949" spans="1:8" x14ac:dyDescent="0.35">
      <c r="A1949" t="s">
        <v>1422</v>
      </c>
      <c r="B1949">
        <v>3</v>
      </c>
      <c r="C1949">
        <v>1</v>
      </c>
      <c r="D1949" t="s">
        <v>4446</v>
      </c>
      <c r="E1949" t="s">
        <v>7398</v>
      </c>
      <c r="F1949" t="s">
        <v>8983</v>
      </c>
      <c r="G1949" t="s">
        <v>11388</v>
      </c>
      <c r="H1949">
        <f t="shared" si="30"/>
        <v>57</v>
      </c>
    </row>
    <row r="1950" spans="1:8" x14ac:dyDescent="0.35">
      <c r="A1950" t="s">
        <v>1423</v>
      </c>
      <c r="B1950">
        <v>3</v>
      </c>
      <c r="C1950">
        <v>1</v>
      </c>
      <c r="D1950" t="s">
        <v>3712</v>
      </c>
      <c r="E1950" t="s">
        <v>7399</v>
      </c>
      <c r="F1950" t="s">
        <v>10120</v>
      </c>
      <c r="G1950" t="s">
        <v>11223</v>
      </c>
      <c r="H1950">
        <f t="shared" si="30"/>
        <v>45</v>
      </c>
    </row>
    <row r="1951" spans="1:8" x14ac:dyDescent="0.35">
      <c r="A1951" t="s">
        <v>1428</v>
      </c>
      <c r="B1951">
        <v>3</v>
      </c>
      <c r="C1951">
        <v>1</v>
      </c>
      <c r="D1951" t="s">
        <v>5553</v>
      </c>
      <c r="E1951" t="s">
        <v>7404</v>
      </c>
      <c r="F1951" t="s">
        <v>10123</v>
      </c>
      <c r="G1951" t="s">
        <v>11464</v>
      </c>
      <c r="H1951">
        <f t="shared" si="30"/>
        <v>48</v>
      </c>
    </row>
    <row r="1952" spans="1:8" x14ac:dyDescent="0.35">
      <c r="A1952" t="s">
        <v>1429</v>
      </c>
      <c r="B1952">
        <v>3</v>
      </c>
      <c r="C1952">
        <v>1</v>
      </c>
      <c r="D1952" t="s">
        <v>3711</v>
      </c>
      <c r="E1952" t="s">
        <v>7405</v>
      </c>
      <c r="F1952" t="s">
        <v>10124</v>
      </c>
      <c r="G1952" t="s">
        <v>11440</v>
      </c>
      <c r="H1952">
        <f t="shared" si="30"/>
        <v>74</v>
      </c>
    </row>
    <row r="1953" spans="1:8" x14ac:dyDescent="0.35">
      <c r="A1953" t="s">
        <v>1430</v>
      </c>
      <c r="B1953">
        <v>3</v>
      </c>
      <c r="C1953">
        <v>1</v>
      </c>
      <c r="D1953" t="s">
        <v>4205</v>
      </c>
      <c r="E1953" t="s">
        <v>7406</v>
      </c>
      <c r="F1953" t="s">
        <v>10125</v>
      </c>
      <c r="G1953" t="s">
        <v>11398</v>
      </c>
      <c r="H1953">
        <f t="shared" si="30"/>
        <v>101</v>
      </c>
    </row>
    <row r="1954" spans="1:8" x14ac:dyDescent="0.35">
      <c r="A1954" t="s">
        <v>1432</v>
      </c>
      <c r="B1954">
        <v>3</v>
      </c>
      <c r="C1954">
        <v>1</v>
      </c>
      <c r="D1954" t="s">
        <v>3592</v>
      </c>
      <c r="E1954" t="s">
        <v>7408</v>
      </c>
      <c r="F1954" t="s">
        <v>8983</v>
      </c>
      <c r="G1954" t="s">
        <v>11439</v>
      </c>
      <c r="H1954">
        <f t="shared" si="30"/>
        <v>45</v>
      </c>
    </row>
    <row r="1955" spans="1:8" x14ac:dyDescent="0.35">
      <c r="A1955" t="s">
        <v>1433</v>
      </c>
      <c r="B1955">
        <v>3</v>
      </c>
      <c r="C1955">
        <v>1</v>
      </c>
      <c r="D1955" t="s">
        <v>5826</v>
      </c>
      <c r="E1955" t="s">
        <v>7409</v>
      </c>
      <c r="F1955" t="s">
        <v>10126</v>
      </c>
      <c r="G1955" t="s">
        <v>11362</v>
      </c>
      <c r="H1955">
        <f t="shared" si="30"/>
        <v>69</v>
      </c>
    </row>
    <row r="1956" spans="1:8" x14ac:dyDescent="0.35">
      <c r="A1956" t="s">
        <v>1438</v>
      </c>
      <c r="B1956">
        <v>3</v>
      </c>
      <c r="C1956">
        <v>1</v>
      </c>
      <c r="D1956" t="s">
        <v>5116</v>
      </c>
      <c r="E1956" t="s">
        <v>7414</v>
      </c>
      <c r="F1956" t="s">
        <v>10130</v>
      </c>
      <c r="G1956" t="s">
        <v>11448</v>
      </c>
      <c r="H1956">
        <f t="shared" si="30"/>
        <v>60</v>
      </c>
    </row>
    <row r="1957" spans="1:8" x14ac:dyDescent="0.35">
      <c r="A1957" t="s">
        <v>1439</v>
      </c>
      <c r="B1957">
        <v>3</v>
      </c>
      <c r="C1957">
        <v>1</v>
      </c>
      <c r="D1957" t="s">
        <v>5472</v>
      </c>
      <c r="E1957" t="s">
        <v>7415</v>
      </c>
      <c r="F1957" t="s">
        <v>10131</v>
      </c>
      <c r="G1957" t="s">
        <v>11460</v>
      </c>
      <c r="H1957">
        <f t="shared" si="30"/>
        <v>45</v>
      </c>
    </row>
    <row r="1958" spans="1:8" x14ac:dyDescent="0.35">
      <c r="A1958" t="s">
        <v>1441</v>
      </c>
      <c r="B1958">
        <v>3</v>
      </c>
      <c r="C1958">
        <v>1</v>
      </c>
      <c r="D1958" t="s">
        <v>5499</v>
      </c>
      <c r="E1958" t="s">
        <v>7417</v>
      </c>
      <c r="F1958" t="s">
        <v>10133</v>
      </c>
      <c r="G1958" t="s">
        <v>11464</v>
      </c>
      <c r="H1958">
        <f t="shared" si="30"/>
        <v>88</v>
      </c>
    </row>
    <row r="1959" spans="1:8" x14ac:dyDescent="0.35">
      <c r="A1959" t="s">
        <v>1448</v>
      </c>
      <c r="B1959">
        <v>3</v>
      </c>
      <c r="C1959">
        <v>1</v>
      </c>
      <c r="D1959" t="s">
        <v>3906</v>
      </c>
      <c r="E1959" t="s">
        <v>7424</v>
      </c>
      <c r="F1959" t="s">
        <v>10138</v>
      </c>
      <c r="H1959">
        <f t="shared" si="30"/>
        <v>74</v>
      </c>
    </row>
    <row r="1960" spans="1:8" x14ac:dyDescent="0.35">
      <c r="A1960" t="s">
        <v>1449</v>
      </c>
      <c r="B1960">
        <v>3</v>
      </c>
      <c r="C1960">
        <v>1</v>
      </c>
      <c r="D1960" t="s">
        <v>5250</v>
      </c>
      <c r="E1960" t="s">
        <v>7425</v>
      </c>
      <c r="F1960" t="s">
        <v>10139</v>
      </c>
      <c r="G1960" t="s">
        <v>11205</v>
      </c>
      <c r="H1960">
        <f t="shared" si="30"/>
        <v>42</v>
      </c>
    </row>
    <row r="1961" spans="1:8" x14ac:dyDescent="0.35">
      <c r="A1961" t="s">
        <v>1454</v>
      </c>
      <c r="B1961">
        <v>3</v>
      </c>
      <c r="C1961">
        <v>1</v>
      </c>
      <c r="D1961" t="s">
        <v>4044</v>
      </c>
      <c r="E1961" t="s">
        <v>7430</v>
      </c>
      <c r="F1961" t="s">
        <v>10142</v>
      </c>
      <c r="G1961" t="s">
        <v>11237</v>
      </c>
      <c r="H1961">
        <f t="shared" si="30"/>
        <v>42</v>
      </c>
    </row>
    <row r="1962" spans="1:8" x14ac:dyDescent="0.35">
      <c r="A1962" t="s">
        <v>1455</v>
      </c>
      <c r="B1962">
        <v>3</v>
      </c>
      <c r="C1962">
        <v>1</v>
      </c>
      <c r="D1962" t="s">
        <v>3033</v>
      </c>
      <c r="E1962" t="s">
        <v>7431</v>
      </c>
      <c r="F1962" t="s">
        <v>10143</v>
      </c>
      <c r="G1962" t="s">
        <v>11483</v>
      </c>
      <c r="H1962">
        <f t="shared" si="30"/>
        <v>78</v>
      </c>
    </row>
    <row r="1963" spans="1:8" x14ac:dyDescent="0.35">
      <c r="A1963" t="s">
        <v>1458</v>
      </c>
      <c r="B1963">
        <v>3</v>
      </c>
      <c r="C1963">
        <v>1</v>
      </c>
      <c r="D1963" t="s">
        <v>5466</v>
      </c>
      <c r="E1963" t="s">
        <v>7434</v>
      </c>
      <c r="F1963" t="s">
        <v>9819</v>
      </c>
      <c r="G1963" t="s">
        <v>11252</v>
      </c>
      <c r="H1963">
        <f t="shared" si="30"/>
        <v>48</v>
      </c>
    </row>
    <row r="1964" spans="1:8" x14ac:dyDescent="0.35">
      <c r="A1964" t="s">
        <v>1465</v>
      </c>
      <c r="B1964">
        <v>3</v>
      </c>
      <c r="C1964">
        <v>1</v>
      </c>
      <c r="D1964" t="s">
        <v>5742</v>
      </c>
      <c r="E1964" t="s">
        <v>7441</v>
      </c>
      <c r="F1964" t="s">
        <v>10149</v>
      </c>
      <c r="G1964" t="s">
        <v>11398</v>
      </c>
      <c r="H1964">
        <f t="shared" si="30"/>
        <v>34</v>
      </c>
    </row>
    <row r="1965" spans="1:8" x14ac:dyDescent="0.35">
      <c r="A1965" t="s">
        <v>1467</v>
      </c>
      <c r="B1965">
        <v>3</v>
      </c>
      <c r="C1965">
        <v>1</v>
      </c>
      <c r="D1965" t="s">
        <v>3432</v>
      </c>
      <c r="E1965" t="s">
        <v>7443</v>
      </c>
      <c r="F1965" t="s">
        <v>10151</v>
      </c>
      <c r="G1965" t="s">
        <v>11396</v>
      </c>
      <c r="H1965">
        <f t="shared" si="30"/>
        <v>53</v>
      </c>
    </row>
    <row r="1966" spans="1:8" x14ac:dyDescent="0.35">
      <c r="A1966" t="s">
        <v>1469</v>
      </c>
      <c r="B1966">
        <v>3</v>
      </c>
      <c r="C1966">
        <v>1</v>
      </c>
      <c r="D1966" t="s">
        <v>3537</v>
      </c>
      <c r="E1966" t="s">
        <v>7445</v>
      </c>
      <c r="F1966" t="s">
        <v>10153</v>
      </c>
      <c r="G1966" t="s">
        <v>11301</v>
      </c>
      <c r="H1966">
        <f t="shared" si="30"/>
        <v>53</v>
      </c>
    </row>
    <row r="1967" spans="1:8" x14ac:dyDescent="0.35">
      <c r="A1967" t="s">
        <v>1471</v>
      </c>
      <c r="B1967">
        <v>3</v>
      </c>
      <c r="C1967">
        <v>1</v>
      </c>
      <c r="D1967" t="s">
        <v>5902</v>
      </c>
      <c r="E1967" t="s">
        <v>7447</v>
      </c>
      <c r="F1967" t="s">
        <v>10154</v>
      </c>
      <c r="G1967" t="s">
        <v>11346</v>
      </c>
      <c r="H1967">
        <f t="shared" si="30"/>
        <v>55</v>
      </c>
    </row>
    <row r="1968" spans="1:8" x14ac:dyDescent="0.35">
      <c r="A1968" t="s">
        <v>1472</v>
      </c>
      <c r="B1968">
        <v>3</v>
      </c>
      <c r="C1968">
        <v>1</v>
      </c>
      <c r="D1968" t="s">
        <v>4760</v>
      </c>
      <c r="E1968" t="s">
        <v>7448</v>
      </c>
      <c r="F1968" t="s">
        <v>10155</v>
      </c>
      <c r="G1968" t="s">
        <v>11446</v>
      </c>
      <c r="H1968">
        <f t="shared" si="30"/>
        <v>93</v>
      </c>
    </row>
    <row r="1969" spans="1:8" x14ac:dyDescent="0.35">
      <c r="A1969" t="s">
        <v>1474</v>
      </c>
      <c r="B1969">
        <v>3</v>
      </c>
      <c r="C1969">
        <v>1</v>
      </c>
      <c r="D1969" t="s">
        <v>5454</v>
      </c>
      <c r="E1969" t="s">
        <v>7450</v>
      </c>
      <c r="F1969" t="s">
        <v>10157</v>
      </c>
      <c r="G1969" t="s">
        <v>11465</v>
      </c>
      <c r="H1969">
        <f t="shared" si="30"/>
        <v>100</v>
      </c>
    </row>
    <row r="1970" spans="1:8" x14ac:dyDescent="0.35">
      <c r="A1970" t="s">
        <v>1475</v>
      </c>
      <c r="B1970">
        <v>3</v>
      </c>
      <c r="C1970">
        <v>1</v>
      </c>
      <c r="D1970" t="s">
        <v>3109</v>
      </c>
      <c r="E1970" t="s">
        <v>7451</v>
      </c>
      <c r="F1970" t="s">
        <v>10158</v>
      </c>
      <c r="G1970" t="s">
        <v>11469</v>
      </c>
      <c r="H1970">
        <f t="shared" si="30"/>
        <v>98</v>
      </c>
    </row>
    <row r="1971" spans="1:8" x14ac:dyDescent="0.35">
      <c r="A1971" t="s">
        <v>1478</v>
      </c>
      <c r="B1971">
        <v>3</v>
      </c>
      <c r="C1971">
        <v>1</v>
      </c>
      <c r="D1971" t="s">
        <v>3785</v>
      </c>
      <c r="E1971" t="s">
        <v>7454</v>
      </c>
      <c r="F1971" t="s">
        <v>10160</v>
      </c>
      <c r="G1971" t="s">
        <v>11481</v>
      </c>
      <c r="H1971">
        <f t="shared" si="30"/>
        <v>46</v>
      </c>
    </row>
    <row r="1972" spans="1:8" x14ac:dyDescent="0.35">
      <c r="A1972" t="s">
        <v>1480</v>
      </c>
      <c r="B1972">
        <v>3</v>
      </c>
      <c r="C1972">
        <v>1</v>
      </c>
      <c r="D1972" t="s">
        <v>4713</v>
      </c>
      <c r="E1972" t="s">
        <v>7456</v>
      </c>
      <c r="F1972" t="s">
        <v>8983</v>
      </c>
      <c r="G1972" t="s">
        <v>11383</v>
      </c>
      <c r="H1972">
        <f t="shared" si="30"/>
        <v>55</v>
      </c>
    </row>
    <row r="1973" spans="1:8" x14ac:dyDescent="0.35">
      <c r="A1973" t="s">
        <v>1483</v>
      </c>
      <c r="B1973">
        <v>3</v>
      </c>
      <c r="C1973">
        <v>1</v>
      </c>
      <c r="D1973" t="s">
        <v>4172</v>
      </c>
      <c r="E1973" t="s">
        <v>7459</v>
      </c>
      <c r="F1973" t="s">
        <v>10161</v>
      </c>
      <c r="G1973" t="s">
        <v>11203</v>
      </c>
      <c r="H1973">
        <f t="shared" si="30"/>
        <v>82</v>
      </c>
    </row>
    <row r="1974" spans="1:8" x14ac:dyDescent="0.35">
      <c r="A1974" t="s">
        <v>1484</v>
      </c>
      <c r="B1974">
        <v>3</v>
      </c>
      <c r="C1974">
        <v>1</v>
      </c>
      <c r="D1974" t="s">
        <v>4027</v>
      </c>
      <c r="E1974" t="s">
        <v>7460</v>
      </c>
      <c r="F1974" t="s">
        <v>10162</v>
      </c>
      <c r="G1974" t="s">
        <v>11391</v>
      </c>
      <c r="H1974">
        <f t="shared" si="30"/>
        <v>39</v>
      </c>
    </row>
    <row r="1975" spans="1:8" x14ac:dyDescent="0.35">
      <c r="A1975" t="s">
        <v>1485</v>
      </c>
      <c r="B1975">
        <v>3</v>
      </c>
      <c r="C1975">
        <v>1</v>
      </c>
      <c r="D1975" t="s">
        <v>3136</v>
      </c>
      <c r="E1975" t="s">
        <v>7461</v>
      </c>
      <c r="F1975" t="s">
        <v>10163</v>
      </c>
      <c r="G1975" t="s">
        <v>11421</v>
      </c>
      <c r="H1975">
        <f t="shared" si="30"/>
        <v>73</v>
      </c>
    </row>
    <row r="1976" spans="1:8" x14ac:dyDescent="0.35">
      <c r="A1976" t="s">
        <v>1486</v>
      </c>
      <c r="B1976">
        <v>3</v>
      </c>
      <c r="C1976">
        <v>1</v>
      </c>
      <c r="D1976" t="s">
        <v>3804</v>
      </c>
      <c r="E1976" t="s">
        <v>7462</v>
      </c>
      <c r="F1976" t="s">
        <v>10164</v>
      </c>
      <c r="G1976" t="s">
        <v>11182</v>
      </c>
      <c r="H1976">
        <f t="shared" si="30"/>
        <v>78</v>
      </c>
    </row>
    <row r="1977" spans="1:8" x14ac:dyDescent="0.35">
      <c r="A1977" t="s">
        <v>1488</v>
      </c>
      <c r="B1977">
        <v>3</v>
      </c>
      <c r="C1977">
        <v>1</v>
      </c>
      <c r="D1977" t="s">
        <v>5504</v>
      </c>
      <c r="E1977" t="s">
        <v>7464</v>
      </c>
      <c r="F1977" t="s">
        <v>10166</v>
      </c>
      <c r="G1977" t="s">
        <v>11504</v>
      </c>
      <c r="H1977">
        <f t="shared" si="30"/>
        <v>65</v>
      </c>
    </row>
    <row r="1978" spans="1:8" x14ac:dyDescent="0.35">
      <c r="A1978" t="s">
        <v>1489</v>
      </c>
      <c r="B1978">
        <v>3</v>
      </c>
      <c r="C1978">
        <v>1</v>
      </c>
      <c r="D1978" t="s">
        <v>3932</v>
      </c>
      <c r="E1978" t="s">
        <v>7465</v>
      </c>
      <c r="F1978" t="s">
        <v>10167</v>
      </c>
      <c r="G1978" t="s">
        <v>11280</v>
      </c>
      <c r="H1978">
        <f t="shared" si="30"/>
        <v>70</v>
      </c>
    </row>
    <row r="1979" spans="1:8" x14ac:dyDescent="0.35">
      <c r="A1979" t="s">
        <v>1490</v>
      </c>
      <c r="B1979">
        <v>3</v>
      </c>
      <c r="C1979">
        <v>1</v>
      </c>
      <c r="D1979" t="s">
        <v>4847</v>
      </c>
      <c r="E1979" t="s">
        <v>7466</v>
      </c>
      <c r="F1979" t="s">
        <v>10168</v>
      </c>
      <c r="G1979" t="s">
        <v>11379</v>
      </c>
      <c r="H1979">
        <f t="shared" si="30"/>
        <v>43</v>
      </c>
    </row>
    <row r="1980" spans="1:8" x14ac:dyDescent="0.35">
      <c r="A1980" t="s">
        <v>1491</v>
      </c>
      <c r="B1980">
        <v>3</v>
      </c>
      <c r="C1980">
        <v>1</v>
      </c>
      <c r="D1980" t="s">
        <v>3881</v>
      </c>
      <c r="E1980" t="s">
        <v>7467</v>
      </c>
      <c r="F1980" t="s">
        <v>10169</v>
      </c>
      <c r="G1980" t="s">
        <v>11277</v>
      </c>
      <c r="H1980">
        <f t="shared" si="30"/>
        <v>45</v>
      </c>
    </row>
    <row r="1981" spans="1:8" x14ac:dyDescent="0.35">
      <c r="A1981" t="s">
        <v>1492</v>
      </c>
      <c r="B1981">
        <v>3</v>
      </c>
      <c r="C1981">
        <v>1</v>
      </c>
      <c r="D1981" t="s">
        <v>3950</v>
      </c>
      <c r="E1981" t="s">
        <v>7468</v>
      </c>
      <c r="F1981" t="s">
        <v>10170</v>
      </c>
      <c r="G1981" t="s">
        <v>11167</v>
      </c>
      <c r="H1981">
        <f t="shared" si="30"/>
        <v>94</v>
      </c>
    </row>
    <row r="1982" spans="1:8" x14ac:dyDescent="0.35">
      <c r="A1982" t="s">
        <v>1493</v>
      </c>
      <c r="B1982">
        <v>3</v>
      </c>
      <c r="C1982">
        <v>1</v>
      </c>
      <c r="D1982" t="s">
        <v>5147</v>
      </c>
      <c r="E1982" t="s">
        <v>7469</v>
      </c>
      <c r="F1982" t="s">
        <v>10171</v>
      </c>
      <c r="G1982" t="s">
        <v>11305</v>
      </c>
      <c r="H1982">
        <f t="shared" si="30"/>
        <v>34</v>
      </c>
    </row>
    <row r="1983" spans="1:8" x14ac:dyDescent="0.35">
      <c r="A1983" t="s">
        <v>1494</v>
      </c>
      <c r="B1983">
        <v>3</v>
      </c>
      <c r="C1983">
        <v>1</v>
      </c>
      <c r="D1983" t="s">
        <v>4459</v>
      </c>
      <c r="E1983" t="s">
        <v>7470</v>
      </c>
      <c r="F1983" t="s">
        <v>10172</v>
      </c>
      <c r="G1983" t="s">
        <v>11196</v>
      </c>
      <c r="H1983">
        <f t="shared" si="30"/>
        <v>45</v>
      </c>
    </row>
    <row r="1984" spans="1:8" x14ac:dyDescent="0.35">
      <c r="A1984" t="s">
        <v>1495</v>
      </c>
      <c r="B1984">
        <v>3</v>
      </c>
      <c r="C1984">
        <v>1</v>
      </c>
      <c r="D1984" t="s">
        <v>5974</v>
      </c>
      <c r="E1984" t="s">
        <v>7471</v>
      </c>
      <c r="F1984" t="s">
        <v>10173</v>
      </c>
      <c r="G1984" t="s">
        <v>11369</v>
      </c>
      <c r="H1984">
        <f t="shared" si="30"/>
        <v>90</v>
      </c>
    </row>
    <row r="1985" spans="1:8" x14ac:dyDescent="0.35">
      <c r="A1985" t="s">
        <v>1496</v>
      </c>
      <c r="B1985">
        <v>3</v>
      </c>
      <c r="C1985">
        <v>1</v>
      </c>
      <c r="D1985" t="s">
        <v>3949</v>
      </c>
      <c r="E1985" t="s">
        <v>7472</v>
      </c>
      <c r="F1985" t="s">
        <v>10174</v>
      </c>
      <c r="G1985" t="s">
        <v>11423</v>
      </c>
      <c r="H1985">
        <f t="shared" si="30"/>
        <v>39</v>
      </c>
    </row>
    <row r="1986" spans="1:8" x14ac:dyDescent="0.35">
      <c r="A1986" t="s">
        <v>1499</v>
      </c>
      <c r="B1986">
        <v>3</v>
      </c>
      <c r="C1986">
        <v>1</v>
      </c>
      <c r="D1986" t="s">
        <v>3880</v>
      </c>
      <c r="E1986" t="s">
        <v>7475</v>
      </c>
      <c r="F1986" t="s">
        <v>10177</v>
      </c>
      <c r="G1986" t="s">
        <v>11212</v>
      </c>
      <c r="H1986">
        <f t="shared" si="30"/>
        <v>46</v>
      </c>
    </row>
    <row r="1987" spans="1:8" x14ac:dyDescent="0.35">
      <c r="A1987" t="s">
        <v>1500</v>
      </c>
      <c r="B1987">
        <v>3</v>
      </c>
      <c r="C1987">
        <v>1</v>
      </c>
      <c r="D1987" t="s">
        <v>3276</v>
      </c>
      <c r="E1987" t="s">
        <v>7476</v>
      </c>
      <c r="F1987" t="s">
        <v>10178</v>
      </c>
      <c r="G1987" t="s">
        <v>11340</v>
      </c>
      <c r="H1987">
        <f t="shared" ref="H1987:H2050" si="31">IF(LEN(TRIM(A1987))=0,0,LEN(TRIM(A1987))-LEN(SUBSTITUTE(TRIM(A1987)," ",""))+1)</f>
        <v>62</v>
      </c>
    </row>
    <row r="1988" spans="1:8" x14ac:dyDescent="0.35">
      <c r="A1988" t="s">
        <v>1506</v>
      </c>
      <c r="B1988">
        <v>3</v>
      </c>
      <c r="C1988">
        <v>1</v>
      </c>
      <c r="D1988" t="s">
        <v>3070</v>
      </c>
      <c r="E1988" t="s">
        <v>7482</v>
      </c>
      <c r="F1988" t="s">
        <v>8983</v>
      </c>
      <c r="G1988" t="s">
        <v>11388</v>
      </c>
      <c r="H1988">
        <f t="shared" si="31"/>
        <v>78</v>
      </c>
    </row>
    <row r="1989" spans="1:8" x14ac:dyDescent="0.35">
      <c r="A1989" t="s">
        <v>1507</v>
      </c>
      <c r="B1989">
        <v>3</v>
      </c>
      <c r="C1989">
        <v>1</v>
      </c>
      <c r="D1989" t="s">
        <v>4471</v>
      </c>
      <c r="E1989" t="s">
        <v>7483</v>
      </c>
      <c r="F1989" t="s">
        <v>10182</v>
      </c>
      <c r="G1989" t="s">
        <v>11278</v>
      </c>
      <c r="H1989">
        <f t="shared" si="31"/>
        <v>54</v>
      </c>
    </row>
    <row r="1990" spans="1:8" x14ac:dyDescent="0.35">
      <c r="A1990" t="s">
        <v>1509</v>
      </c>
      <c r="B1990">
        <v>3</v>
      </c>
      <c r="C1990">
        <v>1</v>
      </c>
      <c r="D1990" t="s">
        <v>5857</v>
      </c>
      <c r="E1990" t="s">
        <v>7485</v>
      </c>
      <c r="F1990" t="s">
        <v>10184</v>
      </c>
      <c r="H1990">
        <f t="shared" si="31"/>
        <v>97</v>
      </c>
    </row>
    <row r="1991" spans="1:8" x14ac:dyDescent="0.35">
      <c r="A1991" t="s">
        <v>1511</v>
      </c>
      <c r="B1991">
        <v>3</v>
      </c>
      <c r="C1991">
        <v>1</v>
      </c>
      <c r="D1991" t="s">
        <v>3671</v>
      </c>
      <c r="E1991" t="s">
        <v>7487</v>
      </c>
      <c r="F1991" t="s">
        <v>8983</v>
      </c>
      <c r="G1991" t="s">
        <v>11355</v>
      </c>
      <c r="H1991">
        <f t="shared" si="31"/>
        <v>45</v>
      </c>
    </row>
    <row r="1992" spans="1:8" x14ac:dyDescent="0.35">
      <c r="A1992" t="s">
        <v>1512</v>
      </c>
      <c r="B1992">
        <v>3</v>
      </c>
      <c r="C1992">
        <v>1</v>
      </c>
      <c r="D1992" t="s">
        <v>5239</v>
      </c>
      <c r="E1992" t="s">
        <v>7488</v>
      </c>
      <c r="F1992" t="s">
        <v>8983</v>
      </c>
      <c r="G1992" t="s">
        <v>11226</v>
      </c>
      <c r="H1992">
        <f t="shared" si="31"/>
        <v>50</v>
      </c>
    </row>
    <row r="1993" spans="1:8" x14ac:dyDescent="0.35">
      <c r="A1993" t="s">
        <v>1513</v>
      </c>
      <c r="B1993">
        <v>3</v>
      </c>
      <c r="C1993">
        <v>1</v>
      </c>
      <c r="D1993" t="s">
        <v>3034</v>
      </c>
      <c r="E1993" t="s">
        <v>7489</v>
      </c>
      <c r="F1993" t="s">
        <v>10185</v>
      </c>
      <c r="G1993" t="s">
        <v>11454</v>
      </c>
      <c r="H1993">
        <f t="shared" si="31"/>
        <v>49</v>
      </c>
    </row>
    <row r="1994" spans="1:8" x14ac:dyDescent="0.35">
      <c r="A1994" t="s">
        <v>1516</v>
      </c>
      <c r="B1994">
        <v>3</v>
      </c>
      <c r="C1994">
        <v>1</v>
      </c>
      <c r="D1994" t="s">
        <v>4239</v>
      </c>
      <c r="E1994" t="s">
        <v>7492</v>
      </c>
      <c r="F1994" t="s">
        <v>10188</v>
      </c>
      <c r="G1994" t="s">
        <v>11404</v>
      </c>
      <c r="H1994">
        <f t="shared" si="31"/>
        <v>96</v>
      </c>
    </row>
    <row r="1995" spans="1:8" x14ac:dyDescent="0.35">
      <c r="A1995" t="s">
        <v>1517</v>
      </c>
      <c r="B1995">
        <v>3</v>
      </c>
      <c r="C1995">
        <v>1</v>
      </c>
      <c r="D1995" t="s">
        <v>5599</v>
      </c>
      <c r="E1995" t="s">
        <v>7493</v>
      </c>
      <c r="F1995" t="s">
        <v>8983</v>
      </c>
      <c r="G1995" t="s">
        <v>11337</v>
      </c>
      <c r="H1995">
        <f t="shared" si="31"/>
        <v>47</v>
      </c>
    </row>
    <row r="1996" spans="1:8" x14ac:dyDescent="0.35">
      <c r="A1996" t="s">
        <v>1518</v>
      </c>
      <c r="B1996">
        <v>3</v>
      </c>
      <c r="C1996">
        <v>1</v>
      </c>
      <c r="D1996" t="s">
        <v>4956</v>
      </c>
      <c r="E1996" t="s">
        <v>7494</v>
      </c>
      <c r="F1996" t="s">
        <v>10189</v>
      </c>
      <c r="G1996" t="s">
        <v>11512</v>
      </c>
      <c r="H1996">
        <f t="shared" si="31"/>
        <v>47</v>
      </c>
    </row>
    <row r="1997" spans="1:8" x14ac:dyDescent="0.35">
      <c r="A1997" t="s">
        <v>1520</v>
      </c>
      <c r="B1997">
        <v>3</v>
      </c>
      <c r="C1997">
        <v>1</v>
      </c>
      <c r="D1997" t="s">
        <v>3415</v>
      </c>
      <c r="E1997" t="s">
        <v>7496</v>
      </c>
      <c r="F1997" t="s">
        <v>10191</v>
      </c>
      <c r="G1997" t="s">
        <v>11423</v>
      </c>
      <c r="H1997">
        <f t="shared" si="31"/>
        <v>99</v>
      </c>
    </row>
    <row r="1998" spans="1:8" x14ac:dyDescent="0.35">
      <c r="A1998" t="s">
        <v>1522</v>
      </c>
      <c r="B1998">
        <v>3</v>
      </c>
      <c r="C1998">
        <v>1</v>
      </c>
      <c r="D1998" t="s">
        <v>3697</v>
      </c>
      <c r="E1998" t="s">
        <v>7498</v>
      </c>
      <c r="F1998" t="s">
        <v>10193</v>
      </c>
      <c r="G1998" t="s">
        <v>11288</v>
      </c>
      <c r="H1998">
        <f t="shared" si="31"/>
        <v>42</v>
      </c>
    </row>
    <row r="1999" spans="1:8" x14ac:dyDescent="0.35">
      <c r="A1999" t="s">
        <v>1525</v>
      </c>
      <c r="B1999">
        <v>3</v>
      </c>
      <c r="C1999">
        <v>1</v>
      </c>
      <c r="D1999" t="s">
        <v>3669</v>
      </c>
      <c r="E1999" t="s">
        <v>7501</v>
      </c>
      <c r="F1999" t="s">
        <v>10196</v>
      </c>
      <c r="G1999" t="s">
        <v>11166</v>
      </c>
      <c r="H1999">
        <f t="shared" si="31"/>
        <v>49</v>
      </c>
    </row>
    <row r="2000" spans="1:8" x14ac:dyDescent="0.35">
      <c r="A2000" t="s">
        <v>1529</v>
      </c>
      <c r="B2000">
        <v>3</v>
      </c>
      <c r="C2000">
        <v>1</v>
      </c>
      <c r="D2000" t="s">
        <v>3706</v>
      </c>
      <c r="E2000" t="s">
        <v>7505</v>
      </c>
      <c r="F2000" t="s">
        <v>10198</v>
      </c>
      <c r="G2000" t="s">
        <v>11302</v>
      </c>
      <c r="H2000">
        <f t="shared" si="31"/>
        <v>38</v>
      </c>
    </row>
    <row r="2001" spans="1:8" x14ac:dyDescent="0.35">
      <c r="A2001" t="s">
        <v>1531</v>
      </c>
      <c r="B2001">
        <v>3</v>
      </c>
      <c r="C2001">
        <v>1</v>
      </c>
      <c r="D2001" t="s">
        <v>3111</v>
      </c>
      <c r="E2001" t="s">
        <v>7507</v>
      </c>
      <c r="F2001" t="s">
        <v>10199</v>
      </c>
      <c r="G2001" t="s">
        <v>11519</v>
      </c>
      <c r="H2001">
        <f t="shared" si="31"/>
        <v>48</v>
      </c>
    </row>
    <row r="2002" spans="1:8" x14ac:dyDescent="0.35">
      <c r="A2002" t="s">
        <v>1533</v>
      </c>
      <c r="B2002">
        <v>3</v>
      </c>
      <c r="C2002">
        <v>1</v>
      </c>
      <c r="D2002" t="s">
        <v>4130</v>
      </c>
      <c r="E2002" t="s">
        <v>7509</v>
      </c>
      <c r="F2002" t="s">
        <v>10201</v>
      </c>
      <c r="G2002" t="s">
        <v>11309</v>
      </c>
      <c r="H2002">
        <f t="shared" si="31"/>
        <v>93</v>
      </c>
    </row>
    <row r="2003" spans="1:8" x14ac:dyDescent="0.35">
      <c r="A2003" t="s">
        <v>1535</v>
      </c>
      <c r="B2003">
        <v>3</v>
      </c>
      <c r="C2003">
        <v>1</v>
      </c>
      <c r="D2003" t="s">
        <v>3087</v>
      </c>
      <c r="E2003" t="s">
        <v>7511</v>
      </c>
      <c r="F2003" t="s">
        <v>10202</v>
      </c>
      <c r="G2003" t="s">
        <v>11367</v>
      </c>
      <c r="H2003">
        <f t="shared" si="31"/>
        <v>39</v>
      </c>
    </row>
    <row r="2004" spans="1:8" x14ac:dyDescent="0.35">
      <c r="A2004" t="s">
        <v>1536</v>
      </c>
      <c r="B2004">
        <v>3</v>
      </c>
      <c r="C2004">
        <v>1</v>
      </c>
      <c r="D2004" t="s">
        <v>3417</v>
      </c>
      <c r="E2004" t="s">
        <v>7512</v>
      </c>
      <c r="F2004" t="s">
        <v>8983</v>
      </c>
      <c r="G2004" t="s">
        <v>11200</v>
      </c>
      <c r="H2004">
        <f t="shared" si="31"/>
        <v>44</v>
      </c>
    </row>
    <row r="2005" spans="1:8" x14ac:dyDescent="0.35">
      <c r="A2005" t="s">
        <v>1537</v>
      </c>
      <c r="B2005">
        <v>3</v>
      </c>
      <c r="C2005">
        <v>1</v>
      </c>
      <c r="D2005" t="s">
        <v>3736</v>
      </c>
      <c r="E2005" t="s">
        <v>7513</v>
      </c>
      <c r="F2005" t="s">
        <v>8983</v>
      </c>
      <c r="G2005" t="s">
        <v>11376</v>
      </c>
      <c r="H2005">
        <f t="shared" si="31"/>
        <v>99</v>
      </c>
    </row>
    <row r="2006" spans="1:8" x14ac:dyDescent="0.35">
      <c r="A2006" t="s">
        <v>1542</v>
      </c>
      <c r="B2006">
        <v>3</v>
      </c>
      <c r="C2006">
        <v>1</v>
      </c>
      <c r="D2006" t="s">
        <v>3834</v>
      </c>
      <c r="E2006" t="s">
        <v>7518</v>
      </c>
      <c r="F2006" t="s">
        <v>10204</v>
      </c>
      <c r="G2006" t="s">
        <v>11254</v>
      </c>
      <c r="H2006">
        <f t="shared" si="31"/>
        <v>61</v>
      </c>
    </row>
    <row r="2007" spans="1:8" x14ac:dyDescent="0.35">
      <c r="A2007" t="s">
        <v>1544</v>
      </c>
      <c r="B2007">
        <v>3</v>
      </c>
      <c r="C2007">
        <v>1</v>
      </c>
      <c r="D2007" t="s">
        <v>4424</v>
      </c>
      <c r="E2007" t="s">
        <v>7520</v>
      </c>
      <c r="F2007" t="s">
        <v>10205</v>
      </c>
      <c r="G2007" t="s">
        <v>11216</v>
      </c>
      <c r="H2007">
        <f t="shared" si="31"/>
        <v>73</v>
      </c>
    </row>
    <row r="2008" spans="1:8" x14ac:dyDescent="0.35">
      <c r="A2008" t="s">
        <v>1546</v>
      </c>
      <c r="B2008">
        <v>3</v>
      </c>
      <c r="C2008">
        <v>1</v>
      </c>
      <c r="D2008" t="s">
        <v>5414</v>
      </c>
      <c r="E2008" t="s">
        <v>7522</v>
      </c>
      <c r="F2008" t="s">
        <v>10206</v>
      </c>
      <c r="G2008" t="s">
        <v>11407</v>
      </c>
      <c r="H2008">
        <f t="shared" si="31"/>
        <v>93</v>
      </c>
    </row>
    <row r="2009" spans="1:8" x14ac:dyDescent="0.35">
      <c r="A2009" t="s">
        <v>1550</v>
      </c>
      <c r="B2009">
        <v>3</v>
      </c>
      <c r="C2009">
        <v>1</v>
      </c>
      <c r="D2009" t="s">
        <v>5094</v>
      </c>
      <c r="E2009" t="s">
        <v>7526</v>
      </c>
      <c r="F2009" t="s">
        <v>8983</v>
      </c>
      <c r="G2009" t="s">
        <v>11271</v>
      </c>
      <c r="H2009">
        <f t="shared" si="31"/>
        <v>79</v>
      </c>
    </row>
    <row r="2010" spans="1:8" x14ac:dyDescent="0.35">
      <c r="A2010" t="s">
        <v>1551</v>
      </c>
      <c r="B2010">
        <v>3</v>
      </c>
      <c r="C2010">
        <v>1</v>
      </c>
      <c r="D2010" t="s">
        <v>5332</v>
      </c>
      <c r="E2010" t="s">
        <v>7527</v>
      </c>
      <c r="F2010" t="s">
        <v>8983</v>
      </c>
      <c r="G2010" t="s">
        <v>11334</v>
      </c>
      <c r="H2010">
        <f t="shared" si="31"/>
        <v>96</v>
      </c>
    </row>
    <row r="2011" spans="1:8" x14ac:dyDescent="0.35">
      <c r="A2011" t="s">
        <v>1553</v>
      </c>
      <c r="B2011">
        <v>3</v>
      </c>
      <c r="C2011">
        <v>1</v>
      </c>
      <c r="D2011" t="s">
        <v>5072</v>
      </c>
      <c r="E2011" t="s">
        <v>7529</v>
      </c>
      <c r="F2011" t="s">
        <v>8983</v>
      </c>
      <c r="G2011" t="s">
        <v>11477</v>
      </c>
      <c r="H2011">
        <f t="shared" si="31"/>
        <v>67</v>
      </c>
    </row>
    <row r="2012" spans="1:8" x14ac:dyDescent="0.35">
      <c r="A2012" t="s">
        <v>1555</v>
      </c>
      <c r="B2012">
        <v>3</v>
      </c>
      <c r="C2012">
        <v>1</v>
      </c>
      <c r="D2012" t="s">
        <v>5535</v>
      </c>
      <c r="E2012" t="s">
        <v>7531</v>
      </c>
      <c r="F2012" t="s">
        <v>10211</v>
      </c>
      <c r="G2012" t="s">
        <v>11184</v>
      </c>
      <c r="H2012">
        <f t="shared" si="31"/>
        <v>40</v>
      </c>
    </row>
    <row r="2013" spans="1:8" x14ac:dyDescent="0.35">
      <c r="A2013" t="s">
        <v>1560</v>
      </c>
      <c r="B2013">
        <v>3</v>
      </c>
      <c r="C2013">
        <v>1</v>
      </c>
      <c r="D2013" t="s">
        <v>5620</v>
      </c>
      <c r="E2013" t="s">
        <v>7536</v>
      </c>
      <c r="F2013" t="s">
        <v>10215</v>
      </c>
      <c r="G2013" t="s">
        <v>11413</v>
      </c>
      <c r="H2013">
        <f t="shared" si="31"/>
        <v>42</v>
      </c>
    </row>
    <row r="2014" spans="1:8" x14ac:dyDescent="0.35">
      <c r="A2014" t="s">
        <v>1562</v>
      </c>
      <c r="B2014">
        <v>3</v>
      </c>
      <c r="C2014">
        <v>1</v>
      </c>
      <c r="D2014" t="s">
        <v>5623</v>
      </c>
      <c r="E2014" t="s">
        <v>7538</v>
      </c>
      <c r="F2014" t="s">
        <v>10217</v>
      </c>
      <c r="G2014" t="s">
        <v>11341</v>
      </c>
      <c r="H2014">
        <f t="shared" si="31"/>
        <v>47</v>
      </c>
    </row>
    <row r="2015" spans="1:8" x14ac:dyDescent="0.35">
      <c r="A2015" t="s">
        <v>1563</v>
      </c>
      <c r="B2015">
        <v>3</v>
      </c>
      <c r="C2015">
        <v>1</v>
      </c>
      <c r="D2015" t="s">
        <v>5934</v>
      </c>
      <c r="E2015" t="s">
        <v>7539</v>
      </c>
      <c r="F2015" t="s">
        <v>10218</v>
      </c>
      <c r="G2015" t="s">
        <v>11455</v>
      </c>
      <c r="H2015">
        <f t="shared" si="31"/>
        <v>42</v>
      </c>
    </row>
    <row r="2016" spans="1:8" x14ac:dyDescent="0.35">
      <c r="A2016" t="s">
        <v>1564</v>
      </c>
      <c r="B2016">
        <v>3</v>
      </c>
      <c r="C2016">
        <v>1</v>
      </c>
      <c r="D2016" t="s">
        <v>4665</v>
      </c>
      <c r="E2016" t="s">
        <v>7540</v>
      </c>
      <c r="F2016" t="s">
        <v>10219</v>
      </c>
      <c r="G2016" t="s">
        <v>11155</v>
      </c>
      <c r="H2016">
        <f t="shared" si="31"/>
        <v>20</v>
      </c>
    </row>
    <row r="2017" spans="1:8" x14ac:dyDescent="0.35">
      <c r="A2017" t="s">
        <v>1566</v>
      </c>
      <c r="B2017">
        <v>3</v>
      </c>
      <c r="C2017">
        <v>1</v>
      </c>
      <c r="D2017" t="s">
        <v>5505</v>
      </c>
      <c r="E2017" t="s">
        <v>7542</v>
      </c>
      <c r="F2017" t="s">
        <v>10220</v>
      </c>
      <c r="G2017" t="s">
        <v>11330</v>
      </c>
      <c r="H2017">
        <f t="shared" si="31"/>
        <v>17</v>
      </c>
    </row>
    <row r="2018" spans="1:8" x14ac:dyDescent="0.35">
      <c r="A2018" t="s">
        <v>1568</v>
      </c>
      <c r="B2018">
        <v>3</v>
      </c>
      <c r="C2018">
        <v>1</v>
      </c>
      <c r="D2018" t="s">
        <v>3151</v>
      </c>
      <c r="E2018" t="s">
        <v>7544</v>
      </c>
      <c r="F2018" t="s">
        <v>10222</v>
      </c>
      <c r="G2018" t="s">
        <v>11178</v>
      </c>
      <c r="H2018">
        <f t="shared" si="31"/>
        <v>86</v>
      </c>
    </row>
    <row r="2019" spans="1:8" x14ac:dyDescent="0.35">
      <c r="A2019" t="s">
        <v>1569</v>
      </c>
      <c r="B2019">
        <v>3</v>
      </c>
      <c r="C2019">
        <v>1</v>
      </c>
      <c r="D2019" t="s">
        <v>4069</v>
      </c>
      <c r="E2019" t="s">
        <v>7545</v>
      </c>
      <c r="F2019" t="s">
        <v>8983</v>
      </c>
      <c r="G2019" t="s">
        <v>11186</v>
      </c>
      <c r="H2019">
        <f t="shared" si="31"/>
        <v>42</v>
      </c>
    </row>
    <row r="2020" spans="1:8" x14ac:dyDescent="0.35">
      <c r="A2020" t="s">
        <v>1570</v>
      </c>
      <c r="B2020">
        <v>3</v>
      </c>
      <c r="C2020">
        <v>1</v>
      </c>
      <c r="D2020" t="s">
        <v>5458</v>
      </c>
      <c r="E2020" t="s">
        <v>7546</v>
      </c>
      <c r="F2020" t="s">
        <v>10223</v>
      </c>
      <c r="G2020" t="s">
        <v>11507</v>
      </c>
      <c r="H2020">
        <f t="shared" si="31"/>
        <v>88</v>
      </c>
    </row>
    <row r="2021" spans="1:8" x14ac:dyDescent="0.35">
      <c r="A2021" t="s">
        <v>1571</v>
      </c>
      <c r="B2021">
        <v>3</v>
      </c>
      <c r="C2021">
        <v>1</v>
      </c>
      <c r="D2021" t="s">
        <v>5249</v>
      </c>
      <c r="E2021" t="s">
        <v>7547</v>
      </c>
      <c r="F2021" t="s">
        <v>8983</v>
      </c>
      <c r="G2021" t="s">
        <v>11439</v>
      </c>
      <c r="H2021">
        <f t="shared" si="31"/>
        <v>39</v>
      </c>
    </row>
    <row r="2022" spans="1:8" x14ac:dyDescent="0.35">
      <c r="A2022" t="s">
        <v>1573</v>
      </c>
      <c r="B2022">
        <v>3</v>
      </c>
      <c r="C2022">
        <v>1</v>
      </c>
      <c r="D2022" t="s">
        <v>3707</v>
      </c>
      <c r="E2022" t="s">
        <v>7549</v>
      </c>
      <c r="F2022" t="s">
        <v>10225</v>
      </c>
      <c r="G2022" t="s">
        <v>11313</v>
      </c>
      <c r="H2022">
        <f t="shared" si="31"/>
        <v>49</v>
      </c>
    </row>
    <row r="2023" spans="1:8" x14ac:dyDescent="0.35">
      <c r="A2023" t="s">
        <v>1574</v>
      </c>
      <c r="B2023">
        <v>3</v>
      </c>
      <c r="C2023">
        <v>1</v>
      </c>
      <c r="D2023" t="s">
        <v>3665</v>
      </c>
      <c r="E2023" t="s">
        <v>7550</v>
      </c>
      <c r="F2023" t="s">
        <v>8983</v>
      </c>
      <c r="G2023" t="s">
        <v>11394</v>
      </c>
      <c r="H2023">
        <f t="shared" si="31"/>
        <v>94</v>
      </c>
    </row>
    <row r="2024" spans="1:8" x14ac:dyDescent="0.35">
      <c r="A2024" t="s">
        <v>1575</v>
      </c>
      <c r="B2024">
        <v>3</v>
      </c>
      <c r="C2024">
        <v>1</v>
      </c>
      <c r="D2024" t="s">
        <v>5979</v>
      </c>
      <c r="E2024" t="s">
        <v>7551</v>
      </c>
      <c r="F2024" t="s">
        <v>10226</v>
      </c>
      <c r="G2024" t="s">
        <v>11521</v>
      </c>
      <c r="H2024">
        <f t="shared" si="31"/>
        <v>82</v>
      </c>
    </row>
    <row r="2025" spans="1:8" x14ac:dyDescent="0.35">
      <c r="A2025" t="s">
        <v>1577</v>
      </c>
      <c r="B2025">
        <v>3</v>
      </c>
      <c r="C2025">
        <v>1</v>
      </c>
      <c r="D2025" t="s">
        <v>5604</v>
      </c>
      <c r="E2025" t="s">
        <v>7553</v>
      </c>
      <c r="F2025" t="s">
        <v>10227</v>
      </c>
      <c r="G2025" t="s">
        <v>11503</v>
      </c>
      <c r="H2025">
        <f t="shared" si="31"/>
        <v>55</v>
      </c>
    </row>
    <row r="2026" spans="1:8" x14ac:dyDescent="0.35">
      <c r="A2026" t="s">
        <v>1578</v>
      </c>
      <c r="B2026">
        <v>3</v>
      </c>
      <c r="C2026">
        <v>1</v>
      </c>
      <c r="D2026" t="s">
        <v>4961</v>
      </c>
      <c r="E2026" t="s">
        <v>7554</v>
      </c>
      <c r="F2026" t="s">
        <v>8983</v>
      </c>
      <c r="G2026" t="s">
        <v>11229</v>
      </c>
      <c r="H2026">
        <f t="shared" si="31"/>
        <v>47</v>
      </c>
    </row>
    <row r="2027" spans="1:8" x14ac:dyDescent="0.35">
      <c r="A2027" t="s">
        <v>1579</v>
      </c>
      <c r="B2027">
        <v>3</v>
      </c>
      <c r="C2027">
        <v>1</v>
      </c>
      <c r="D2027" t="s">
        <v>3589</v>
      </c>
      <c r="E2027" t="s">
        <v>7555</v>
      </c>
      <c r="F2027" t="s">
        <v>10228</v>
      </c>
      <c r="G2027" t="s">
        <v>11167</v>
      </c>
      <c r="H2027">
        <f t="shared" si="31"/>
        <v>55</v>
      </c>
    </row>
    <row r="2028" spans="1:8" x14ac:dyDescent="0.35">
      <c r="A2028" t="s">
        <v>1580</v>
      </c>
      <c r="B2028">
        <v>3</v>
      </c>
      <c r="C2028">
        <v>1</v>
      </c>
      <c r="D2028" t="s">
        <v>3975</v>
      </c>
      <c r="E2028" t="s">
        <v>7556</v>
      </c>
      <c r="F2028" t="s">
        <v>10229</v>
      </c>
      <c r="G2028" t="s">
        <v>11184</v>
      </c>
      <c r="H2028">
        <f t="shared" si="31"/>
        <v>38</v>
      </c>
    </row>
    <row r="2029" spans="1:8" x14ac:dyDescent="0.35">
      <c r="A2029" t="s">
        <v>1581</v>
      </c>
      <c r="B2029">
        <v>3</v>
      </c>
      <c r="C2029">
        <v>1</v>
      </c>
      <c r="D2029" t="s">
        <v>3445</v>
      </c>
      <c r="E2029" t="s">
        <v>7557</v>
      </c>
      <c r="F2029" t="s">
        <v>8983</v>
      </c>
      <c r="G2029" t="s">
        <v>11283</v>
      </c>
      <c r="H2029">
        <f t="shared" si="31"/>
        <v>54</v>
      </c>
    </row>
    <row r="2030" spans="1:8" x14ac:dyDescent="0.35">
      <c r="A2030" t="s">
        <v>1584</v>
      </c>
      <c r="B2030">
        <v>3</v>
      </c>
      <c r="C2030">
        <v>1</v>
      </c>
      <c r="D2030" t="s">
        <v>5502</v>
      </c>
      <c r="E2030" t="s">
        <v>7560</v>
      </c>
      <c r="F2030" t="s">
        <v>10231</v>
      </c>
      <c r="G2030" t="s">
        <v>11303</v>
      </c>
      <c r="H2030">
        <f t="shared" si="31"/>
        <v>41</v>
      </c>
    </row>
    <row r="2031" spans="1:8" x14ac:dyDescent="0.35">
      <c r="A2031" t="s">
        <v>1585</v>
      </c>
      <c r="B2031">
        <v>3</v>
      </c>
      <c r="C2031">
        <v>1</v>
      </c>
      <c r="D2031" t="s">
        <v>5536</v>
      </c>
      <c r="E2031" t="s">
        <v>7561</v>
      </c>
      <c r="F2031" t="s">
        <v>8983</v>
      </c>
      <c r="G2031" t="s">
        <v>11355</v>
      </c>
      <c r="H2031">
        <f t="shared" si="31"/>
        <v>77</v>
      </c>
    </row>
    <row r="2032" spans="1:8" x14ac:dyDescent="0.35">
      <c r="A2032" t="s">
        <v>1586</v>
      </c>
      <c r="B2032">
        <v>3</v>
      </c>
      <c r="C2032">
        <v>1</v>
      </c>
      <c r="D2032" t="s">
        <v>3954</v>
      </c>
      <c r="E2032" t="s">
        <v>7562</v>
      </c>
      <c r="F2032" t="s">
        <v>10232</v>
      </c>
      <c r="G2032" t="s">
        <v>11158</v>
      </c>
      <c r="H2032">
        <f t="shared" si="31"/>
        <v>92</v>
      </c>
    </row>
    <row r="2033" spans="1:8" x14ac:dyDescent="0.35">
      <c r="A2033" t="s">
        <v>1587</v>
      </c>
      <c r="B2033">
        <v>3</v>
      </c>
      <c r="C2033">
        <v>1</v>
      </c>
      <c r="D2033" t="s">
        <v>4814</v>
      </c>
      <c r="E2033" t="s">
        <v>7563</v>
      </c>
      <c r="F2033" t="s">
        <v>10233</v>
      </c>
      <c r="G2033" t="s">
        <v>11165</v>
      </c>
      <c r="H2033">
        <f t="shared" si="31"/>
        <v>59</v>
      </c>
    </row>
    <row r="2034" spans="1:8" x14ac:dyDescent="0.35">
      <c r="A2034" t="s">
        <v>1589</v>
      </c>
      <c r="B2034">
        <v>3</v>
      </c>
      <c r="C2034">
        <v>1</v>
      </c>
      <c r="D2034" t="s">
        <v>3119</v>
      </c>
      <c r="E2034" t="s">
        <v>7565</v>
      </c>
      <c r="F2034" t="s">
        <v>10235</v>
      </c>
      <c r="G2034" t="s">
        <v>11212</v>
      </c>
      <c r="H2034">
        <f t="shared" si="31"/>
        <v>37</v>
      </c>
    </row>
    <row r="2035" spans="1:8" x14ac:dyDescent="0.35">
      <c r="A2035" t="s">
        <v>1592</v>
      </c>
      <c r="B2035">
        <v>3</v>
      </c>
      <c r="C2035">
        <v>1</v>
      </c>
      <c r="D2035" t="s">
        <v>3023</v>
      </c>
      <c r="E2035" t="s">
        <v>7568</v>
      </c>
      <c r="F2035" t="s">
        <v>10238</v>
      </c>
      <c r="G2035" t="s">
        <v>11237</v>
      </c>
      <c r="H2035">
        <f t="shared" si="31"/>
        <v>51</v>
      </c>
    </row>
    <row r="2036" spans="1:8" x14ac:dyDescent="0.35">
      <c r="A2036" t="s">
        <v>1594</v>
      </c>
      <c r="B2036">
        <v>3</v>
      </c>
      <c r="C2036">
        <v>1</v>
      </c>
      <c r="D2036" t="s">
        <v>3710</v>
      </c>
      <c r="E2036" t="s">
        <v>7570</v>
      </c>
      <c r="F2036" t="s">
        <v>10240</v>
      </c>
      <c r="G2036" t="s">
        <v>11397</v>
      </c>
      <c r="H2036">
        <f t="shared" si="31"/>
        <v>71</v>
      </c>
    </row>
    <row r="2037" spans="1:8" x14ac:dyDescent="0.35">
      <c r="A2037" t="s">
        <v>1595</v>
      </c>
      <c r="B2037">
        <v>3</v>
      </c>
      <c r="C2037">
        <v>1</v>
      </c>
      <c r="D2037" t="s">
        <v>4475</v>
      </c>
      <c r="E2037" t="s">
        <v>7571</v>
      </c>
      <c r="F2037" t="s">
        <v>10241</v>
      </c>
      <c r="G2037" t="s">
        <v>11160</v>
      </c>
      <c r="H2037">
        <f t="shared" si="31"/>
        <v>51</v>
      </c>
    </row>
    <row r="2038" spans="1:8" x14ac:dyDescent="0.35">
      <c r="A2038" t="s">
        <v>1597</v>
      </c>
      <c r="B2038">
        <v>3</v>
      </c>
      <c r="C2038">
        <v>1</v>
      </c>
      <c r="D2038" t="s">
        <v>3371</v>
      </c>
      <c r="E2038" t="s">
        <v>7573</v>
      </c>
      <c r="F2038" t="s">
        <v>8983</v>
      </c>
      <c r="G2038" t="s">
        <v>11387</v>
      </c>
      <c r="H2038">
        <f t="shared" si="31"/>
        <v>61</v>
      </c>
    </row>
    <row r="2039" spans="1:8" x14ac:dyDescent="0.35">
      <c r="A2039" t="s">
        <v>1598</v>
      </c>
      <c r="B2039">
        <v>3</v>
      </c>
      <c r="C2039">
        <v>1</v>
      </c>
      <c r="D2039" t="s">
        <v>3740</v>
      </c>
      <c r="E2039" t="s">
        <v>7574</v>
      </c>
      <c r="F2039" t="s">
        <v>8983</v>
      </c>
      <c r="G2039" t="s">
        <v>11351</v>
      </c>
      <c r="H2039">
        <f t="shared" si="31"/>
        <v>91</v>
      </c>
    </row>
    <row r="2040" spans="1:8" x14ac:dyDescent="0.35">
      <c r="A2040" t="s">
        <v>1599</v>
      </c>
      <c r="B2040">
        <v>3</v>
      </c>
      <c r="C2040">
        <v>1</v>
      </c>
      <c r="D2040" t="s">
        <v>3509</v>
      </c>
      <c r="E2040" t="s">
        <v>7575</v>
      </c>
      <c r="F2040" t="s">
        <v>8983</v>
      </c>
      <c r="G2040" t="s">
        <v>11273</v>
      </c>
      <c r="H2040">
        <f t="shared" si="31"/>
        <v>32</v>
      </c>
    </row>
    <row r="2041" spans="1:8" x14ac:dyDescent="0.35">
      <c r="A2041" t="s">
        <v>1602</v>
      </c>
      <c r="B2041">
        <v>3</v>
      </c>
      <c r="C2041">
        <v>1</v>
      </c>
      <c r="D2041" t="s">
        <v>4329</v>
      </c>
      <c r="E2041" t="s">
        <v>7578</v>
      </c>
      <c r="F2041" t="s">
        <v>10243</v>
      </c>
      <c r="G2041" t="s">
        <v>11266</v>
      </c>
      <c r="H2041">
        <f t="shared" si="31"/>
        <v>99</v>
      </c>
    </row>
    <row r="2042" spans="1:8" x14ac:dyDescent="0.35">
      <c r="A2042" t="s">
        <v>1604</v>
      </c>
      <c r="B2042">
        <v>3</v>
      </c>
      <c r="C2042">
        <v>1</v>
      </c>
      <c r="D2042" t="s">
        <v>5841</v>
      </c>
      <c r="E2042" t="s">
        <v>7580</v>
      </c>
      <c r="F2042" t="s">
        <v>10244</v>
      </c>
      <c r="G2042" t="s">
        <v>11196</v>
      </c>
      <c r="H2042">
        <f t="shared" si="31"/>
        <v>42</v>
      </c>
    </row>
    <row r="2043" spans="1:8" x14ac:dyDescent="0.35">
      <c r="A2043" t="s">
        <v>1605</v>
      </c>
      <c r="B2043">
        <v>3</v>
      </c>
      <c r="C2043">
        <v>1</v>
      </c>
      <c r="D2043" t="s">
        <v>4965</v>
      </c>
      <c r="E2043" t="s">
        <v>7581</v>
      </c>
      <c r="F2043" t="s">
        <v>10245</v>
      </c>
      <c r="G2043" t="s">
        <v>11511</v>
      </c>
      <c r="H2043">
        <f t="shared" si="31"/>
        <v>46</v>
      </c>
    </row>
    <row r="2044" spans="1:8" x14ac:dyDescent="0.35">
      <c r="A2044" t="s">
        <v>1611</v>
      </c>
      <c r="B2044">
        <v>3</v>
      </c>
      <c r="C2044">
        <v>1</v>
      </c>
      <c r="D2044" t="s">
        <v>4240</v>
      </c>
      <c r="E2044" t="s">
        <v>7587</v>
      </c>
      <c r="F2044" t="s">
        <v>10249</v>
      </c>
      <c r="G2044" t="s">
        <v>11268</v>
      </c>
      <c r="H2044">
        <f t="shared" si="31"/>
        <v>40</v>
      </c>
    </row>
    <row r="2045" spans="1:8" x14ac:dyDescent="0.35">
      <c r="A2045" t="s">
        <v>1614</v>
      </c>
      <c r="B2045">
        <v>3</v>
      </c>
      <c r="C2045">
        <v>1</v>
      </c>
      <c r="D2045" t="s">
        <v>3402</v>
      </c>
      <c r="E2045" t="s">
        <v>7590</v>
      </c>
      <c r="F2045" t="s">
        <v>10250</v>
      </c>
      <c r="G2045" t="s">
        <v>11184</v>
      </c>
      <c r="H2045">
        <f t="shared" si="31"/>
        <v>44</v>
      </c>
    </row>
    <row r="2046" spans="1:8" x14ac:dyDescent="0.35">
      <c r="A2046" t="s">
        <v>1618</v>
      </c>
      <c r="B2046">
        <v>3</v>
      </c>
      <c r="C2046">
        <v>1</v>
      </c>
      <c r="D2046" t="s">
        <v>5438</v>
      </c>
      <c r="E2046" t="s">
        <v>7594</v>
      </c>
      <c r="F2046" t="s">
        <v>10253</v>
      </c>
      <c r="G2046" t="s">
        <v>11363</v>
      </c>
      <c r="H2046">
        <f t="shared" si="31"/>
        <v>39</v>
      </c>
    </row>
    <row r="2047" spans="1:8" x14ac:dyDescent="0.35">
      <c r="A2047" t="s">
        <v>1619</v>
      </c>
      <c r="B2047">
        <v>3</v>
      </c>
      <c r="C2047">
        <v>1</v>
      </c>
      <c r="D2047" t="s">
        <v>5050</v>
      </c>
      <c r="E2047" t="s">
        <v>7595</v>
      </c>
      <c r="F2047" t="s">
        <v>10254</v>
      </c>
      <c r="G2047" t="s">
        <v>11420</v>
      </c>
      <c r="H2047">
        <f t="shared" si="31"/>
        <v>77</v>
      </c>
    </row>
    <row r="2048" spans="1:8" x14ac:dyDescent="0.35">
      <c r="A2048" t="s">
        <v>1621</v>
      </c>
      <c r="B2048">
        <v>3</v>
      </c>
      <c r="C2048">
        <v>1</v>
      </c>
      <c r="D2048" t="s">
        <v>3778</v>
      </c>
      <c r="E2048" t="s">
        <v>7597</v>
      </c>
      <c r="F2048" t="s">
        <v>9015</v>
      </c>
      <c r="G2048" t="s">
        <v>11238</v>
      </c>
      <c r="H2048">
        <f t="shared" si="31"/>
        <v>43</v>
      </c>
    </row>
    <row r="2049" spans="1:8" x14ac:dyDescent="0.35">
      <c r="A2049" t="s">
        <v>1622</v>
      </c>
      <c r="B2049">
        <v>3</v>
      </c>
      <c r="C2049">
        <v>1</v>
      </c>
      <c r="D2049" t="s">
        <v>3787</v>
      </c>
      <c r="E2049" t="s">
        <v>7598</v>
      </c>
      <c r="F2049" t="s">
        <v>10257</v>
      </c>
      <c r="G2049" t="s">
        <v>11231</v>
      </c>
      <c r="H2049">
        <f t="shared" si="31"/>
        <v>40</v>
      </c>
    </row>
    <row r="2050" spans="1:8" x14ac:dyDescent="0.35">
      <c r="A2050" t="s">
        <v>1624</v>
      </c>
      <c r="B2050">
        <v>3</v>
      </c>
      <c r="C2050">
        <v>1</v>
      </c>
      <c r="D2050" t="s">
        <v>3612</v>
      </c>
      <c r="E2050" t="s">
        <v>7600</v>
      </c>
      <c r="F2050" t="s">
        <v>10259</v>
      </c>
      <c r="G2050" t="s">
        <v>11481</v>
      </c>
      <c r="H2050">
        <f t="shared" si="31"/>
        <v>59</v>
      </c>
    </row>
    <row r="2051" spans="1:8" x14ac:dyDescent="0.35">
      <c r="A2051" t="s">
        <v>1625</v>
      </c>
      <c r="B2051">
        <v>3</v>
      </c>
      <c r="C2051">
        <v>1</v>
      </c>
      <c r="D2051" t="s">
        <v>5451</v>
      </c>
      <c r="E2051" t="s">
        <v>7601</v>
      </c>
      <c r="F2051" t="s">
        <v>10260</v>
      </c>
      <c r="G2051" t="s">
        <v>11168</v>
      </c>
      <c r="H2051">
        <f t="shared" ref="H2051:H2114" si="32">IF(LEN(TRIM(A2051))=0,0,LEN(TRIM(A2051))-LEN(SUBSTITUTE(TRIM(A2051)," ",""))+1)</f>
        <v>42</v>
      </c>
    </row>
    <row r="2052" spans="1:8" x14ac:dyDescent="0.35">
      <c r="A2052" t="s">
        <v>1629</v>
      </c>
      <c r="B2052">
        <v>3</v>
      </c>
      <c r="C2052">
        <v>1</v>
      </c>
      <c r="D2052" t="s">
        <v>5697</v>
      </c>
      <c r="E2052" t="s">
        <v>7605</v>
      </c>
      <c r="F2052" t="s">
        <v>10262</v>
      </c>
      <c r="G2052" t="s">
        <v>11457</v>
      </c>
      <c r="H2052">
        <f t="shared" si="32"/>
        <v>43</v>
      </c>
    </row>
    <row r="2053" spans="1:8" x14ac:dyDescent="0.35">
      <c r="A2053" t="s">
        <v>1633</v>
      </c>
      <c r="B2053">
        <v>3</v>
      </c>
      <c r="C2053">
        <v>1</v>
      </c>
      <c r="D2053" t="s">
        <v>4639</v>
      </c>
      <c r="E2053" t="s">
        <v>7609</v>
      </c>
      <c r="F2053" t="s">
        <v>10265</v>
      </c>
      <c r="G2053" t="s">
        <v>11437</v>
      </c>
      <c r="H2053">
        <f t="shared" si="32"/>
        <v>60</v>
      </c>
    </row>
    <row r="2054" spans="1:8" x14ac:dyDescent="0.35">
      <c r="A2054" t="s">
        <v>1639</v>
      </c>
      <c r="B2054">
        <v>3</v>
      </c>
      <c r="C2054">
        <v>1</v>
      </c>
      <c r="D2054" t="s">
        <v>4046</v>
      </c>
      <c r="E2054" t="s">
        <v>7615</v>
      </c>
      <c r="F2054" t="s">
        <v>10269</v>
      </c>
      <c r="G2054" t="s">
        <v>11208</v>
      </c>
      <c r="H2054">
        <f t="shared" si="32"/>
        <v>40</v>
      </c>
    </row>
    <row r="2055" spans="1:8" x14ac:dyDescent="0.35">
      <c r="A2055" t="s">
        <v>1646</v>
      </c>
      <c r="B2055">
        <v>3</v>
      </c>
      <c r="C2055">
        <v>1</v>
      </c>
      <c r="D2055" t="s">
        <v>5672</v>
      </c>
      <c r="E2055" t="s">
        <v>7622</v>
      </c>
      <c r="F2055" t="s">
        <v>10275</v>
      </c>
      <c r="G2055" t="s">
        <v>11250</v>
      </c>
      <c r="H2055">
        <f t="shared" si="32"/>
        <v>32</v>
      </c>
    </row>
    <row r="2056" spans="1:8" x14ac:dyDescent="0.35">
      <c r="A2056" t="s">
        <v>1647</v>
      </c>
      <c r="B2056">
        <v>3</v>
      </c>
      <c r="C2056">
        <v>1</v>
      </c>
      <c r="D2056" t="s">
        <v>3955</v>
      </c>
      <c r="E2056" t="s">
        <v>7623</v>
      </c>
      <c r="F2056" t="s">
        <v>8983</v>
      </c>
      <c r="G2056" t="s">
        <v>11197</v>
      </c>
      <c r="H2056">
        <f t="shared" si="32"/>
        <v>41</v>
      </c>
    </row>
    <row r="2057" spans="1:8" x14ac:dyDescent="0.35">
      <c r="A2057" t="s">
        <v>1651</v>
      </c>
      <c r="B2057">
        <v>3</v>
      </c>
      <c r="C2057">
        <v>1</v>
      </c>
      <c r="D2057" t="s">
        <v>5220</v>
      </c>
      <c r="E2057" t="s">
        <v>7627</v>
      </c>
      <c r="F2057" t="s">
        <v>10279</v>
      </c>
      <c r="G2057" t="s">
        <v>11201</v>
      </c>
      <c r="H2057">
        <f t="shared" si="32"/>
        <v>38</v>
      </c>
    </row>
    <row r="2058" spans="1:8" x14ac:dyDescent="0.35">
      <c r="A2058" t="s">
        <v>1652</v>
      </c>
      <c r="B2058">
        <v>3</v>
      </c>
      <c r="C2058">
        <v>1</v>
      </c>
      <c r="D2058" t="s">
        <v>3541</v>
      </c>
      <c r="E2058" t="s">
        <v>7628</v>
      </c>
      <c r="F2058" t="s">
        <v>10280</v>
      </c>
      <c r="G2058" t="s">
        <v>11259</v>
      </c>
      <c r="H2058">
        <f t="shared" si="32"/>
        <v>91</v>
      </c>
    </row>
    <row r="2059" spans="1:8" x14ac:dyDescent="0.35">
      <c r="A2059" t="s">
        <v>1653</v>
      </c>
      <c r="B2059">
        <v>3</v>
      </c>
      <c r="C2059">
        <v>1</v>
      </c>
      <c r="D2059" t="s">
        <v>4957</v>
      </c>
      <c r="E2059" t="s">
        <v>7629</v>
      </c>
      <c r="F2059" t="s">
        <v>10281</v>
      </c>
      <c r="G2059" t="s">
        <v>11455</v>
      </c>
      <c r="H2059">
        <f t="shared" si="32"/>
        <v>59</v>
      </c>
    </row>
    <row r="2060" spans="1:8" x14ac:dyDescent="0.35">
      <c r="A2060" t="s">
        <v>1654</v>
      </c>
      <c r="B2060">
        <v>3</v>
      </c>
      <c r="C2060">
        <v>1</v>
      </c>
      <c r="D2060" t="s">
        <v>5023</v>
      </c>
      <c r="E2060" t="s">
        <v>7630</v>
      </c>
      <c r="F2060" t="s">
        <v>10282</v>
      </c>
      <c r="G2060" t="s">
        <v>11286</v>
      </c>
      <c r="H2060">
        <f t="shared" si="32"/>
        <v>69</v>
      </c>
    </row>
    <row r="2061" spans="1:8" x14ac:dyDescent="0.35">
      <c r="A2061" t="s">
        <v>1656</v>
      </c>
      <c r="B2061">
        <v>3</v>
      </c>
      <c r="C2061">
        <v>1</v>
      </c>
      <c r="D2061" t="s">
        <v>3957</v>
      </c>
      <c r="E2061" t="s">
        <v>7632</v>
      </c>
      <c r="F2061" t="s">
        <v>8983</v>
      </c>
      <c r="G2061" t="s">
        <v>11506</v>
      </c>
      <c r="H2061">
        <f t="shared" si="32"/>
        <v>38</v>
      </c>
    </row>
    <row r="2062" spans="1:8" x14ac:dyDescent="0.35">
      <c r="A2062" t="s">
        <v>1658</v>
      </c>
      <c r="B2062">
        <v>3</v>
      </c>
      <c r="C2062">
        <v>1</v>
      </c>
      <c r="D2062" t="s">
        <v>5389</v>
      </c>
      <c r="E2062" t="s">
        <v>7634</v>
      </c>
      <c r="F2062" t="s">
        <v>10284</v>
      </c>
      <c r="G2062" t="s">
        <v>11165</v>
      </c>
      <c r="H2062">
        <f t="shared" si="32"/>
        <v>48</v>
      </c>
    </row>
    <row r="2063" spans="1:8" x14ac:dyDescent="0.35">
      <c r="A2063" t="s">
        <v>1659</v>
      </c>
      <c r="B2063">
        <v>3</v>
      </c>
      <c r="C2063">
        <v>1</v>
      </c>
      <c r="D2063" t="s">
        <v>5430</v>
      </c>
      <c r="E2063" t="s">
        <v>7635</v>
      </c>
      <c r="F2063" t="s">
        <v>8983</v>
      </c>
      <c r="G2063" t="s">
        <v>11382</v>
      </c>
      <c r="H2063">
        <f t="shared" si="32"/>
        <v>58</v>
      </c>
    </row>
    <row r="2064" spans="1:8" x14ac:dyDescent="0.35">
      <c r="A2064" t="s">
        <v>1660</v>
      </c>
      <c r="B2064">
        <v>3</v>
      </c>
      <c r="C2064">
        <v>1</v>
      </c>
      <c r="D2064" t="s">
        <v>3922</v>
      </c>
      <c r="E2064" t="s">
        <v>7636</v>
      </c>
      <c r="F2064" t="s">
        <v>8983</v>
      </c>
      <c r="G2064" t="s">
        <v>11403</v>
      </c>
      <c r="H2064">
        <f t="shared" si="32"/>
        <v>38</v>
      </c>
    </row>
    <row r="2065" spans="1:8" x14ac:dyDescent="0.35">
      <c r="A2065" t="s">
        <v>1663</v>
      </c>
      <c r="B2065">
        <v>3</v>
      </c>
      <c r="C2065">
        <v>1</v>
      </c>
      <c r="D2065" t="s">
        <v>4676</v>
      </c>
      <c r="E2065" t="s">
        <v>7639</v>
      </c>
      <c r="F2065" t="s">
        <v>10285</v>
      </c>
      <c r="G2065" t="s">
        <v>11440</v>
      </c>
      <c r="H2065">
        <f t="shared" si="32"/>
        <v>59</v>
      </c>
    </row>
    <row r="2066" spans="1:8" x14ac:dyDescent="0.35">
      <c r="A2066" t="s">
        <v>1664</v>
      </c>
      <c r="B2066">
        <v>3</v>
      </c>
      <c r="C2066">
        <v>1</v>
      </c>
      <c r="D2066" t="s">
        <v>3071</v>
      </c>
      <c r="E2066" t="s">
        <v>7640</v>
      </c>
      <c r="F2066" t="s">
        <v>10286</v>
      </c>
      <c r="G2066" t="s">
        <v>11361</v>
      </c>
      <c r="H2066">
        <f t="shared" si="32"/>
        <v>34</v>
      </c>
    </row>
    <row r="2067" spans="1:8" x14ac:dyDescent="0.35">
      <c r="A2067" t="s">
        <v>1665</v>
      </c>
      <c r="B2067">
        <v>3</v>
      </c>
      <c r="C2067">
        <v>1</v>
      </c>
      <c r="D2067" t="s">
        <v>3302</v>
      </c>
      <c r="E2067" t="s">
        <v>7641</v>
      </c>
      <c r="F2067" t="s">
        <v>10287</v>
      </c>
      <c r="G2067" t="s">
        <v>11381</v>
      </c>
      <c r="H2067">
        <f t="shared" si="32"/>
        <v>77</v>
      </c>
    </row>
    <row r="2068" spans="1:8" x14ac:dyDescent="0.35">
      <c r="A2068" t="s">
        <v>1667</v>
      </c>
      <c r="B2068">
        <v>3</v>
      </c>
      <c r="C2068">
        <v>1</v>
      </c>
      <c r="D2068" t="s">
        <v>4439</v>
      </c>
      <c r="E2068" t="s">
        <v>7643</v>
      </c>
      <c r="F2068" t="s">
        <v>10289</v>
      </c>
      <c r="G2068" t="s">
        <v>11452</v>
      </c>
      <c r="H2068">
        <f t="shared" si="32"/>
        <v>64</v>
      </c>
    </row>
    <row r="2069" spans="1:8" x14ac:dyDescent="0.35">
      <c r="A2069" t="s">
        <v>1668</v>
      </c>
      <c r="B2069">
        <v>3</v>
      </c>
      <c r="C2069">
        <v>1</v>
      </c>
      <c r="D2069" t="s">
        <v>4269</v>
      </c>
      <c r="E2069" t="s">
        <v>7644</v>
      </c>
      <c r="F2069" t="s">
        <v>8983</v>
      </c>
      <c r="G2069" t="s">
        <v>11334</v>
      </c>
      <c r="H2069">
        <f t="shared" si="32"/>
        <v>51</v>
      </c>
    </row>
    <row r="2070" spans="1:8" x14ac:dyDescent="0.35">
      <c r="A2070" t="s">
        <v>1669</v>
      </c>
      <c r="B2070">
        <v>3</v>
      </c>
      <c r="C2070">
        <v>1</v>
      </c>
      <c r="D2070" t="s">
        <v>3723</v>
      </c>
      <c r="E2070" t="s">
        <v>7645</v>
      </c>
      <c r="F2070" t="s">
        <v>10290</v>
      </c>
      <c r="G2070" t="s">
        <v>11444</v>
      </c>
      <c r="H2070">
        <f t="shared" si="32"/>
        <v>95</v>
      </c>
    </row>
    <row r="2071" spans="1:8" x14ac:dyDescent="0.35">
      <c r="A2071" t="s">
        <v>1671</v>
      </c>
      <c r="B2071">
        <v>3</v>
      </c>
      <c r="C2071">
        <v>1</v>
      </c>
      <c r="D2071" t="s">
        <v>4976</v>
      </c>
      <c r="E2071" t="s">
        <v>7647</v>
      </c>
      <c r="F2071" t="s">
        <v>10291</v>
      </c>
      <c r="G2071" t="s">
        <v>11160</v>
      </c>
      <c r="H2071">
        <f t="shared" si="32"/>
        <v>42</v>
      </c>
    </row>
    <row r="2072" spans="1:8" x14ac:dyDescent="0.35">
      <c r="A2072" t="s">
        <v>1672</v>
      </c>
      <c r="B2072">
        <v>3</v>
      </c>
      <c r="C2072">
        <v>1</v>
      </c>
      <c r="D2072" t="s">
        <v>5153</v>
      </c>
      <c r="E2072" t="s">
        <v>7648</v>
      </c>
      <c r="F2072" t="s">
        <v>8997</v>
      </c>
      <c r="G2072" t="s">
        <v>11444</v>
      </c>
      <c r="H2072">
        <f t="shared" si="32"/>
        <v>43</v>
      </c>
    </row>
    <row r="2073" spans="1:8" x14ac:dyDescent="0.35">
      <c r="A2073" t="s">
        <v>1673</v>
      </c>
      <c r="B2073">
        <v>3</v>
      </c>
      <c r="C2073">
        <v>1</v>
      </c>
      <c r="D2073" t="s">
        <v>3734</v>
      </c>
      <c r="E2073" t="s">
        <v>7649</v>
      </c>
      <c r="F2073" t="s">
        <v>10292</v>
      </c>
      <c r="G2073" t="s">
        <v>11221</v>
      </c>
      <c r="H2073">
        <f t="shared" si="32"/>
        <v>36</v>
      </c>
    </row>
    <row r="2074" spans="1:8" x14ac:dyDescent="0.35">
      <c r="A2074" t="s">
        <v>1675</v>
      </c>
      <c r="B2074">
        <v>3</v>
      </c>
      <c r="C2074">
        <v>1</v>
      </c>
      <c r="D2074" t="s">
        <v>5888</v>
      </c>
      <c r="E2074" t="s">
        <v>7651</v>
      </c>
      <c r="F2074" t="s">
        <v>10294</v>
      </c>
      <c r="G2074" t="s">
        <v>11167</v>
      </c>
      <c r="H2074">
        <f t="shared" si="32"/>
        <v>81</v>
      </c>
    </row>
    <row r="2075" spans="1:8" x14ac:dyDescent="0.35">
      <c r="A2075" t="s">
        <v>1677</v>
      </c>
      <c r="B2075">
        <v>3</v>
      </c>
      <c r="C2075">
        <v>1</v>
      </c>
      <c r="D2075" t="s">
        <v>4920</v>
      </c>
      <c r="E2075" t="s">
        <v>7653</v>
      </c>
      <c r="F2075" t="s">
        <v>10295</v>
      </c>
      <c r="G2075" t="s">
        <v>11410</v>
      </c>
      <c r="H2075">
        <f t="shared" si="32"/>
        <v>49</v>
      </c>
    </row>
    <row r="2076" spans="1:8" x14ac:dyDescent="0.35">
      <c r="A2076" t="s">
        <v>1681</v>
      </c>
      <c r="B2076">
        <v>3</v>
      </c>
      <c r="C2076">
        <v>1</v>
      </c>
      <c r="D2076" t="s">
        <v>4599</v>
      </c>
      <c r="E2076" t="s">
        <v>7657</v>
      </c>
      <c r="F2076" t="s">
        <v>8983</v>
      </c>
      <c r="G2076" t="s">
        <v>11376</v>
      </c>
      <c r="H2076">
        <f t="shared" si="32"/>
        <v>70</v>
      </c>
    </row>
    <row r="2077" spans="1:8" x14ac:dyDescent="0.35">
      <c r="A2077" t="s">
        <v>1682</v>
      </c>
      <c r="B2077">
        <v>3</v>
      </c>
      <c r="C2077">
        <v>1</v>
      </c>
      <c r="D2077" t="s">
        <v>5005</v>
      </c>
      <c r="E2077" t="s">
        <v>7658</v>
      </c>
      <c r="F2077" t="s">
        <v>10298</v>
      </c>
      <c r="G2077" t="s">
        <v>11362</v>
      </c>
      <c r="H2077">
        <f t="shared" si="32"/>
        <v>57</v>
      </c>
    </row>
    <row r="2078" spans="1:8" x14ac:dyDescent="0.35">
      <c r="A2078" t="s">
        <v>1686</v>
      </c>
      <c r="B2078">
        <v>3</v>
      </c>
      <c r="C2078">
        <v>1</v>
      </c>
      <c r="D2078" t="s">
        <v>5644</v>
      </c>
      <c r="E2078" t="s">
        <v>7662</v>
      </c>
      <c r="F2078" t="s">
        <v>10300</v>
      </c>
      <c r="G2078" t="s">
        <v>11233</v>
      </c>
      <c r="H2078">
        <f t="shared" si="32"/>
        <v>84</v>
      </c>
    </row>
    <row r="2079" spans="1:8" x14ac:dyDescent="0.35">
      <c r="A2079" t="s">
        <v>1689</v>
      </c>
      <c r="B2079">
        <v>3</v>
      </c>
      <c r="C2079">
        <v>1</v>
      </c>
      <c r="D2079" t="s">
        <v>3107</v>
      </c>
      <c r="E2079" t="s">
        <v>7665</v>
      </c>
      <c r="F2079" t="s">
        <v>8983</v>
      </c>
      <c r="G2079" t="s">
        <v>11334</v>
      </c>
      <c r="H2079">
        <f t="shared" si="32"/>
        <v>47</v>
      </c>
    </row>
    <row r="2080" spans="1:8" x14ac:dyDescent="0.35">
      <c r="A2080" t="s">
        <v>1691</v>
      </c>
      <c r="B2080">
        <v>3</v>
      </c>
      <c r="C2080">
        <v>1</v>
      </c>
      <c r="D2080" t="s">
        <v>5571</v>
      </c>
      <c r="E2080" t="s">
        <v>7667</v>
      </c>
      <c r="F2080" t="s">
        <v>10304</v>
      </c>
      <c r="G2080" t="s">
        <v>11221</v>
      </c>
      <c r="H2080">
        <f t="shared" si="32"/>
        <v>94</v>
      </c>
    </row>
    <row r="2081" spans="1:8" x14ac:dyDescent="0.35">
      <c r="A2081" t="s">
        <v>1693</v>
      </c>
      <c r="B2081">
        <v>3</v>
      </c>
      <c r="C2081">
        <v>1</v>
      </c>
      <c r="D2081" t="s">
        <v>3846</v>
      </c>
      <c r="E2081" t="s">
        <v>7669</v>
      </c>
      <c r="F2081" t="s">
        <v>10306</v>
      </c>
      <c r="G2081" t="s">
        <v>11392</v>
      </c>
      <c r="H2081">
        <f t="shared" si="32"/>
        <v>38</v>
      </c>
    </row>
    <row r="2082" spans="1:8" x14ac:dyDescent="0.35">
      <c r="A2082" t="s">
        <v>1694</v>
      </c>
      <c r="B2082">
        <v>3</v>
      </c>
      <c r="C2082">
        <v>1</v>
      </c>
      <c r="D2082" t="s">
        <v>4073</v>
      </c>
      <c r="E2082" t="s">
        <v>7670</v>
      </c>
      <c r="F2082" t="s">
        <v>8983</v>
      </c>
      <c r="G2082" t="s">
        <v>11271</v>
      </c>
      <c r="H2082">
        <f t="shared" si="32"/>
        <v>53</v>
      </c>
    </row>
    <row r="2083" spans="1:8" x14ac:dyDescent="0.35">
      <c r="A2083" t="s">
        <v>1695</v>
      </c>
      <c r="B2083">
        <v>3</v>
      </c>
      <c r="C2083">
        <v>1</v>
      </c>
      <c r="D2083" t="s">
        <v>5151</v>
      </c>
      <c r="E2083" t="s">
        <v>7671</v>
      </c>
      <c r="F2083" t="s">
        <v>10307</v>
      </c>
      <c r="G2083" t="s">
        <v>11299</v>
      </c>
      <c r="H2083">
        <f t="shared" si="32"/>
        <v>89</v>
      </c>
    </row>
    <row r="2084" spans="1:8" x14ac:dyDescent="0.35">
      <c r="A2084" t="s">
        <v>1697</v>
      </c>
      <c r="B2084">
        <v>3</v>
      </c>
      <c r="C2084">
        <v>1</v>
      </c>
      <c r="D2084" t="s">
        <v>3433</v>
      </c>
      <c r="E2084" t="s">
        <v>7673</v>
      </c>
      <c r="F2084" t="s">
        <v>8983</v>
      </c>
      <c r="G2084" t="s">
        <v>11242</v>
      </c>
      <c r="H2084">
        <f t="shared" si="32"/>
        <v>43</v>
      </c>
    </row>
    <row r="2085" spans="1:8" x14ac:dyDescent="0.35">
      <c r="A2085" t="s">
        <v>1698</v>
      </c>
      <c r="B2085">
        <v>3</v>
      </c>
      <c r="C2085">
        <v>1</v>
      </c>
      <c r="D2085" t="s">
        <v>4313</v>
      </c>
      <c r="E2085" t="s">
        <v>7674</v>
      </c>
      <c r="F2085" t="s">
        <v>9632</v>
      </c>
      <c r="G2085" t="s">
        <v>11514</v>
      </c>
      <c r="H2085">
        <f t="shared" si="32"/>
        <v>44</v>
      </c>
    </row>
    <row r="2086" spans="1:8" x14ac:dyDescent="0.35">
      <c r="A2086" t="s">
        <v>1701</v>
      </c>
      <c r="B2086">
        <v>3</v>
      </c>
      <c r="C2086">
        <v>1</v>
      </c>
      <c r="D2086" t="s">
        <v>3326</v>
      </c>
      <c r="E2086" t="s">
        <v>7677</v>
      </c>
      <c r="F2086" t="s">
        <v>10310</v>
      </c>
      <c r="G2086" t="s">
        <v>11370</v>
      </c>
      <c r="H2086">
        <f t="shared" si="32"/>
        <v>36</v>
      </c>
    </row>
    <row r="2087" spans="1:8" x14ac:dyDescent="0.35">
      <c r="A2087" t="s">
        <v>1702</v>
      </c>
      <c r="B2087">
        <v>3</v>
      </c>
      <c r="C2087">
        <v>1</v>
      </c>
      <c r="D2087" t="s">
        <v>3065</v>
      </c>
      <c r="E2087" t="s">
        <v>7678</v>
      </c>
      <c r="F2087" t="s">
        <v>10311</v>
      </c>
      <c r="G2087" t="s">
        <v>11269</v>
      </c>
      <c r="H2087">
        <f t="shared" si="32"/>
        <v>65</v>
      </c>
    </row>
    <row r="2088" spans="1:8" x14ac:dyDescent="0.35">
      <c r="A2088" t="s">
        <v>1706</v>
      </c>
      <c r="B2088">
        <v>3</v>
      </c>
      <c r="C2088">
        <v>1</v>
      </c>
      <c r="D2088" t="s">
        <v>3739</v>
      </c>
      <c r="E2088" t="s">
        <v>7682</v>
      </c>
      <c r="F2088" t="s">
        <v>10314</v>
      </c>
      <c r="G2088" t="s">
        <v>11405</v>
      </c>
      <c r="H2088">
        <f t="shared" si="32"/>
        <v>40</v>
      </c>
    </row>
    <row r="2089" spans="1:8" x14ac:dyDescent="0.35">
      <c r="A2089" t="s">
        <v>1709</v>
      </c>
      <c r="B2089">
        <v>3</v>
      </c>
      <c r="C2089">
        <v>1</v>
      </c>
      <c r="D2089" t="s">
        <v>5784</v>
      </c>
      <c r="E2089" t="s">
        <v>7685</v>
      </c>
      <c r="F2089" t="s">
        <v>10317</v>
      </c>
      <c r="G2089" t="s">
        <v>11182</v>
      </c>
      <c r="H2089">
        <f t="shared" si="32"/>
        <v>37</v>
      </c>
    </row>
    <row r="2090" spans="1:8" x14ac:dyDescent="0.35">
      <c r="A2090" t="s">
        <v>1715</v>
      </c>
      <c r="B2090">
        <v>3</v>
      </c>
      <c r="C2090">
        <v>1</v>
      </c>
      <c r="D2090" t="s">
        <v>4219</v>
      </c>
      <c r="E2090" t="s">
        <v>7691</v>
      </c>
      <c r="F2090" t="s">
        <v>10323</v>
      </c>
      <c r="G2090" t="s">
        <v>11182</v>
      </c>
      <c r="H2090">
        <f t="shared" si="32"/>
        <v>56</v>
      </c>
    </row>
    <row r="2091" spans="1:8" x14ac:dyDescent="0.35">
      <c r="A2091" t="s">
        <v>1716</v>
      </c>
      <c r="B2091">
        <v>3</v>
      </c>
      <c r="C2091">
        <v>1</v>
      </c>
      <c r="D2091" t="s">
        <v>4792</v>
      </c>
      <c r="E2091" t="s">
        <v>7692</v>
      </c>
      <c r="F2091" t="s">
        <v>10324</v>
      </c>
      <c r="G2091" t="s">
        <v>11196</v>
      </c>
      <c r="H2091">
        <f t="shared" si="32"/>
        <v>42</v>
      </c>
    </row>
    <row r="2092" spans="1:8" x14ac:dyDescent="0.35">
      <c r="A2092" t="s">
        <v>1717</v>
      </c>
      <c r="B2092">
        <v>3</v>
      </c>
      <c r="C2092">
        <v>1</v>
      </c>
      <c r="D2092" t="s">
        <v>3965</v>
      </c>
      <c r="E2092" t="s">
        <v>7693</v>
      </c>
      <c r="F2092" t="s">
        <v>10325</v>
      </c>
      <c r="G2092" t="s">
        <v>11507</v>
      </c>
      <c r="H2092">
        <f t="shared" si="32"/>
        <v>46</v>
      </c>
    </row>
    <row r="2093" spans="1:8" x14ac:dyDescent="0.35">
      <c r="A2093" t="s">
        <v>1718</v>
      </c>
      <c r="B2093">
        <v>3</v>
      </c>
      <c r="C2093">
        <v>1</v>
      </c>
      <c r="D2093" t="s">
        <v>5877</v>
      </c>
      <c r="E2093" t="s">
        <v>7694</v>
      </c>
      <c r="F2093" t="s">
        <v>8983</v>
      </c>
      <c r="G2093" t="s">
        <v>11190</v>
      </c>
      <c r="H2093">
        <f t="shared" si="32"/>
        <v>40</v>
      </c>
    </row>
    <row r="2094" spans="1:8" x14ac:dyDescent="0.35">
      <c r="A2094" t="s">
        <v>1720</v>
      </c>
      <c r="B2094">
        <v>3</v>
      </c>
      <c r="C2094">
        <v>1</v>
      </c>
      <c r="D2094" t="s">
        <v>4902</v>
      </c>
      <c r="E2094" t="s">
        <v>7696</v>
      </c>
      <c r="F2094" t="s">
        <v>10327</v>
      </c>
      <c r="G2094" t="s">
        <v>11281</v>
      </c>
      <c r="H2094">
        <f t="shared" si="32"/>
        <v>70</v>
      </c>
    </row>
    <row r="2095" spans="1:8" x14ac:dyDescent="0.35">
      <c r="A2095" t="s">
        <v>1723</v>
      </c>
      <c r="B2095">
        <v>3</v>
      </c>
      <c r="C2095">
        <v>1</v>
      </c>
      <c r="D2095" t="s">
        <v>3403</v>
      </c>
      <c r="E2095" t="s">
        <v>7699</v>
      </c>
      <c r="F2095" t="s">
        <v>8983</v>
      </c>
      <c r="G2095" t="s">
        <v>11290</v>
      </c>
      <c r="H2095">
        <f t="shared" si="32"/>
        <v>41</v>
      </c>
    </row>
    <row r="2096" spans="1:8" x14ac:dyDescent="0.35">
      <c r="A2096" t="s">
        <v>1724</v>
      </c>
      <c r="B2096">
        <v>3</v>
      </c>
      <c r="C2096">
        <v>1</v>
      </c>
      <c r="D2096" t="s">
        <v>4223</v>
      </c>
      <c r="E2096" t="s">
        <v>7700</v>
      </c>
      <c r="F2096" t="s">
        <v>10329</v>
      </c>
      <c r="G2096" t="s">
        <v>11221</v>
      </c>
      <c r="H2096">
        <f t="shared" si="32"/>
        <v>68</v>
      </c>
    </row>
    <row r="2097" spans="1:8" x14ac:dyDescent="0.35">
      <c r="A2097" t="s">
        <v>1726</v>
      </c>
      <c r="B2097">
        <v>3</v>
      </c>
      <c r="C2097">
        <v>1</v>
      </c>
      <c r="D2097" t="s">
        <v>5901</v>
      </c>
      <c r="E2097" t="s">
        <v>7702</v>
      </c>
      <c r="F2097" t="s">
        <v>8983</v>
      </c>
      <c r="G2097" t="s">
        <v>11256</v>
      </c>
      <c r="H2097">
        <f t="shared" si="32"/>
        <v>41</v>
      </c>
    </row>
    <row r="2098" spans="1:8" x14ac:dyDescent="0.35">
      <c r="A2098" t="s">
        <v>1727</v>
      </c>
      <c r="B2098">
        <v>3</v>
      </c>
      <c r="C2098">
        <v>1</v>
      </c>
      <c r="D2098" t="s">
        <v>3761</v>
      </c>
      <c r="E2098" t="s">
        <v>7703</v>
      </c>
      <c r="F2098" t="s">
        <v>8983</v>
      </c>
      <c r="G2098" t="s">
        <v>11228</v>
      </c>
      <c r="H2098">
        <f t="shared" si="32"/>
        <v>35</v>
      </c>
    </row>
    <row r="2099" spans="1:8" x14ac:dyDescent="0.35">
      <c r="A2099" t="s">
        <v>1729</v>
      </c>
      <c r="B2099">
        <v>3</v>
      </c>
      <c r="C2099">
        <v>1</v>
      </c>
      <c r="D2099" t="s">
        <v>5960</v>
      </c>
      <c r="E2099" t="s">
        <v>7705</v>
      </c>
      <c r="F2099" t="s">
        <v>10332</v>
      </c>
      <c r="G2099" t="s">
        <v>11419</v>
      </c>
      <c r="H2099">
        <f t="shared" si="32"/>
        <v>49</v>
      </c>
    </row>
    <row r="2100" spans="1:8" x14ac:dyDescent="0.35">
      <c r="A2100" t="s">
        <v>1734</v>
      </c>
      <c r="B2100">
        <v>3</v>
      </c>
      <c r="C2100">
        <v>1</v>
      </c>
      <c r="D2100" t="s">
        <v>5525</v>
      </c>
      <c r="E2100" t="s">
        <v>7710</v>
      </c>
      <c r="F2100" t="s">
        <v>10336</v>
      </c>
      <c r="G2100" t="s">
        <v>11196</v>
      </c>
      <c r="H2100">
        <f t="shared" si="32"/>
        <v>33</v>
      </c>
    </row>
    <row r="2101" spans="1:8" x14ac:dyDescent="0.35">
      <c r="A2101" t="s">
        <v>1738</v>
      </c>
      <c r="B2101">
        <v>3</v>
      </c>
      <c r="C2101">
        <v>1</v>
      </c>
      <c r="D2101" t="s">
        <v>3960</v>
      </c>
      <c r="E2101" t="s">
        <v>7714</v>
      </c>
      <c r="F2101" t="s">
        <v>8983</v>
      </c>
      <c r="G2101" t="s">
        <v>11214</v>
      </c>
      <c r="H2101">
        <f t="shared" si="32"/>
        <v>33</v>
      </c>
    </row>
    <row r="2102" spans="1:8" x14ac:dyDescent="0.35">
      <c r="A2102" t="s">
        <v>1739</v>
      </c>
      <c r="B2102">
        <v>3</v>
      </c>
      <c r="C2102">
        <v>1</v>
      </c>
      <c r="D2102" t="s">
        <v>3060</v>
      </c>
      <c r="E2102" t="s">
        <v>7715</v>
      </c>
      <c r="F2102" t="s">
        <v>8983</v>
      </c>
      <c r="H2102">
        <f t="shared" si="32"/>
        <v>72</v>
      </c>
    </row>
    <row r="2103" spans="1:8" x14ac:dyDescent="0.35">
      <c r="A2103" t="s">
        <v>1741</v>
      </c>
      <c r="B2103">
        <v>3</v>
      </c>
      <c r="C2103">
        <v>1</v>
      </c>
      <c r="D2103" t="s">
        <v>4853</v>
      </c>
      <c r="E2103" t="s">
        <v>7717</v>
      </c>
      <c r="F2103" t="s">
        <v>8983</v>
      </c>
      <c r="G2103" t="s">
        <v>11358</v>
      </c>
      <c r="H2103">
        <f t="shared" si="32"/>
        <v>53</v>
      </c>
    </row>
    <row r="2104" spans="1:8" x14ac:dyDescent="0.35">
      <c r="A2104" t="s">
        <v>1742</v>
      </c>
      <c r="B2104">
        <v>3</v>
      </c>
      <c r="C2104">
        <v>1</v>
      </c>
      <c r="D2104" t="s">
        <v>4021</v>
      </c>
      <c r="E2104" t="s">
        <v>7718</v>
      </c>
      <c r="F2104" t="s">
        <v>8983</v>
      </c>
      <c r="G2104" t="s">
        <v>11220</v>
      </c>
      <c r="H2104">
        <f t="shared" si="32"/>
        <v>39</v>
      </c>
    </row>
    <row r="2105" spans="1:8" x14ac:dyDescent="0.35">
      <c r="A2105" t="s">
        <v>1743</v>
      </c>
      <c r="B2105">
        <v>3</v>
      </c>
      <c r="C2105">
        <v>1</v>
      </c>
      <c r="D2105" t="s">
        <v>4743</v>
      </c>
      <c r="E2105" t="s">
        <v>7719</v>
      </c>
      <c r="F2105" t="s">
        <v>10340</v>
      </c>
      <c r="G2105" t="s">
        <v>11390</v>
      </c>
      <c r="H2105">
        <f t="shared" si="32"/>
        <v>89</v>
      </c>
    </row>
    <row r="2106" spans="1:8" x14ac:dyDescent="0.35">
      <c r="A2106" t="s">
        <v>1746</v>
      </c>
      <c r="B2106">
        <v>3</v>
      </c>
      <c r="C2106">
        <v>1</v>
      </c>
      <c r="D2106" t="s">
        <v>4008</v>
      </c>
      <c r="E2106" t="s">
        <v>7722</v>
      </c>
      <c r="F2106" t="s">
        <v>8983</v>
      </c>
      <c r="G2106" t="s">
        <v>11360</v>
      </c>
      <c r="H2106">
        <f t="shared" si="32"/>
        <v>29</v>
      </c>
    </row>
    <row r="2107" spans="1:8" x14ac:dyDescent="0.35">
      <c r="A2107" t="s">
        <v>1747</v>
      </c>
      <c r="B2107">
        <v>3</v>
      </c>
      <c r="C2107">
        <v>1</v>
      </c>
      <c r="D2107" t="s">
        <v>3043</v>
      </c>
      <c r="E2107" t="s">
        <v>7723</v>
      </c>
      <c r="F2107" t="s">
        <v>10343</v>
      </c>
      <c r="G2107" t="s">
        <v>11421</v>
      </c>
      <c r="H2107">
        <f t="shared" si="32"/>
        <v>46</v>
      </c>
    </row>
    <row r="2108" spans="1:8" x14ac:dyDescent="0.35">
      <c r="A2108" t="s">
        <v>1748</v>
      </c>
      <c r="B2108">
        <v>3</v>
      </c>
      <c r="C2108">
        <v>1</v>
      </c>
      <c r="D2108" t="s">
        <v>4487</v>
      </c>
      <c r="E2108" t="s">
        <v>7724</v>
      </c>
      <c r="F2108" t="s">
        <v>10344</v>
      </c>
      <c r="G2108" t="s">
        <v>11288</v>
      </c>
      <c r="H2108">
        <f t="shared" si="32"/>
        <v>33</v>
      </c>
    </row>
    <row r="2109" spans="1:8" x14ac:dyDescent="0.35">
      <c r="A2109" t="s">
        <v>1749</v>
      </c>
      <c r="B2109">
        <v>3</v>
      </c>
      <c r="C2109">
        <v>1</v>
      </c>
      <c r="D2109" t="s">
        <v>3670</v>
      </c>
      <c r="E2109" t="s">
        <v>7725</v>
      </c>
      <c r="F2109" t="s">
        <v>10345</v>
      </c>
      <c r="G2109" t="s">
        <v>11176</v>
      </c>
      <c r="H2109">
        <f t="shared" si="32"/>
        <v>49</v>
      </c>
    </row>
    <row r="2110" spans="1:8" x14ac:dyDescent="0.35">
      <c r="A2110" t="s">
        <v>1750</v>
      </c>
      <c r="B2110">
        <v>3</v>
      </c>
      <c r="C2110">
        <v>1</v>
      </c>
      <c r="D2110" t="s">
        <v>4577</v>
      </c>
      <c r="E2110" t="s">
        <v>7726</v>
      </c>
      <c r="F2110" t="s">
        <v>8983</v>
      </c>
      <c r="G2110" t="s">
        <v>11382</v>
      </c>
      <c r="H2110">
        <f t="shared" si="32"/>
        <v>81</v>
      </c>
    </row>
    <row r="2111" spans="1:8" x14ac:dyDescent="0.35">
      <c r="A2111" t="s">
        <v>1751</v>
      </c>
      <c r="B2111">
        <v>3</v>
      </c>
      <c r="C2111">
        <v>1</v>
      </c>
      <c r="D2111" t="s">
        <v>4737</v>
      </c>
      <c r="E2111" t="s">
        <v>7727</v>
      </c>
      <c r="F2111" t="s">
        <v>10346</v>
      </c>
      <c r="G2111" t="s">
        <v>11160</v>
      </c>
      <c r="H2111">
        <f t="shared" si="32"/>
        <v>47</v>
      </c>
    </row>
    <row r="2112" spans="1:8" x14ac:dyDescent="0.35">
      <c r="A2112" t="s">
        <v>1753</v>
      </c>
      <c r="B2112">
        <v>3</v>
      </c>
      <c r="C2112">
        <v>1</v>
      </c>
      <c r="D2112" t="s">
        <v>3083</v>
      </c>
      <c r="E2112" t="s">
        <v>7729</v>
      </c>
      <c r="F2112" t="s">
        <v>10347</v>
      </c>
      <c r="G2112" t="s">
        <v>11205</v>
      </c>
      <c r="H2112">
        <f t="shared" si="32"/>
        <v>84</v>
      </c>
    </row>
    <row r="2113" spans="1:8" x14ac:dyDescent="0.35">
      <c r="A2113" t="s">
        <v>1754</v>
      </c>
      <c r="B2113">
        <v>3</v>
      </c>
      <c r="C2113">
        <v>1</v>
      </c>
      <c r="D2113" t="s">
        <v>3084</v>
      </c>
      <c r="E2113" t="s">
        <v>7730</v>
      </c>
      <c r="F2113" t="s">
        <v>8983</v>
      </c>
      <c r="G2113" t="s">
        <v>11172</v>
      </c>
      <c r="H2113">
        <f t="shared" si="32"/>
        <v>49</v>
      </c>
    </row>
    <row r="2114" spans="1:8" x14ac:dyDescent="0.35">
      <c r="A2114" t="s">
        <v>1755</v>
      </c>
      <c r="B2114">
        <v>3</v>
      </c>
      <c r="C2114">
        <v>1</v>
      </c>
      <c r="D2114" t="s">
        <v>3488</v>
      </c>
      <c r="E2114" t="s">
        <v>7731</v>
      </c>
      <c r="F2114" t="s">
        <v>10348</v>
      </c>
      <c r="G2114" t="s">
        <v>11234</v>
      </c>
      <c r="H2114">
        <f t="shared" si="32"/>
        <v>41</v>
      </c>
    </row>
    <row r="2115" spans="1:8" x14ac:dyDescent="0.35">
      <c r="A2115" t="s">
        <v>1760</v>
      </c>
      <c r="B2115">
        <v>3</v>
      </c>
      <c r="C2115">
        <v>1</v>
      </c>
      <c r="D2115" t="s">
        <v>3616</v>
      </c>
      <c r="E2115" t="s">
        <v>7736</v>
      </c>
      <c r="F2115" t="s">
        <v>8983</v>
      </c>
      <c r="G2115" t="s">
        <v>11197</v>
      </c>
      <c r="H2115">
        <f t="shared" ref="H2115:H2178" si="33">IF(LEN(TRIM(A2115))=0,0,LEN(TRIM(A2115))-LEN(SUBSTITUTE(TRIM(A2115)," ",""))+1)</f>
        <v>43</v>
      </c>
    </row>
    <row r="2116" spans="1:8" x14ac:dyDescent="0.35">
      <c r="A2116" t="s">
        <v>1761</v>
      </c>
      <c r="B2116">
        <v>3</v>
      </c>
      <c r="C2116">
        <v>1</v>
      </c>
      <c r="D2116" t="s">
        <v>4043</v>
      </c>
      <c r="E2116" t="s">
        <v>7737</v>
      </c>
      <c r="F2116" t="s">
        <v>8983</v>
      </c>
      <c r="G2116" t="s">
        <v>11172</v>
      </c>
      <c r="H2116">
        <f t="shared" si="33"/>
        <v>45</v>
      </c>
    </row>
    <row r="2117" spans="1:8" x14ac:dyDescent="0.35">
      <c r="A2117" t="s">
        <v>1765</v>
      </c>
      <c r="B2117">
        <v>3</v>
      </c>
      <c r="C2117">
        <v>1</v>
      </c>
      <c r="D2117" t="s">
        <v>4230</v>
      </c>
      <c r="E2117" t="s">
        <v>7741</v>
      </c>
      <c r="F2117" t="s">
        <v>8983</v>
      </c>
      <c r="G2117" t="s">
        <v>11172</v>
      </c>
      <c r="H2117">
        <f t="shared" si="33"/>
        <v>44</v>
      </c>
    </row>
    <row r="2118" spans="1:8" x14ac:dyDescent="0.35">
      <c r="A2118" t="s">
        <v>1766</v>
      </c>
      <c r="B2118">
        <v>3</v>
      </c>
      <c r="C2118">
        <v>1</v>
      </c>
      <c r="D2118" t="s">
        <v>3829</v>
      </c>
      <c r="E2118" t="s">
        <v>7742</v>
      </c>
      <c r="F2118" t="s">
        <v>8983</v>
      </c>
      <c r="G2118" t="s">
        <v>11213</v>
      </c>
      <c r="H2118">
        <f t="shared" si="33"/>
        <v>48</v>
      </c>
    </row>
    <row r="2119" spans="1:8" x14ac:dyDescent="0.35">
      <c r="A2119" t="s">
        <v>1767</v>
      </c>
      <c r="B2119">
        <v>3</v>
      </c>
      <c r="C2119">
        <v>1</v>
      </c>
      <c r="D2119" t="s">
        <v>4135</v>
      </c>
      <c r="E2119" t="s">
        <v>7743</v>
      </c>
      <c r="F2119" t="s">
        <v>10352</v>
      </c>
      <c r="G2119" t="s">
        <v>11363</v>
      </c>
      <c r="H2119">
        <f t="shared" si="33"/>
        <v>42</v>
      </c>
    </row>
    <row r="2120" spans="1:8" x14ac:dyDescent="0.35">
      <c r="A2120" t="s">
        <v>1772</v>
      </c>
      <c r="B2120">
        <v>3</v>
      </c>
      <c r="C2120">
        <v>1</v>
      </c>
      <c r="D2120" t="s">
        <v>5955</v>
      </c>
      <c r="E2120" t="s">
        <v>7748</v>
      </c>
      <c r="F2120" t="s">
        <v>10354</v>
      </c>
      <c r="G2120" t="s">
        <v>11276</v>
      </c>
      <c r="H2120">
        <f t="shared" si="33"/>
        <v>75</v>
      </c>
    </row>
    <row r="2121" spans="1:8" x14ac:dyDescent="0.35">
      <c r="A2121" t="s">
        <v>1776</v>
      </c>
      <c r="B2121">
        <v>3</v>
      </c>
      <c r="C2121">
        <v>1</v>
      </c>
      <c r="D2121" t="s">
        <v>5377</v>
      </c>
      <c r="E2121" t="s">
        <v>7752</v>
      </c>
      <c r="F2121" t="s">
        <v>10356</v>
      </c>
      <c r="G2121" t="s">
        <v>11407</v>
      </c>
      <c r="H2121">
        <f t="shared" si="33"/>
        <v>51</v>
      </c>
    </row>
    <row r="2122" spans="1:8" x14ac:dyDescent="0.35">
      <c r="A2122" t="s">
        <v>1777</v>
      </c>
      <c r="B2122">
        <v>3</v>
      </c>
      <c r="C2122">
        <v>1</v>
      </c>
      <c r="D2122" t="s">
        <v>3548</v>
      </c>
      <c r="E2122" t="s">
        <v>7753</v>
      </c>
      <c r="F2122" t="s">
        <v>10357</v>
      </c>
      <c r="G2122" t="s">
        <v>11521</v>
      </c>
      <c r="H2122">
        <f t="shared" si="33"/>
        <v>61</v>
      </c>
    </row>
    <row r="2123" spans="1:8" x14ac:dyDescent="0.35">
      <c r="A2123" t="s">
        <v>1778</v>
      </c>
      <c r="B2123">
        <v>3</v>
      </c>
      <c r="C2123">
        <v>1</v>
      </c>
      <c r="D2123" t="s">
        <v>5170</v>
      </c>
      <c r="E2123" t="s">
        <v>7754</v>
      </c>
      <c r="F2123" t="s">
        <v>10358</v>
      </c>
      <c r="G2123" t="s">
        <v>11372</v>
      </c>
      <c r="H2123">
        <f t="shared" si="33"/>
        <v>86</v>
      </c>
    </row>
    <row r="2124" spans="1:8" x14ac:dyDescent="0.35">
      <c r="A2124" t="s">
        <v>1779</v>
      </c>
      <c r="B2124">
        <v>3</v>
      </c>
      <c r="C2124">
        <v>1</v>
      </c>
      <c r="D2124" t="s">
        <v>5419</v>
      </c>
      <c r="E2124" t="s">
        <v>7755</v>
      </c>
      <c r="F2124" t="s">
        <v>10359</v>
      </c>
      <c r="G2124" t="s">
        <v>11399</v>
      </c>
      <c r="H2124">
        <f t="shared" si="33"/>
        <v>55</v>
      </c>
    </row>
    <row r="2125" spans="1:8" x14ac:dyDescent="0.35">
      <c r="A2125" t="s">
        <v>1780</v>
      </c>
      <c r="B2125">
        <v>3</v>
      </c>
      <c r="C2125">
        <v>1</v>
      </c>
      <c r="D2125" t="s">
        <v>3324</v>
      </c>
      <c r="E2125" t="s">
        <v>7756</v>
      </c>
      <c r="F2125" t="s">
        <v>10360</v>
      </c>
      <c r="G2125" t="s">
        <v>11196</v>
      </c>
      <c r="H2125">
        <f t="shared" si="33"/>
        <v>58</v>
      </c>
    </row>
    <row r="2126" spans="1:8" x14ac:dyDescent="0.35">
      <c r="A2126" t="s">
        <v>1781</v>
      </c>
      <c r="B2126">
        <v>3</v>
      </c>
      <c r="C2126">
        <v>1</v>
      </c>
      <c r="D2126" t="s">
        <v>4154</v>
      </c>
      <c r="E2126" t="s">
        <v>7757</v>
      </c>
      <c r="F2126" t="s">
        <v>10361</v>
      </c>
      <c r="G2126" t="s">
        <v>11173</v>
      </c>
      <c r="H2126">
        <f t="shared" si="33"/>
        <v>92</v>
      </c>
    </row>
    <row r="2127" spans="1:8" x14ac:dyDescent="0.35">
      <c r="A2127" t="s">
        <v>1783</v>
      </c>
      <c r="B2127">
        <v>3</v>
      </c>
      <c r="C2127">
        <v>1</v>
      </c>
      <c r="D2127" t="s">
        <v>4866</v>
      </c>
      <c r="E2127" t="s">
        <v>7759</v>
      </c>
      <c r="F2127" t="s">
        <v>10363</v>
      </c>
      <c r="G2127" t="s">
        <v>11406</v>
      </c>
      <c r="H2127">
        <f t="shared" si="33"/>
        <v>38</v>
      </c>
    </row>
    <row r="2128" spans="1:8" x14ac:dyDescent="0.35">
      <c r="A2128" t="s">
        <v>1784</v>
      </c>
      <c r="B2128">
        <v>3</v>
      </c>
      <c r="C2128">
        <v>1</v>
      </c>
      <c r="D2128" t="s">
        <v>3041</v>
      </c>
      <c r="E2128" t="s">
        <v>7760</v>
      </c>
      <c r="F2128" t="s">
        <v>8983</v>
      </c>
      <c r="G2128" t="s">
        <v>11200</v>
      </c>
      <c r="H2128">
        <f t="shared" si="33"/>
        <v>34</v>
      </c>
    </row>
    <row r="2129" spans="1:8" x14ac:dyDescent="0.35">
      <c r="A2129" t="s">
        <v>1786</v>
      </c>
      <c r="B2129">
        <v>3</v>
      </c>
      <c r="C2129">
        <v>1</v>
      </c>
      <c r="D2129" t="s">
        <v>3441</v>
      </c>
      <c r="E2129" t="s">
        <v>7762</v>
      </c>
      <c r="F2129" t="s">
        <v>10365</v>
      </c>
      <c r="G2129" t="s">
        <v>11510</v>
      </c>
      <c r="H2129">
        <f t="shared" si="33"/>
        <v>28</v>
      </c>
    </row>
    <row r="2130" spans="1:8" x14ac:dyDescent="0.35">
      <c r="A2130" t="s">
        <v>1787</v>
      </c>
      <c r="B2130">
        <v>3</v>
      </c>
      <c r="C2130">
        <v>1</v>
      </c>
      <c r="D2130" t="s">
        <v>4311</v>
      </c>
      <c r="E2130" t="s">
        <v>7763</v>
      </c>
      <c r="F2130" t="s">
        <v>10366</v>
      </c>
      <c r="G2130" t="s">
        <v>11464</v>
      </c>
      <c r="H2130">
        <f t="shared" si="33"/>
        <v>49</v>
      </c>
    </row>
    <row r="2131" spans="1:8" x14ac:dyDescent="0.35">
      <c r="A2131" t="s">
        <v>1790</v>
      </c>
      <c r="B2131">
        <v>3</v>
      </c>
      <c r="C2131">
        <v>1</v>
      </c>
      <c r="D2131" t="s">
        <v>5940</v>
      </c>
      <c r="E2131" t="s">
        <v>7766</v>
      </c>
      <c r="F2131" t="s">
        <v>10368</v>
      </c>
      <c r="G2131" t="s">
        <v>11279</v>
      </c>
      <c r="H2131">
        <f t="shared" si="33"/>
        <v>92</v>
      </c>
    </row>
    <row r="2132" spans="1:8" x14ac:dyDescent="0.35">
      <c r="A2132" t="s">
        <v>1792</v>
      </c>
      <c r="B2132">
        <v>3</v>
      </c>
      <c r="C2132">
        <v>1</v>
      </c>
      <c r="D2132" t="s">
        <v>5323</v>
      </c>
      <c r="E2132" t="s">
        <v>7768</v>
      </c>
      <c r="F2132" t="s">
        <v>10370</v>
      </c>
      <c r="G2132" t="s">
        <v>11448</v>
      </c>
      <c r="H2132">
        <f t="shared" si="33"/>
        <v>36</v>
      </c>
    </row>
    <row r="2133" spans="1:8" x14ac:dyDescent="0.35">
      <c r="A2133" t="s">
        <v>1796</v>
      </c>
      <c r="B2133">
        <v>3</v>
      </c>
      <c r="C2133">
        <v>1</v>
      </c>
      <c r="D2133" t="s">
        <v>4183</v>
      </c>
      <c r="E2133" t="s">
        <v>7772</v>
      </c>
      <c r="F2133" t="s">
        <v>8983</v>
      </c>
      <c r="G2133" t="s">
        <v>11229</v>
      </c>
      <c r="H2133">
        <f t="shared" si="33"/>
        <v>42</v>
      </c>
    </row>
    <row r="2134" spans="1:8" x14ac:dyDescent="0.35">
      <c r="A2134" t="s">
        <v>1798</v>
      </c>
      <c r="B2134">
        <v>3</v>
      </c>
      <c r="C2134">
        <v>1</v>
      </c>
      <c r="D2134" t="s">
        <v>3529</v>
      </c>
      <c r="E2134" t="s">
        <v>7774</v>
      </c>
      <c r="F2134" t="s">
        <v>10373</v>
      </c>
      <c r="G2134" t="s">
        <v>11223</v>
      </c>
      <c r="H2134">
        <f t="shared" si="33"/>
        <v>37</v>
      </c>
    </row>
    <row r="2135" spans="1:8" x14ac:dyDescent="0.35">
      <c r="A2135" t="s">
        <v>1799</v>
      </c>
      <c r="B2135">
        <v>3</v>
      </c>
      <c r="C2135">
        <v>1</v>
      </c>
      <c r="D2135" t="s">
        <v>5177</v>
      </c>
      <c r="E2135" t="s">
        <v>7775</v>
      </c>
      <c r="F2135" t="s">
        <v>8983</v>
      </c>
      <c r="G2135" t="s">
        <v>11283</v>
      </c>
      <c r="H2135">
        <f t="shared" si="33"/>
        <v>47</v>
      </c>
    </row>
    <row r="2136" spans="1:8" x14ac:dyDescent="0.35">
      <c r="A2136" t="s">
        <v>1802</v>
      </c>
      <c r="B2136">
        <v>3</v>
      </c>
      <c r="C2136">
        <v>1</v>
      </c>
      <c r="D2136" t="s">
        <v>3858</v>
      </c>
      <c r="E2136" t="s">
        <v>7778</v>
      </c>
      <c r="F2136" t="s">
        <v>10375</v>
      </c>
      <c r="G2136" t="s">
        <v>11198</v>
      </c>
      <c r="H2136">
        <f t="shared" si="33"/>
        <v>88</v>
      </c>
    </row>
    <row r="2137" spans="1:8" x14ac:dyDescent="0.35">
      <c r="A2137" t="s">
        <v>1806</v>
      </c>
      <c r="B2137">
        <v>3</v>
      </c>
      <c r="C2137">
        <v>1</v>
      </c>
      <c r="D2137" t="s">
        <v>4395</v>
      </c>
      <c r="E2137" t="s">
        <v>7782</v>
      </c>
      <c r="F2137" t="s">
        <v>8983</v>
      </c>
      <c r="G2137" t="s">
        <v>11233</v>
      </c>
      <c r="H2137">
        <f t="shared" si="33"/>
        <v>37</v>
      </c>
    </row>
    <row r="2138" spans="1:8" x14ac:dyDescent="0.35">
      <c r="A2138" t="s">
        <v>1808</v>
      </c>
      <c r="B2138">
        <v>3</v>
      </c>
      <c r="C2138">
        <v>1</v>
      </c>
      <c r="D2138" t="s">
        <v>4115</v>
      </c>
      <c r="E2138" t="s">
        <v>7784</v>
      </c>
      <c r="F2138" t="s">
        <v>8983</v>
      </c>
      <c r="G2138" t="s">
        <v>11230</v>
      </c>
      <c r="H2138">
        <f t="shared" si="33"/>
        <v>29</v>
      </c>
    </row>
    <row r="2139" spans="1:8" x14ac:dyDescent="0.35">
      <c r="A2139" t="s">
        <v>1810</v>
      </c>
      <c r="B2139">
        <v>3</v>
      </c>
      <c r="C2139">
        <v>1</v>
      </c>
      <c r="D2139" t="s">
        <v>3158</v>
      </c>
      <c r="E2139" t="s">
        <v>7786</v>
      </c>
      <c r="F2139" t="s">
        <v>10380</v>
      </c>
      <c r="G2139" t="s">
        <v>11196</v>
      </c>
      <c r="H2139">
        <f t="shared" si="33"/>
        <v>50</v>
      </c>
    </row>
    <row r="2140" spans="1:8" x14ac:dyDescent="0.35">
      <c r="A2140" t="s">
        <v>1811</v>
      </c>
      <c r="B2140">
        <v>3</v>
      </c>
      <c r="C2140">
        <v>1</v>
      </c>
      <c r="D2140" t="s">
        <v>4209</v>
      </c>
      <c r="E2140" t="s">
        <v>7787</v>
      </c>
      <c r="F2140" t="s">
        <v>10381</v>
      </c>
      <c r="G2140" t="s">
        <v>11363</v>
      </c>
      <c r="H2140">
        <f t="shared" si="33"/>
        <v>32</v>
      </c>
    </row>
    <row r="2141" spans="1:8" x14ac:dyDescent="0.35">
      <c r="A2141" t="s">
        <v>1812</v>
      </c>
      <c r="B2141">
        <v>3</v>
      </c>
      <c r="C2141">
        <v>1</v>
      </c>
      <c r="D2141" t="s">
        <v>3501</v>
      </c>
      <c r="E2141" t="s">
        <v>7788</v>
      </c>
      <c r="F2141" t="s">
        <v>10382</v>
      </c>
      <c r="G2141" t="s">
        <v>11466</v>
      </c>
      <c r="H2141">
        <f t="shared" si="33"/>
        <v>37</v>
      </c>
    </row>
    <row r="2142" spans="1:8" x14ac:dyDescent="0.35">
      <c r="A2142" t="s">
        <v>1814</v>
      </c>
      <c r="B2142">
        <v>3</v>
      </c>
      <c r="C2142">
        <v>1</v>
      </c>
      <c r="D2142" t="s">
        <v>4036</v>
      </c>
      <c r="E2142" t="s">
        <v>7790</v>
      </c>
      <c r="F2142" t="s">
        <v>8983</v>
      </c>
      <c r="G2142" t="s">
        <v>11418</v>
      </c>
      <c r="H2142">
        <f t="shared" si="33"/>
        <v>37</v>
      </c>
    </row>
    <row r="2143" spans="1:8" x14ac:dyDescent="0.35">
      <c r="A2143" t="s">
        <v>1815</v>
      </c>
      <c r="B2143">
        <v>3</v>
      </c>
      <c r="C2143">
        <v>1</v>
      </c>
      <c r="D2143" t="s">
        <v>4079</v>
      </c>
      <c r="E2143" t="s">
        <v>7791</v>
      </c>
      <c r="F2143" t="s">
        <v>8983</v>
      </c>
      <c r="G2143" t="s">
        <v>11355</v>
      </c>
      <c r="H2143">
        <f t="shared" si="33"/>
        <v>56</v>
      </c>
    </row>
    <row r="2144" spans="1:8" x14ac:dyDescent="0.35">
      <c r="A2144" t="s">
        <v>1816</v>
      </c>
      <c r="B2144">
        <v>3</v>
      </c>
      <c r="C2144">
        <v>1</v>
      </c>
      <c r="D2144" t="s">
        <v>4300</v>
      </c>
      <c r="E2144" t="s">
        <v>7792</v>
      </c>
      <c r="F2144" t="s">
        <v>10384</v>
      </c>
      <c r="G2144" t="s">
        <v>11491</v>
      </c>
      <c r="H2144">
        <f t="shared" si="33"/>
        <v>86</v>
      </c>
    </row>
    <row r="2145" spans="1:8" x14ac:dyDescent="0.35">
      <c r="A2145" t="s">
        <v>1818</v>
      </c>
      <c r="B2145">
        <v>3</v>
      </c>
      <c r="C2145">
        <v>1</v>
      </c>
      <c r="D2145" t="s">
        <v>5393</v>
      </c>
      <c r="E2145" t="s">
        <v>7794</v>
      </c>
      <c r="F2145" t="s">
        <v>8983</v>
      </c>
      <c r="G2145" t="s">
        <v>11337</v>
      </c>
      <c r="H2145">
        <f t="shared" si="33"/>
        <v>45</v>
      </c>
    </row>
    <row r="2146" spans="1:8" x14ac:dyDescent="0.35">
      <c r="A2146" t="s">
        <v>1819</v>
      </c>
      <c r="B2146">
        <v>3</v>
      </c>
      <c r="C2146">
        <v>1</v>
      </c>
      <c r="D2146" t="s">
        <v>4342</v>
      </c>
      <c r="E2146" t="s">
        <v>7795</v>
      </c>
      <c r="F2146" t="s">
        <v>10385</v>
      </c>
      <c r="G2146" t="s">
        <v>11178</v>
      </c>
      <c r="H2146">
        <f t="shared" si="33"/>
        <v>90</v>
      </c>
    </row>
    <row r="2147" spans="1:8" x14ac:dyDescent="0.35">
      <c r="A2147" t="s">
        <v>1821</v>
      </c>
      <c r="B2147">
        <v>3</v>
      </c>
      <c r="C2147">
        <v>1</v>
      </c>
      <c r="D2147" t="s">
        <v>5608</v>
      </c>
      <c r="E2147" t="s">
        <v>7797</v>
      </c>
      <c r="F2147" t="s">
        <v>8983</v>
      </c>
      <c r="G2147" t="s">
        <v>11179</v>
      </c>
      <c r="H2147">
        <f t="shared" si="33"/>
        <v>39</v>
      </c>
    </row>
    <row r="2148" spans="1:8" x14ac:dyDescent="0.35">
      <c r="A2148" t="s">
        <v>1822</v>
      </c>
      <c r="B2148">
        <v>3</v>
      </c>
      <c r="C2148">
        <v>1</v>
      </c>
      <c r="D2148" t="s">
        <v>4581</v>
      </c>
      <c r="E2148" t="s">
        <v>7798</v>
      </c>
      <c r="F2148" t="s">
        <v>10387</v>
      </c>
      <c r="G2148" t="s">
        <v>11221</v>
      </c>
      <c r="H2148">
        <f t="shared" si="33"/>
        <v>31</v>
      </c>
    </row>
    <row r="2149" spans="1:8" x14ac:dyDescent="0.35">
      <c r="A2149" t="s">
        <v>1824</v>
      </c>
      <c r="B2149">
        <v>3</v>
      </c>
      <c r="C2149">
        <v>1</v>
      </c>
      <c r="D2149" t="s">
        <v>4016</v>
      </c>
      <c r="E2149" t="s">
        <v>7800</v>
      </c>
      <c r="F2149" t="s">
        <v>10388</v>
      </c>
      <c r="G2149" t="s">
        <v>11183</v>
      </c>
      <c r="H2149">
        <f t="shared" si="33"/>
        <v>48</v>
      </c>
    </row>
    <row r="2150" spans="1:8" x14ac:dyDescent="0.35">
      <c r="A2150" t="s">
        <v>1825</v>
      </c>
      <c r="B2150">
        <v>3</v>
      </c>
      <c r="C2150">
        <v>1</v>
      </c>
      <c r="D2150" t="s">
        <v>5384</v>
      </c>
      <c r="E2150" t="s">
        <v>7801</v>
      </c>
      <c r="F2150" t="s">
        <v>10389</v>
      </c>
      <c r="G2150" t="s">
        <v>11178</v>
      </c>
      <c r="H2150">
        <f t="shared" si="33"/>
        <v>37</v>
      </c>
    </row>
    <row r="2151" spans="1:8" x14ac:dyDescent="0.35">
      <c r="A2151" t="s">
        <v>1827</v>
      </c>
      <c r="B2151">
        <v>3</v>
      </c>
      <c r="C2151">
        <v>1</v>
      </c>
      <c r="D2151" t="s">
        <v>3987</v>
      </c>
      <c r="E2151" t="s">
        <v>7803</v>
      </c>
      <c r="F2151" t="s">
        <v>10391</v>
      </c>
      <c r="G2151" t="s">
        <v>11362</v>
      </c>
      <c r="H2151">
        <f t="shared" si="33"/>
        <v>30</v>
      </c>
    </row>
    <row r="2152" spans="1:8" x14ac:dyDescent="0.35">
      <c r="A2152" t="s">
        <v>1828</v>
      </c>
      <c r="B2152">
        <v>3</v>
      </c>
      <c r="C2152">
        <v>1</v>
      </c>
      <c r="D2152" t="s">
        <v>4712</v>
      </c>
      <c r="E2152" t="s">
        <v>7804</v>
      </c>
      <c r="F2152" t="s">
        <v>10392</v>
      </c>
      <c r="G2152" t="s">
        <v>11449</v>
      </c>
      <c r="H2152">
        <f t="shared" si="33"/>
        <v>81</v>
      </c>
    </row>
    <row r="2153" spans="1:8" x14ac:dyDescent="0.35">
      <c r="A2153" t="s">
        <v>1831</v>
      </c>
      <c r="B2153">
        <v>3</v>
      </c>
      <c r="C2153">
        <v>1</v>
      </c>
      <c r="D2153" t="s">
        <v>4679</v>
      </c>
      <c r="E2153" t="s">
        <v>7807</v>
      </c>
      <c r="F2153" t="s">
        <v>10394</v>
      </c>
      <c r="G2153" t="s">
        <v>11182</v>
      </c>
      <c r="H2153">
        <f t="shared" si="33"/>
        <v>39</v>
      </c>
    </row>
    <row r="2154" spans="1:8" x14ac:dyDescent="0.35">
      <c r="A2154" t="s">
        <v>1832</v>
      </c>
      <c r="B2154">
        <v>3</v>
      </c>
      <c r="C2154">
        <v>1</v>
      </c>
      <c r="D2154" t="s">
        <v>3115</v>
      </c>
      <c r="E2154" t="s">
        <v>7808</v>
      </c>
      <c r="F2154" t="s">
        <v>8983</v>
      </c>
      <c r="G2154" t="s">
        <v>11359</v>
      </c>
      <c r="H2154">
        <f t="shared" si="33"/>
        <v>61</v>
      </c>
    </row>
    <row r="2155" spans="1:8" x14ac:dyDescent="0.35">
      <c r="A2155" t="s">
        <v>1834</v>
      </c>
      <c r="B2155">
        <v>3</v>
      </c>
      <c r="C2155">
        <v>1</v>
      </c>
      <c r="D2155" t="s">
        <v>5154</v>
      </c>
      <c r="E2155" t="s">
        <v>7810</v>
      </c>
      <c r="F2155" t="s">
        <v>10396</v>
      </c>
      <c r="G2155" t="s">
        <v>11181</v>
      </c>
      <c r="H2155">
        <f t="shared" si="33"/>
        <v>38</v>
      </c>
    </row>
    <row r="2156" spans="1:8" x14ac:dyDescent="0.35">
      <c r="A2156" t="s">
        <v>1836</v>
      </c>
      <c r="B2156">
        <v>3</v>
      </c>
      <c r="C2156">
        <v>1</v>
      </c>
      <c r="D2156" t="s">
        <v>4407</v>
      </c>
      <c r="E2156" t="s">
        <v>7812</v>
      </c>
      <c r="F2156" t="s">
        <v>8983</v>
      </c>
      <c r="H2156">
        <f t="shared" si="33"/>
        <v>51</v>
      </c>
    </row>
    <row r="2157" spans="1:8" x14ac:dyDescent="0.35">
      <c r="A2157" t="s">
        <v>1837</v>
      </c>
      <c r="B2157">
        <v>3</v>
      </c>
      <c r="C2157">
        <v>1</v>
      </c>
      <c r="D2157" t="s">
        <v>3743</v>
      </c>
      <c r="E2157" t="s">
        <v>7813</v>
      </c>
      <c r="F2157" t="s">
        <v>8983</v>
      </c>
      <c r="G2157" t="s">
        <v>11360</v>
      </c>
      <c r="H2157">
        <f t="shared" si="33"/>
        <v>46</v>
      </c>
    </row>
    <row r="2158" spans="1:8" x14ac:dyDescent="0.35">
      <c r="A2158" t="s">
        <v>1839</v>
      </c>
      <c r="B2158">
        <v>3</v>
      </c>
      <c r="C2158">
        <v>1</v>
      </c>
      <c r="D2158" t="s">
        <v>5030</v>
      </c>
      <c r="E2158" t="s">
        <v>7815</v>
      </c>
      <c r="F2158" t="s">
        <v>10399</v>
      </c>
      <c r="G2158" t="s">
        <v>11244</v>
      </c>
      <c r="H2158">
        <f t="shared" si="33"/>
        <v>33</v>
      </c>
    </row>
    <row r="2159" spans="1:8" x14ac:dyDescent="0.35">
      <c r="A2159" t="s">
        <v>1840</v>
      </c>
      <c r="B2159">
        <v>3</v>
      </c>
      <c r="C2159">
        <v>1</v>
      </c>
      <c r="D2159" t="s">
        <v>3831</v>
      </c>
      <c r="E2159" t="s">
        <v>7816</v>
      </c>
      <c r="F2159" t="s">
        <v>10400</v>
      </c>
      <c r="G2159" t="s">
        <v>11449</v>
      </c>
      <c r="H2159">
        <f t="shared" si="33"/>
        <v>39</v>
      </c>
    </row>
    <row r="2160" spans="1:8" x14ac:dyDescent="0.35">
      <c r="A2160" t="s">
        <v>1842</v>
      </c>
      <c r="B2160">
        <v>3</v>
      </c>
      <c r="C2160">
        <v>1</v>
      </c>
      <c r="D2160" t="s">
        <v>3459</v>
      </c>
      <c r="E2160" t="s">
        <v>7818</v>
      </c>
      <c r="F2160" t="s">
        <v>10402</v>
      </c>
      <c r="G2160" t="s">
        <v>11470</v>
      </c>
      <c r="H2160">
        <f t="shared" si="33"/>
        <v>35</v>
      </c>
    </row>
    <row r="2161" spans="1:8" x14ac:dyDescent="0.35">
      <c r="A2161" t="s">
        <v>1843</v>
      </c>
      <c r="B2161">
        <v>3</v>
      </c>
      <c r="C2161">
        <v>1</v>
      </c>
      <c r="D2161" t="s">
        <v>5848</v>
      </c>
      <c r="E2161" t="s">
        <v>7819</v>
      </c>
      <c r="F2161" t="s">
        <v>10403</v>
      </c>
      <c r="G2161" t="s">
        <v>11266</v>
      </c>
      <c r="H2161">
        <f t="shared" si="33"/>
        <v>36</v>
      </c>
    </row>
    <row r="2162" spans="1:8" x14ac:dyDescent="0.35">
      <c r="A2162" t="s">
        <v>1844</v>
      </c>
      <c r="B2162">
        <v>3</v>
      </c>
      <c r="C2162">
        <v>1</v>
      </c>
      <c r="D2162" t="s">
        <v>4379</v>
      </c>
      <c r="E2162" t="s">
        <v>7820</v>
      </c>
      <c r="F2162" t="s">
        <v>8983</v>
      </c>
      <c r="G2162" t="s">
        <v>11242</v>
      </c>
      <c r="H2162">
        <f t="shared" si="33"/>
        <v>49</v>
      </c>
    </row>
    <row r="2163" spans="1:8" x14ac:dyDescent="0.35">
      <c r="A2163" t="s">
        <v>1849</v>
      </c>
      <c r="B2163">
        <v>3</v>
      </c>
      <c r="C2163">
        <v>1</v>
      </c>
      <c r="D2163" t="s">
        <v>4661</v>
      </c>
      <c r="E2163" t="s">
        <v>7825</v>
      </c>
      <c r="F2163" t="s">
        <v>10405</v>
      </c>
      <c r="G2163" t="s">
        <v>11344</v>
      </c>
      <c r="H2163">
        <f t="shared" si="33"/>
        <v>64</v>
      </c>
    </row>
    <row r="2164" spans="1:8" x14ac:dyDescent="0.35">
      <c r="A2164" t="s">
        <v>1851</v>
      </c>
      <c r="B2164">
        <v>3</v>
      </c>
      <c r="C2164">
        <v>1</v>
      </c>
      <c r="D2164" t="s">
        <v>5382</v>
      </c>
      <c r="E2164" t="s">
        <v>7827</v>
      </c>
      <c r="F2164" t="s">
        <v>10406</v>
      </c>
      <c r="G2164" t="s">
        <v>11247</v>
      </c>
      <c r="H2164">
        <f t="shared" si="33"/>
        <v>35</v>
      </c>
    </row>
    <row r="2165" spans="1:8" x14ac:dyDescent="0.35">
      <c r="A2165" t="s">
        <v>1853</v>
      </c>
      <c r="B2165">
        <v>3</v>
      </c>
      <c r="C2165">
        <v>1</v>
      </c>
      <c r="D2165" t="s">
        <v>4994</v>
      </c>
      <c r="E2165" t="s">
        <v>7829</v>
      </c>
      <c r="F2165" t="s">
        <v>8983</v>
      </c>
      <c r="G2165" t="s">
        <v>11480</v>
      </c>
      <c r="H2165">
        <f t="shared" si="33"/>
        <v>46</v>
      </c>
    </row>
    <row r="2166" spans="1:8" x14ac:dyDescent="0.35">
      <c r="A2166" t="s">
        <v>1854</v>
      </c>
      <c r="B2166">
        <v>3</v>
      </c>
      <c r="C2166">
        <v>1</v>
      </c>
      <c r="D2166" t="s">
        <v>5290</v>
      </c>
      <c r="E2166" t="s">
        <v>7830</v>
      </c>
      <c r="F2166" t="s">
        <v>8983</v>
      </c>
      <c r="G2166" t="s">
        <v>11343</v>
      </c>
      <c r="H2166">
        <f t="shared" si="33"/>
        <v>35</v>
      </c>
    </row>
    <row r="2167" spans="1:8" x14ac:dyDescent="0.35">
      <c r="A2167" t="s">
        <v>1855</v>
      </c>
      <c r="B2167">
        <v>3</v>
      </c>
      <c r="C2167">
        <v>1</v>
      </c>
      <c r="D2167" t="s">
        <v>4963</v>
      </c>
      <c r="E2167" t="s">
        <v>7831</v>
      </c>
      <c r="F2167" t="s">
        <v>10408</v>
      </c>
      <c r="G2167" t="s">
        <v>11498</v>
      </c>
      <c r="H2167">
        <f t="shared" si="33"/>
        <v>50</v>
      </c>
    </row>
    <row r="2168" spans="1:8" x14ac:dyDescent="0.35">
      <c r="A2168" t="s">
        <v>1859</v>
      </c>
      <c r="B2168">
        <v>3</v>
      </c>
      <c r="C2168">
        <v>1</v>
      </c>
      <c r="D2168" t="s">
        <v>5159</v>
      </c>
      <c r="E2168" t="s">
        <v>7835</v>
      </c>
      <c r="F2168" t="s">
        <v>10412</v>
      </c>
      <c r="G2168" t="s">
        <v>11346</v>
      </c>
      <c r="H2168">
        <f t="shared" si="33"/>
        <v>35</v>
      </c>
    </row>
    <row r="2169" spans="1:8" x14ac:dyDescent="0.35">
      <c r="A2169" t="s">
        <v>1861</v>
      </c>
      <c r="B2169">
        <v>3</v>
      </c>
      <c r="C2169">
        <v>1</v>
      </c>
      <c r="D2169" t="s">
        <v>4190</v>
      </c>
      <c r="E2169" t="s">
        <v>7837</v>
      </c>
      <c r="F2169" t="s">
        <v>10413</v>
      </c>
      <c r="G2169" t="s">
        <v>11362</v>
      </c>
      <c r="H2169">
        <f t="shared" si="33"/>
        <v>33</v>
      </c>
    </row>
    <row r="2170" spans="1:8" x14ac:dyDescent="0.35">
      <c r="A2170" t="s">
        <v>1863</v>
      </c>
      <c r="B2170">
        <v>3</v>
      </c>
      <c r="C2170">
        <v>1</v>
      </c>
      <c r="D2170" t="s">
        <v>3561</v>
      </c>
      <c r="E2170" t="s">
        <v>7839</v>
      </c>
      <c r="F2170" t="s">
        <v>10414</v>
      </c>
      <c r="G2170" t="s">
        <v>11195</v>
      </c>
      <c r="H2170">
        <f t="shared" si="33"/>
        <v>24</v>
      </c>
    </row>
    <row r="2171" spans="1:8" x14ac:dyDescent="0.35">
      <c r="A2171" t="s">
        <v>1864</v>
      </c>
      <c r="B2171">
        <v>3</v>
      </c>
      <c r="C2171">
        <v>1</v>
      </c>
      <c r="D2171" t="s">
        <v>5463</v>
      </c>
      <c r="E2171" t="s">
        <v>7840</v>
      </c>
      <c r="F2171" t="s">
        <v>8983</v>
      </c>
      <c r="G2171" t="s">
        <v>11200</v>
      </c>
      <c r="H2171">
        <f t="shared" si="33"/>
        <v>43</v>
      </c>
    </row>
    <row r="2172" spans="1:8" x14ac:dyDescent="0.35">
      <c r="A2172" t="s">
        <v>1865</v>
      </c>
      <c r="B2172">
        <v>3</v>
      </c>
      <c r="C2172">
        <v>1</v>
      </c>
      <c r="D2172" t="s">
        <v>4896</v>
      </c>
      <c r="E2172" t="s">
        <v>7841</v>
      </c>
      <c r="F2172" t="s">
        <v>10415</v>
      </c>
      <c r="G2172" t="s">
        <v>11234</v>
      </c>
      <c r="H2172">
        <f t="shared" si="33"/>
        <v>31</v>
      </c>
    </row>
    <row r="2173" spans="1:8" x14ac:dyDescent="0.35">
      <c r="A2173" t="s">
        <v>1866</v>
      </c>
      <c r="B2173">
        <v>3</v>
      </c>
      <c r="C2173">
        <v>1</v>
      </c>
      <c r="D2173" t="s">
        <v>5738</v>
      </c>
      <c r="E2173" t="s">
        <v>7842</v>
      </c>
      <c r="F2173" t="s">
        <v>10256</v>
      </c>
      <c r="G2173" t="s">
        <v>11367</v>
      </c>
      <c r="H2173">
        <f t="shared" si="33"/>
        <v>95</v>
      </c>
    </row>
    <row r="2174" spans="1:8" x14ac:dyDescent="0.35">
      <c r="A2174" t="s">
        <v>1867</v>
      </c>
      <c r="B2174">
        <v>3</v>
      </c>
      <c r="C2174">
        <v>1</v>
      </c>
      <c r="D2174" t="s">
        <v>3147</v>
      </c>
      <c r="E2174" t="s">
        <v>7843</v>
      </c>
      <c r="F2174" t="s">
        <v>8983</v>
      </c>
      <c r="G2174" t="s">
        <v>11229</v>
      </c>
      <c r="H2174">
        <f t="shared" si="33"/>
        <v>41</v>
      </c>
    </row>
    <row r="2175" spans="1:8" x14ac:dyDescent="0.35">
      <c r="A2175" t="s">
        <v>1868</v>
      </c>
      <c r="B2175">
        <v>3</v>
      </c>
      <c r="C2175">
        <v>1</v>
      </c>
      <c r="D2175" t="s">
        <v>5789</v>
      </c>
      <c r="E2175" t="s">
        <v>7844</v>
      </c>
      <c r="F2175" t="s">
        <v>10416</v>
      </c>
      <c r="G2175" t="s">
        <v>11468</v>
      </c>
      <c r="H2175">
        <f t="shared" si="33"/>
        <v>69</v>
      </c>
    </row>
    <row r="2176" spans="1:8" x14ac:dyDescent="0.35">
      <c r="A2176" t="s">
        <v>1869</v>
      </c>
      <c r="B2176">
        <v>3</v>
      </c>
      <c r="C2176">
        <v>1</v>
      </c>
      <c r="D2176" t="s">
        <v>5272</v>
      </c>
      <c r="E2176" t="s">
        <v>7845</v>
      </c>
      <c r="F2176" t="s">
        <v>10417</v>
      </c>
      <c r="G2176" t="s">
        <v>11227</v>
      </c>
      <c r="H2176">
        <f t="shared" si="33"/>
        <v>33</v>
      </c>
    </row>
    <row r="2177" spans="1:8" x14ac:dyDescent="0.35">
      <c r="A2177" t="s">
        <v>1870</v>
      </c>
      <c r="B2177">
        <v>3</v>
      </c>
      <c r="C2177">
        <v>1</v>
      </c>
      <c r="D2177" t="s">
        <v>4810</v>
      </c>
      <c r="E2177" t="s">
        <v>7846</v>
      </c>
      <c r="F2177" t="s">
        <v>8983</v>
      </c>
      <c r="H2177">
        <f t="shared" si="33"/>
        <v>40</v>
      </c>
    </row>
    <row r="2178" spans="1:8" x14ac:dyDescent="0.35">
      <c r="A2178" t="s">
        <v>1873</v>
      </c>
      <c r="B2178">
        <v>3</v>
      </c>
      <c r="C2178">
        <v>1</v>
      </c>
      <c r="D2178" t="s">
        <v>5246</v>
      </c>
      <c r="E2178" t="s">
        <v>7849</v>
      </c>
      <c r="F2178" t="s">
        <v>10419</v>
      </c>
      <c r="G2178" t="s">
        <v>11281</v>
      </c>
      <c r="H2178">
        <f t="shared" si="33"/>
        <v>51</v>
      </c>
    </row>
    <row r="2179" spans="1:8" x14ac:dyDescent="0.35">
      <c r="A2179" t="s">
        <v>1874</v>
      </c>
      <c r="B2179">
        <v>3</v>
      </c>
      <c r="C2179">
        <v>1</v>
      </c>
      <c r="D2179" t="s">
        <v>4028</v>
      </c>
      <c r="E2179" t="s">
        <v>7850</v>
      </c>
      <c r="F2179" t="s">
        <v>10420</v>
      </c>
      <c r="G2179" t="s">
        <v>11237</v>
      </c>
      <c r="H2179">
        <f t="shared" ref="H2179:H2242" si="34">IF(LEN(TRIM(A2179))=0,0,LEN(TRIM(A2179))-LEN(SUBSTITUTE(TRIM(A2179)," ",""))+1)</f>
        <v>37</v>
      </c>
    </row>
    <row r="2180" spans="1:8" x14ac:dyDescent="0.35">
      <c r="A2180" t="s">
        <v>1878</v>
      </c>
      <c r="B2180">
        <v>3</v>
      </c>
      <c r="C2180">
        <v>1</v>
      </c>
      <c r="D2180" t="s">
        <v>4393</v>
      </c>
      <c r="E2180" t="s">
        <v>7854</v>
      </c>
      <c r="F2180" t="s">
        <v>10422</v>
      </c>
      <c r="G2180" t="s">
        <v>11365</v>
      </c>
      <c r="H2180">
        <f t="shared" si="34"/>
        <v>33</v>
      </c>
    </row>
    <row r="2181" spans="1:8" x14ac:dyDescent="0.35">
      <c r="A2181" t="s">
        <v>1879</v>
      </c>
      <c r="B2181">
        <v>3</v>
      </c>
      <c r="C2181">
        <v>1</v>
      </c>
      <c r="D2181" t="s">
        <v>3574</v>
      </c>
      <c r="E2181" t="s">
        <v>7855</v>
      </c>
      <c r="F2181" t="s">
        <v>8983</v>
      </c>
      <c r="G2181" t="s">
        <v>11480</v>
      </c>
      <c r="H2181">
        <f t="shared" si="34"/>
        <v>46</v>
      </c>
    </row>
    <row r="2182" spans="1:8" x14ac:dyDescent="0.35">
      <c r="A2182" t="s">
        <v>1881</v>
      </c>
      <c r="B2182">
        <v>3</v>
      </c>
      <c r="C2182">
        <v>1</v>
      </c>
      <c r="D2182" t="s">
        <v>4052</v>
      </c>
      <c r="E2182" t="s">
        <v>7857</v>
      </c>
      <c r="F2182" t="s">
        <v>8983</v>
      </c>
      <c r="G2182" t="s">
        <v>11347</v>
      </c>
      <c r="H2182">
        <f t="shared" si="34"/>
        <v>32</v>
      </c>
    </row>
    <row r="2183" spans="1:8" x14ac:dyDescent="0.35">
      <c r="A2183" t="s">
        <v>1882</v>
      </c>
      <c r="B2183">
        <v>3</v>
      </c>
      <c r="C2183">
        <v>1</v>
      </c>
      <c r="D2183" t="s">
        <v>5982</v>
      </c>
      <c r="E2183" t="s">
        <v>7858</v>
      </c>
      <c r="F2183" t="s">
        <v>10424</v>
      </c>
      <c r="G2183" t="s">
        <v>11474</v>
      </c>
      <c r="H2183">
        <f t="shared" si="34"/>
        <v>52</v>
      </c>
    </row>
    <row r="2184" spans="1:8" x14ac:dyDescent="0.35">
      <c r="A2184" t="s">
        <v>1883</v>
      </c>
      <c r="B2184">
        <v>3</v>
      </c>
      <c r="C2184">
        <v>1</v>
      </c>
      <c r="D2184" t="s">
        <v>3419</v>
      </c>
      <c r="E2184" t="s">
        <v>7859</v>
      </c>
      <c r="F2184" t="s">
        <v>10425</v>
      </c>
      <c r="G2184" t="s">
        <v>11289</v>
      </c>
      <c r="H2184">
        <f t="shared" si="34"/>
        <v>39</v>
      </c>
    </row>
    <row r="2185" spans="1:8" x14ac:dyDescent="0.35">
      <c r="A2185" t="s">
        <v>1884</v>
      </c>
      <c r="B2185">
        <v>3</v>
      </c>
      <c r="C2185">
        <v>1</v>
      </c>
      <c r="D2185" t="s">
        <v>4061</v>
      </c>
      <c r="E2185" t="s">
        <v>7860</v>
      </c>
      <c r="F2185" t="s">
        <v>10426</v>
      </c>
      <c r="G2185" t="s">
        <v>11178</v>
      </c>
      <c r="H2185">
        <f t="shared" si="34"/>
        <v>39</v>
      </c>
    </row>
    <row r="2186" spans="1:8" x14ac:dyDescent="0.35">
      <c r="A2186" t="s">
        <v>1887</v>
      </c>
      <c r="B2186">
        <v>3</v>
      </c>
      <c r="C2186">
        <v>1</v>
      </c>
      <c r="D2186" t="s">
        <v>3718</v>
      </c>
      <c r="E2186" t="s">
        <v>7863</v>
      </c>
      <c r="F2186" t="s">
        <v>10427</v>
      </c>
      <c r="G2186" t="s">
        <v>11247</v>
      </c>
      <c r="H2186">
        <f t="shared" si="34"/>
        <v>41</v>
      </c>
    </row>
    <row r="2187" spans="1:8" x14ac:dyDescent="0.35">
      <c r="A2187" t="s">
        <v>1888</v>
      </c>
      <c r="B2187">
        <v>3</v>
      </c>
      <c r="C2187">
        <v>1</v>
      </c>
      <c r="D2187" t="s">
        <v>5280</v>
      </c>
      <c r="E2187" t="s">
        <v>7864</v>
      </c>
      <c r="F2187" t="s">
        <v>8983</v>
      </c>
      <c r="G2187" t="s">
        <v>11480</v>
      </c>
      <c r="H2187">
        <f t="shared" si="34"/>
        <v>42</v>
      </c>
    </row>
    <row r="2188" spans="1:8" x14ac:dyDescent="0.35">
      <c r="A2188" t="s">
        <v>1891</v>
      </c>
      <c r="B2188">
        <v>3</v>
      </c>
      <c r="C2188">
        <v>1</v>
      </c>
      <c r="D2188" t="s">
        <v>5493</v>
      </c>
      <c r="E2188" t="s">
        <v>7867</v>
      </c>
      <c r="F2188" t="s">
        <v>10429</v>
      </c>
      <c r="G2188" t="s">
        <v>11185</v>
      </c>
      <c r="H2188">
        <f t="shared" si="34"/>
        <v>42</v>
      </c>
    </row>
    <row r="2189" spans="1:8" x14ac:dyDescent="0.35">
      <c r="A2189" t="s">
        <v>1892</v>
      </c>
      <c r="B2189">
        <v>3</v>
      </c>
      <c r="C2189">
        <v>1</v>
      </c>
      <c r="D2189" t="s">
        <v>5288</v>
      </c>
      <c r="E2189" t="s">
        <v>7868</v>
      </c>
      <c r="F2189" t="s">
        <v>10430</v>
      </c>
      <c r="H2189">
        <f t="shared" si="34"/>
        <v>45</v>
      </c>
    </row>
    <row r="2190" spans="1:8" x14ac:dyDescent="0.35">
      <c r="A2190" t="s">
        <v>1894</v>
      </c>
      <c r="B2190">
        <v>3</v>
      </c>
      <c r="C2190">
        <v>1</v>
      </c>
      <c r="D2190" t="s">
        <v>4152</v>
      </c>
      <c r="E2190" t="s">
        <v>7870</v>
      </c>
      <c r="F2190" t="s">
        <v>10432</v>
      </c>
      <c r="G2190" t="s">
        <v>11374</v>
      </c>
      <c r="H2190">
        <f t="shared" si="34"/>
        <v>41</v>
      </c>
    </row>
    <row r="2191" spans="1:8" x14ac:dyDescent="0.35">
      <c r="A2191" t="s">
        <v>1895</v>
      </c>
      <c r="B2191">
        <v>3</v>
      </c>
      <c r="C2191">
        <v>1</v>
      </c>
      <c r="D2191" t="s">
        <v>3132</v>
      </c>
      <c r="E2191" t="s">
        <v>7871</v>
      </c>
      <c r="F2191" t="s">
        <v>8983</v>
      </c>
      <c r="G2191" t="s">
        <v>11524</v>
      </c>
      <c r="H2191">
        <f t="shared" si="34"/>
        <v>49</v>
      </c>
    </row>
    <row r="2192" spans="1:8" x14ac:dyDescent="0.35">
      <c r="A2192" t="s">
        <v>1897</v>
      </c>
      <c r="B2192">
        <v>3</v>
      </c>
      <c r="C2192">
        <v>1</v>
      </c>
      <c r="D2192" t="s">
        <v>5179</v>
      </c>
      <c r="E2192" t="s">
        <v>7873</v>
      </c>
      <c r="F2192" t="s">
        <v>10433</v>
      </c>
      <c r="G2192" t="s">
        <v>11312</v>
      </c>
      <c r="H2192">
        <f t="shared" si="34"/>
        <v>44</v>
      </c>
    </row>
    <row r="2193" spans="1:8" x14ac:dyDescent="0.35">
      <c r="A2193" t="s">
        <v>1898</v>
      </c>
      <c r="B2193">
        <v>3</v>
      </c>
      <c r="C2193">
        <v>1</v>
      </c>
      <c r="D2193" t="s">
        <v>4940</v>
      </c>
      <c r="E2193" t="s">
        <v>7874</v>
      </c>
      <c r="F2193" t="s">
        <v>8983</v>
      </c>
      <c r="G2193" t="s">
        <v>11522</v>
      </c>
      <c r="H2193">
        <f t="shared" si="34"/>
        <v>36</v>
      </c>
    </row>
    <row r="2194" spans="1:8" x14ac:dyDescent="0.35">
      <c r="A2194" t="s">
        <v>1899</v>
      </c>
      <c r="B2194">
        <v>3</v>
      </c>
      <c r="C2194">
        <v>1</v>
      </c>
      <c r="D2194" t="s">
        <v>5526</v>
      </c>
      <c r="E2194" t="s">
        <v>7875</v>
      </c>
      <c r="F2194" t="s">
        <v>10434</v>
      </c>
      <c r="G2194" t="s">
        <v>11431</v>
      </c>
      <c r="H2194">
        <f t="shared" si="34"/>
        <v>29</v>
      </c>
    </row>
    <row r="2195" spans="1:8" x14ac:dyDescent="0.35">
      <c r="A2195" t="s">
        <v>1901</v>
      </c>
      <c r="B2195">
        <v>3</v>
      </c>
      <c r="C2195">
        <v>1</v>
      </c>
      <c r="D2195" t="s">
        <v>5109</v>
      </c>
      <c r="E2195" t="s">
        <v>7877</v>
      </c>
      <c r="F2195" t="s">
        <v>8983</v>
      </c>
      <c r="G2195" t="s">
        <v>11480</v>
      </c>
      <c r="H2195">
        <f t="shared" si="34"/>
        <v>32</v>
      </c>
    </row>
    <row r="2196" spans="1:8" x14ac:dyDescent="0.35">
      <c r="A2196" t="s">
        <v>1903</v>
      </c>
      <c r="B2196">
        <v>3</v>
      </c>
      <c r="C2196">
        <v>1</v>
      </c>
      <c r="D2196" t="s">
        <v>3175</v>
      </c>
      <c r="E2196" t="s">
        <v>7879</v>
      </c>
      <c r="F2196" t="s">
        <v>8983</v>
      </c>
      <c r="G2196" t="s">
        <v>11382</v>
      </c>
      <c r="H2196">
        <f t="shared" si="34"/>
        <v>32</v>
      </c>
    </row>
    <row r="2197" spans="1:8" x14ac:dyDescent="0.35">
      <c r="A2197" t="s">
        <v>1905</v>
      </c>
      <c r="B2197">
        <v>3</v>
      </c>
      <c r="C2197">
        <v>1</v>
      </c>
      <c r="D2197" t="s">
        <v>4380</v>
      </c>
      <c r="E2197" t="s">
        <v>7881</v>
      </c>
      <c r="F2197" t="s">
        <v>8983</v>
      </c>
      <c r="G2197" t="s">
        <v>11359</v>
      </c>
      <c r="H2197">
        <f t="shared" si="34"/>
        <v>38</v>
      </c>
    </row>
    <row r="2198" spans="1:8" x14ac:dyDescent="0.35">
      <c r="A2198" t="s">
        <v>1906</v>
      </c>
      <c r="B2198">
        <v>3</v>
      </c>
      <c r="C2198">
        <v>1</v>
      </c>
      <c r="D2198" t="s">
        <v>3513</v>
      </c>
      <c r="E2198" t="s">
        <v>7882</v>
      </c>
      <c r="F2198" t="s">
        <v>10436</v>
      </c>
      <c r="G2198" t="s">
        <v>11521</v>
      </c>
      <c r="H2198">
        <f t="shared" si="34"/>
        <v>45</v>
      </c>
    </row>
    <row r="2199" spans="1:8" x14ac:dyDescent="0.35">
      <c r="A2199" t="s">
        <v>1908</v>
      </c>
      <c r="B2199">
        <v>3</v>
      </c>
      <c r="C2199">
        <v>1</v>
      </c>
      <c r="D2199" t="s">
        <v>3306</v>
      </c>
      <c r="E2199" t="s">
        <v>7884</v>
      </c>
      <c r="F2199" t="s">
        <v>10437</v>
      </c>
      <c r="G2199" t="s">
        <v>11221</v>
      </c>
      <c r="H2199">
        <f t="shared" si="34"/>
        <v>44</v>
      </c>
    </row>
    <row r="2200" spans="1:8" x14ac:dyDescent="0.35">
      <c r="A2200" t="s">
        <v>1911</v>
      </c>
      <c r="B2200">
        <v>3</v>
      </c>
      <c r="C2200">
        <v>1</v>
      </c>
      <c r="D2200" t="s">
        <v>3028</v>
      </c>
      <c r="E2200" t="s">
        <v>7887</v>
      </c>
      <c r="F2200" t="s">
        <v>10440</v>
      </c>
      <c r="G2200" t="s">
        <v>11160</v>
      </c>
      <c r="H2200">
        <f t="shared" si="34"/>
        <v>32</v>
      </c>
    </row>
    <row r="2201" spans="1:8" x14ac:dyDescent="0.35">
      <c r="A2201" t="s">
        <v>1912</v>
      </c>
      <c r="B2201">
        <v>3</v>
      </c>
      <c r="C2201">
        <v>1</v>
      </c>
      <c r="D2201" t="s">
        <v>3773</v>
      </c>
      <c r="E2201" t="s">
        <v>7888</v>
      </c>
      <c r="F2201" t="s">
        <v>10441</v>
      </c>
      <c r="G2201" t="s">
        <v>11393</v>
      </c>
      <c r="H2201">
        <f t="shared" si="34"/>
        <v>31</v>
      </c>
    </row>
    <row r="2202" spans="1:8" x14ac:dyDescent="0.35">
      <c r="A2202" t="s">
        <v>1913</v>
      </c>
      <c r="B2202">
        <v>3</v>
      </c>
      <c r="C2202">
        <v>1</v>
      </c>
      <c r="D2202" t="s">
        <v>3353</v>
      </c>
      <c r="E2202" t="s">
        <v>7889</v>
      </c>
      <c r="F2202" t="s">
        <v>10442</v>
      </c>
      <c r="G2202" t="s">
        <v>11303</v>
      </c>
      <c r="H2202">
        <f t="shared" si="34"/>
        <v>39</v>
      </c>
    </row>
    <row r="2203" spans="1:8" x14ac:dyDescent="0.35">
      <c r="A2203" t="s">
        <v>1914</v>
      </c>
      <c r="B2203">
        <v>3</v>
      </c>
      <c r="C2203">
        <v>1</v>
      </c>
      <c r="D2203" t="s">
        <v>5032</v>
      </c>
      <c r="E2203" t="s">
        <v>7890</v>
      </c>
      <c r="F2203" t="s">
        <v>10443</v>
      </c>
      <c r="G2203" t="s">
        <v>11268</v>
      </c>
      <c r="H2203">
        <f t="shared" si="34"/>
        <v>40</v>
      </c>
    </row>
    <row r="2204" spans="1:8" x14ac:dyDescent="0.35">
      <c r="A2204" t="s">
        <v>1915</v>
      </c>
      <c r="B2204">
        <v>3</v>
      </c>
      <c r="C2204">
        <v>1</v>
      </c>
      <c r="D2204" t="s">
        <v>3611</v>
      </c>
      <c r="E2204" t="s">
        <v>7891</v>
      </c>
      <c r="F2204" t="s">
        <v>10444</v>
      </c>
      <c r="G2204" t="s">
        <v>11237</v>
      </c>
      <c r="H2204">
        <f t="shared" si="34"/>
        <v>33</v>
      </c>
    </row>
    <row r="2205" spans="1:8" x14ac:dyDescent="0.35">
      <c r="A2205" t="s">
        <v>1916</v>
      </c>
      <c r="B2205">
        <v>3</v>
      </c>
      <c r="C2205">
        <v>1</v>
      </c>
      <c r="D2205" t="s">
        <v>5891</v>
      </c>
      <c r="E2205" t="s">
        <v>7892</v>
      </c>
      <c r="F2205" t="s">
        <v>10445</v>
      </c>
      <c r="G2205" t="s">
        <v>11409</v>
      </c>
      <c r="H2205">
        <f t="shared" si="34"/>
        <v>35</v>
      </c>
    </row>
    <row r="2206" spans="1:8" x14ac:dyDescent="0.35">
      <c r="A2206" t="s">
        <v>1917</v>
      </c>
      <c r="B2206">
        <v>3</v>
      </c>
      <c r="C2206">
        <v>1</v>
      </c>
      <c r="D2206" t="s">
        <v>4763</v>
      </c>
      <c r="E2206" t="s">
        <v>7893</v>
      </c>
      <c r="F2206" t="s">
        <v>8983</v>
      </c>
      <c r="G2206" t="s">
        <v>11224</v>
      </c>
      <c r="H2206">
        <f t="shared" si="34"/>
        <v>45</v>
      </c>
    </row>
    <row r="2207" spans="1:8" x14ac:dyDescent="0.35">
      <c r="A2207" t="s">
        <v>1920</v>
      </c>
      <c r="B2207">
        <v>3</v>
      </c>
      <c r="C2207">
        <v>1</v>
      </c>
      <c r="D2207" t="s">
        <v>5126</v>
      </c>
      <c r="E2207" t="s">
        <v>7896</v>
      </c>
      <c r="F2207" t="s">
        <v>10447</v>
      </c>
      <c r="G2207" t="s">
        <v>11233</v>
      </c>
      <c r="H2207">
        <f t="shared" si="34"/>
        <v>55</v>
      </c>
    </row>
    <row r="2208" spans="1:8" x14ac:dyDescent="0.35">
      <c r="A2208" t="s">
        <v>1921</v>
      </c>
      <c r="B2208">
        <v>3</v>
      </c>
      <c r="C2208">
        <v>1</v>
      </c>
      <c r="D2208" t="s">
        <v>5442</v>
      </c>
      <c r="E2208" t="s">
        <v>7897</v>
      </c>
      <c r="F2208" t="s">
        <v>8983</v>
      </c>
      <c r="G2208" t="s">
        <v>11232</v>
      </c>
      <c r="H2208">
        <f t="shared" si="34"/>
        <v>24</v>
      </c>
    </row>
    <row r="2209" spans="1:8" x14ac:dyDescent="0.35">
      <c r="A2209" t="s">
        <v>1922</v>
      </c>
      <c r="B2209">
        <v>3</v>
      </c>
      <c r="C2209">
        <v>1</v>
      </c>
      <c r="D2209" t="s">
        <v>4213</v>
      </c>
      <c r="E2209" t="s">
        <v>7898</v>
      </c>
      <c r="F2209" t="s">
        <v>9367</v>
      </c>
      <c r="G2209" t="s">
        <v>11464</v>
      </c>
      <c r="H2209">
        <f t="shared" si="34"/>
        <v>44</v>
      </c>
    </row>
    <row r="2210" spans="1:8" x14ac:dyDescent="0.35">
      <c r="A2210" t="s">
        <v>1923</v>
      </c>
      <c r="B2210">
        <v>3</v>
      </c>
      <c r="C2210">
        <v>1</v>
      </c>
      <c r="D2210" t="s">
        <v>4195</v>
      </c>
      <c r="E2210" t="s">
        <v>7899</v>
      </c>
      <c r="F2210" t="s">
        <v>10448</v>
      </c>
      <c r="G2210" t="s">
        <v>11272</v>
      </c>
      <c r="H2210">
        <f t="shared" si="34"/>
        <v>36</v>
      </c>
    </row>
    <row r="2211" spans="1:8" x14ac:dyDescent="0.35">
      <c r="A2211" t="s">
        <v>1925</v>
      </c>
      <c r="B2211">
        <v>3</v>
      </c>
      <c r="C2211">
        <v>1</v>
      </c>
      <c r="D2211" t="s">
        <v>5228</v>
      </c>
      <c r="E2211" t="s">
        <v>7901</v>
      </c>
      <c r="F2211" t="s">
        <v>10450</v>
      </c>
      <c r="G2211" t="s">
        <v>11198</v>
      </c>
      <c r="H2211">
        <f t="shared" si="34"/>
        <v>37</v>
      </c>
    </row>
    <row r="2212" spans="1:8" x14ac:dyDescent="0.35">
      <c r="A2212" t="s">
        <v>1926</v>
      </c>
      <c r="B2212">
        <v>3</v>
      </c>
      <c r="C2212">
        <v>1</v>
      </c>
      <c r="D2212" t="s">
        <v>3305</v>
      </c>
      <c r="E2212" t="s">
        <v>7902</v>
      </c>
      <c r="F2212" t="s">
        <v>10451</v>
      </c>
      <c r="G2212" t="s">
        <v>11289</v>
      </c>
      <c r="H2212">
        <f t="shared" si="34"/>
        <v>39</v>
      </c>
    </row>
    <row r="2213" spans="1:8" x14ac:dyDescent="0.35">
      <c r="A2213" t="s">
        <v>1928</v>
      </c>
      <c r="B2213">
        <v>3</v>
      </c>
      <c r="C2213">
        <v>1</v>
      </c>
      <c r="D2213" t="s">
        <v>5513</v>
      </c>
      <c r="E2213" t="s">
        <v>7904</v>
      </c>
      <c r="F2213" t="s">
        <v>8983</v>
      </c>
      <c r="G2213" t="s">
        <v>11229</v>
      </c>
      <c r="H2213">
        <f t="shared" si="34"/>
        <v>39</v>
      </c>
    </row>
    <row r="2214" spans="1:8" x14ac:dyDescent="0.35">
      <c r="A2214" t="s">
        <v>1930</v>
      </c>
      <c r="B2214">
        <v>3</v>
      </c>
      <c r="C2214">
        <v>1</v>
      </c>
      <c r="D2214" t="s">
        <v>5685</v>
      </c>
      <c r="E2214" t="s">
        <v>7906</v>
      </c>
      <c r="F2214" t="s">
        <v>10454</v>
      </c>
      <c r="G2214" t="s">
        <v>11456</v>
      </c>
      <c r="H2214">
        <f t="shared" si="34"/>
        <v>81</v>
      </c>
    </row>
    <row r="2215" spans="1:8" x14ac:dyDescent="0.35">
      <c r="A2215" t="s">
        <v>1931</v>
      </c>
      <c r="B2215">
        <v>3</v>
      </c>
      <c r="C2215">
        <v>1</v>
      </c>
      <c r="D2215" t="s">
        <v>4707</v>
      </c>
      <c r="E2215" t="s">
        <v>7907</v>
      </c>
      <c r="F2215" t="s">
        <v>10455</v>
      </c>
      <c r="G2215" t="s">
        <v>11511</v>
      </c>
      <c r="H2215">
        <f t="shared" si="34"/>
        <v>30</v>
      </c>
    </row>
    <row r="2216" spans="1:8" x14ac:dyDescent="0.35">
      <c r="A2216" t="s">
        <v>1932</v>
      </c>
      <c r="B2216">
        <v>3</v>
      </c>
      <c r="C2216">
        <v>1</v>
      </c>
      <c r="D2216" t="s">
        <v>3484</v>
      </c>
      <c r="E2216" t="s">
        <v>7908</v>
      </c>
      <c r="F2216" t="s">
        <v>10456</v>
      </c>
      <c r="G2216" t="s">
        <v>11268</v>
      </c>
      <c r="H2216">
        <f t="shared" si="34"/>
        <v>29</v>
      </c>
    </row>
    <row r="2217" spans="1:8" x14ac:dyDescent="0.35">
      <c r="A2217" t="s">
        <v>1933</v>
      </c>
      <c r="B2217">
        <v>3</v>
      </c>
      <c r="C2217">
        <v>1</v>
      </c>
      <c r="D2217" t="s">
        <v>4851</v>
      </c>
      <c r="E2217" t="s">
        <v>7909</v>
      </c>
      <c r="F2217" t="s">
        <v>8983</v>
      </c>
      <c r="G2217" t="s">
        <v>11453</v>
      </c>
      <c r="H2217">
        <f t="shared" si="34"/>
        <v>58</v>
      </c>
    </row>
    <row r="2218" spans="1:8" x14ac:dyDescent="0.35">
      <c r="A2218" t="s">
        <v>1935</v>
      </c>
      <c r="B2218">
        <v>3</v>
      </c>
      <c r="C2218">
        <v>1</v>
      </c>
      <c r="D2218" t="s">
        <v>3522</v>
      </c>
      <c r="E2218" t="s">
        <v>7911</v>
      </c>
      <c r="F2218" t="s">
        <v>8983</v>
      </c>
      <c r="G2218" t="s">
        <v>11337</v>
      </c>
      <c r="H2218">
        <f t="shared" si="34"/>
        <v>34</v>
      </c>
    </row>
    <row r="2219" spans="1:8" x14ac:dyDescent="0.35">
      <c r="A2219" t="s">
        <v>1936</v>
      </c>
      <c r="B2219">
        <v>3</v>
      </c>
      <c r="C2219">
        <v>1</v>
      </c>
      <c r="D2219" t="s">
        <v>3421</v>
      </c>
      <c r="E2219" t="s">
        <v>7912</v>
      </c>
      <c r="F2219" t="s">
        <v>10458</v>
      </c>
      <c r="G2219" t="s">
        <v>11311</v>
      </c>
      <c r="H2219">
        <f t="shared" si="34"/>
        <v>74</v>
      </c>
    </row>
    <row r="2220" spans="1:8" x14ac:dyDescent="0.35">
      <c r="A2220" t="s">
        <v>1937</v>
      </c>
      <c r="B2220">
        <v>3</v>
      </c>
      <c r="C2220">
        <v>1</v>
      </c>
      <c r="D2220" t="s">
        <v>3554</v>
      </c>
      <c r="E2220" t="s">
        <v>7913</v>
      </c>
      <c r="F2220" t="s">
        <v>10459</v>
      </c>
      <c r="G2220" t="s">
        <v>11244</v>
      </c>
      <c r="H2220">
        <f t="shared" si="34"/>
        <v>44</v>
      </c>
    </row>
    <row r="2221" spans="1:8" x14ac:dyDescent="0.35">
      <c r="A2221" t="s">
        <v>1938</v>
      </c>
      <c r="B2221">
        <v>3</v>
      </c>
      <c r="C2221">
        <v>1</v>
      </c>
      <c r="D2221" t="s">
        <v>5479</v>
      </c>
      <c r="E2221" t="s">
        <v>7914</v>
      </c>
      <c r="F2221" t="s">
        <v>10460</v>
      </c>
      <c r="G2221" t="s">
        <v>11407</v>
      </c>
      <c r="H2221">
        <f t="shared" si="34"/>
        <v>49</v>
      </c>
    </row>
    <row r="2222" spans="1:8" x14ac:dyDescent="0.35">
      <c r="A2222" t="s">
        <v>1939</v>
      </c>
      <c r="B2222">
        <v>3</v>
      </c>
      <c r="C2222">
        <v>1</v>
      </c>
      <c r="D2222" t="s">
        <v>5320</v>
      </c>
      <c r="E2222" t="s">
        <v>7915</v>
      </c>
      <c r="F2222" t="s">
        <v>10461</v>
      </c>
      <c r="G2222" t="s">
        <v>11196</v>
      </c>
      <c r="H2222">
        <f t="shared" si="34"/>
        <v>47</v>
      </c>
    </row>
    <row r="2223" spans="1:8" x14ac:dyDescent="0.35">
      <c r="A2223" t="s">
        <v>1940</v>
      </c>
      <c r="B2223">
        <v>3</v>
      </c>
      <c r="C2223">
        <v>1</v>
      </c>
      <c r="D2223" t="s">
        <v>3887</v>
      </c>
      <c r="E2223" t="s">
        <v>7916</v>
      </c>
      <c r="F2223" t="s">
        <v>8983</v>
      </c>
      <c r="G2223" t="s">
        <v>11373</v>
      </c>
      <c r="H2223">
        <f t="shared" si="34"/>
        <v>37</v>
      </c>
    </row>
    <row r="2224" spans="1:8" x14ac:dyDescent="0.35">
      <c r="A2224" t="s">
        <v>1943</v>
      </c>
      <c r="B2224">
        <v>3</v>
      </c>
      <c r="C2224">
        <v>1</v>
      </c>
      <c r="D2224" t="s">
        <v>3145</v>
      </c>
      <c r="E2224" t="s">
        <v>7919</v>
      </c>
      <c r="F2224" t="s">
        <v>10464</v>
      </c>
      <c r="G2224" t="s">
        <v>11251</v>
      </c>
      <c r="H2224">
        <f t="shared" si="34"/>
        <v>52</v>
      </c>
    </row>
    <row r="2225" spans="1:8" x14ac:dyDescent="0.35">
      <c r="A2225" t="s">
        <v>1945</v>
      </c>
      <c r="B2225">
        <v>3</v>
      </c>
      <c r="C2225">
        <v>1</v>
      </c>
      <c r="D2225" t="s">
        <v>3578</v>
      </c>
      <c r="E2225" t="s">
        <v>7921</v>
      </c>
      <c r="F2225" t="s">
        <v>8983</v>
      </c>
      <c r="G2225" t="s">
        <v>11382</v>
      </c>
      <c r="H2225">
        <f t="shared" si="34"/>
        <v>37</v>
      </c>
    </row>
    <row r="2226" spans="1:8" x14ac:dyDescent="0.35">
      <c r="A2226" t="s">
        <v>1946</v>
      </c>
      <c r="B2226">
        <v>3</v>
      </c>
      <c r="C2226">
        <v>1</v>
      </c>
      <c r="D2226" t="s">
        <v>5544</v>
      </c>
      <c r="E2226" t="s">
        <v>7922</v>
      </c>
      <c r="F2226" t="s">
        <v>10466</v>
      </c>
      <c r="G2226" t="s">
        <v>11460</v>
      </c>
      <c r="H2226">
        <f t="shared" si="34"/>
        <v>43</v>
      </c>
    </row>
    <row r="2227" spans="1:8" x14ac:dyDescent="0.35">
      <c r="A2227" t="s">
        <v>1949</v>
      </c>
      <c r="B2227">
        <v>3</v>
      </c>
      <c r="C2227">
        <v>1</v>
      </c>
      <c r="D2227" t="s">
        <v>5333</v>
      </c>
      <c r="E2227" t="s">
        <v>7925</v>
      </c>
      <c r="F2227" t="s">
        <v>10469</v>
      </c>
      <c r="G2227" t="s">
        <v>11305</v>
      </c>
      <c r="H2227">
        <f t="shared" si="34"/>
        <v>30</v>
      </c>
    </row>
    <row r="2228" spans="1:8" x14ac:dyDescent="0.35">
      <c r="A2228" t="s">
        <v>1950</v>
      </c>
      <c r="B2228">
        <v>3</v>
      </c>
      <c r="C2228">
        <v>1</v>
      </c>
      <c r="D2228" t="s">
        <v>4019</v>
      </c>
      <c r="E2228" t="s">
        <v>7926</v>
      </c>
      <c r="F2228" t="s">
        <v>10470</v>
      </c>
      <c r="G2228" t="s">
        <v>11266</v>
      </c>
      <c r="H2228">
        <f t="shared" si="34"/>
        <v>39</v>
      </c>
    </row>
    <row r="2229" spans="1:8" x14ac:dyDescent="0.35">
      <c r="A2229" t="s">
        <v>1951</v>
      </c>
      <c r="B2229">
        <v>3</v>
      </c>
      <c r="C2229">
        <v>1</v>
      </c>
      <c r="D2229" t="s">
        <v>3979</v>
      </c>
      <c r="E2229" t="s">
        <v>7927</v>
      </c>
      <c r="F2229" t="s">
        <v>10471</v>
      </c>
      <c r="G2229" t="s">
        <v>11483</v>
      </c>
      <c r="H2229">
        <f t="shared" si="34"/>
        <v>87</v>
      </c>
    </row>
    <row r="2230" spans="1:8" x14ac:dyDescent="0.35">
      <c r="A2230" t="s">
        <v>1953</v>
      </c>
      <c r="B2230">
        <v>3</v>
      </c>
      <c r="C2230">
        <v>1</v>
      </c>
      <c r="D2230" t="s">
        <v>3692</v>
      </c>
      <c r="E2230" t="s">
        <v>7929</v>
      </c>
      <c r="F2230" t="s">
        <v>8983</v>
      </c>
      <c r="G2230" t="s">
        <v>11438</v>
      </c>
      <c r="H2230">
        <f t="shared" si="34"/>
        <v>45</v>
      </c>
    </row>
    <row r="2231" spans="1:8" x14ac:dyDescent="0.35">
      <c r="A2231" t="s">
        <v>1956</v>
      </c>
      <c r="B2231">
        <v>3</v>
      </c>
      <c r="C2231">
        <v>1</v>
      </c>
      <c r="D2231" t="s">
        <v>4353</v>
      </c>
      <c r="E2231" t="s">
        <v>7932</v>
      </c>
      <c r="F2231" t="s">
        <v>8983</v>
      </c>
      <c r="G2231" t="s">
        <v>11197</v>
      </c>
      <c r="H2231">
        <f t="shared" si="34"/>
        <v>29</v>
      </c>
    </row>
    <row r="2232" spans="1:8" x14ac:dyDescent="0.35">
      <c r="A2232" t="s">
        <v>1957</v>
      </c>
      <c r="B2232">
        <v>3</v>
      </c>
      <c r="C2232">
        <v>1</v>
      </c>
      <c r="D2232" t="s">
        <v>5773</v>
      </c>
      <c r="E2232" t="s">
        <v>7933</v>
      </c>
      <c r="F2232" t="s">
        <v>10474</v>
      </c>
      <c r="G2232" t="s">
        <v>11495</v>
      </c>
      <c r="H2232">
        <f t="shared" si="34"/>
        <v>47</v>
      </c>
    </row>
    <row r="2233" spans="1:8" x14ac:dyDescent="0.35">
      <c r="A2233" t="s">
        <v>1958</v>
      </c>
      <c r="B2233">
        <v>3</v>
      </c>
      <c r="C2233">
        <v>1</v>
      </c>
      <c r="D2233" t="s">
        <v>3272</v>
      </c>
      <c r="E2233" t="s">
        <v>7934</v>
      </c>
      <c r="F2233" t="s">
        <v>10475</v>
      </c>
      <c r="G2233" t="s">
        <v>11341</v>
      </c>
      <c r="H2233">
        <f t="shared" si="34"/>
        <v>31</v>
      </c>
    </row>
    <row r="2234" spans="1:8" x14ac:dyDescent="0.35">
      <c r="A2234" t="s">
        <v>1959</v>
      </c>
      <c r="B2234">
        <v>3</v>
      </c>
      <c r="C2234">
        <v>1</v>
      </c>
      <c r="D2234" t="s">
        <v>4038</v>
      </c>
      <c r="E2234" t="s">
        <v>7935</v>
      </c>
      <c r="F2234" t="s">
        <v>8983</v>
      </c>
      <c r="G2234" t="s">
        <v>11353</v>
      </c>
      <c r="H2234">
        <f t="shared" si="34"/>
        <v>88</v>
      </c>
    </row>
    <row r="2235" spans="1:8" x14ac:dyDescent="0.35">
      <c r="A2235" t="s">
        <v>1962</v>
      </c>
      <c r="B2235">
        <v>3</v>
      </c>
      <c r="C2235">
        <v>1</v>
      </c>
      <c r="D2235" t="s">
        <v>5876</v>
      </c>
      <c r="E2235" t="s">
        <v>7938</v>
      </c>
      <c r="F2235" t="s">
        <v>10478</v>
      </c>
      <c r="G2235" t="s">
        <v>11192</v>
      </c>
      <c r="H2235">
        <f t="shared" si="34"/>
        <v>32</v>
      </c>
    </row>
    <row r="2236" spans="1:8" x14ac:dyDescent="0.35">
      <c r="A2236" t="s">
        <v>1963</v>
      </c>
      <c r="B2236">
        <v>3</v>
      </c>
      <c r="C2236">
        <v>1</v>
      </c>
      <c r="D2236" t="s">
        <v>3900</v>
      </c>
      <c r="E2236" t="s">
        <v>7939</v>
      </c>
      <c r="F2236" t="s">
        <v>10479</v>
      </c>
      <c r="G2236" t="s">
        <v>11183</v>
      </c>
      <c r="H2236">
        <f t="shared" si="34"/>
        <v>35</v>
      </c>
    </row>
    <row r="2237" spans="1:8" x14ac:dyDescent="0.35">
      <c r="A2237" t="s">
        <v>1964</v>
      </c>
      <c r="B2237">
        <v>3</v>
      </c>
      <c r="C2237">
        <v>1</v>
      </c>
      <c r="D2237" t="s">
        <v>4582</v>
      </c>
      <c r="E2237" t="s">
        <v>7940</v>
      </c>
      <c r="F2237" t="s">
        <v>8983</v>
      </c>
      <c r="G2237" t="s">
        <v>11359</v>
      </c>
      <c r="H2237">
        <f t="shared" si="34"/>
        <v>29</v>
      </c>
    </row>
    <row r="2238" spans="1:8" x14ac:dyDescent="0.35">
      <c r="A2238" t="s">
        <v>1967</v>
      </c>
      <c r="B2238">
        <v>3</v>
      </c>
      <c r="C2238">
        <v>1</v>
      </c>
      <c r="D2238" t="s">
        <v>5913</v>
      </c>
      <c r="E2238" t="s">
        <v>7943</v>
      </c>
      <c r="F2238" t="s">
        <v>10482</v>
      </c>
      <c r="G2238" t="s">
        <v>11432</v>
      </c>
      <c r="H2238">
        <f t="shared" si="34"/>
        <v>33</v>
      </c>
    </row>
    <row r="2239" spans="1:8" x14ac:dyDescent="0.35">
      <c r="A2239" t="s">
        <v>1969</v>
      </c>
      <c r="B2239">
        <v>3</v>
      </c>
      <c r="C2239">
        <v>1</v>
      </c>
      <c r="D2239" t="s">
        <v>4800</v>
      </c>
      <c r="E2239" t="s">
        <v>7945</v>
      </c>
      <c r="F2239" t="s">
        <v>10484</v>
      </c>
      <c r="G2239" t="s">
        <v>11201</v>
      </c>
      <c r="H2239">
        <f t="shared" si="34"/>
        <v>40</v>
      </c>
    </row>
    <row r="2240" spans="1:8" x14ac:dyDescent="0.35">
      <c r="A2240" t="s">
        <v>1971</v>
      </c>
      <c r="B2240">
        <v>3</v>
      </c>
      <c r="C2240">
        <v>1</v>
      </c>
      <c r="D2240" t="s">
        <v>4637</v>
      </c>
      <c r="E2240" t="s">
        <v>7947</v>
      </c>
      <c r="F2240" t="s">
        <v>8983</v>
      </c>
      <c r="G2240" t="s">
        <v>11343</v>
      </c>
      <c r="H2240">
        <f t="shared" si="34"/>
        <v>34</v>
      </c>
    </row>
    <row r="2241" spans="1:8" x14ac:dyDescent="0.35">
      <c r="A2241" t="s">
        <v>1972</v>
      </c>
      <c r="B2241">
        <v>3</v>
      </c>
      <c r="C2241">
        <v>1</v>
      </c>
      <c r="D2241" t="s">
        <v>3414</v>
      </c>
      <c r="E2241" t="s">
        <v>7948</v>
      </c>
      <c r="F2241" t="s">
        <v>10486</v>
      </c>
      <c r="G2241" t="s">
        <v>11178</v>
      </c>
      <c r="H2241">
        <f t="shared" si="34"/>
        <v>33</v>
      </c>
    </row>
    <row r="2242" spans="1:8" x14ac:dyDescent="0.35">
      <c r="A2242" t="s">
        <v>1973</v>
      </c>
      <c r="B2242">
        <v>3</v>
      </c>
      <c r="C2242">
        <v>1</v>
      </c>
      <c r="D2242" t="s">
        <v>5383</v>
      </c>
      <c r="E2242" t="s">
        <v>7949</v>
      </c>
      <c r="F2242" t="s">
        <v>10487</v>
      </c>
      <c r="H2242">
        <f t="shared" si="34"/>
        <v>83</v>
      </c>
    </row>
    <row r="2243" spans="1:8" x14ac:dyDescent="0.35">
      <c r="A2243" t="s">
        <v>1975</v>
      </c>
      <c r="B2243">
        <v>3</v>
      </c>
      <c r="C2243">
        <v>1</v>
      </c>
      <c r="D2243" t="s">
        <v>4543</v>
      </c>
      <c r="E2243" t="s">
        <v>7951</v>
      </c>
      <c r="F2243" t="s">
        <v>10489</v>
      </c>
      <c r="G2243" t="s">
        <v>11221</v>
      </c>
      <c r="H2243">
        <f t="shared" ref="H2243:H2306" si="35">IF(LEN(TRIM(A2243))=0,0,LEN(TRIM(A2243))-LEN(SUBSTITUTE(TRIM(A2243)," ",""))+1)</f>
        <v>36</v>
      </c>
    </row>
    <row r="2244" spans="1:8" x14ac:dyDescent="0.35">
      <c r="A2244" t="s">
        <v>1976</v>
      </c>
      <c r="B2244">
        <v>3</v>
      </c>
      <c r="C2244">
        <v>1</v>
      </c>
      <c r="D2244" t="s">
        <v>3489</v>
      </c>
      <c r="E2244" t="s">
        <v>7952</v>
      </c>
      <c r="F2244" t="s">
        <v>10490</v>
      </c>
      <c r="G2244" t="s">
        <v>11267</v>
      </c>
      <c r="H2244">
        <f t="shared" si="35"/>
        <v>37</v>
      </c>
    </row>
    <row r="2245" spans="1:8" x14ac:dyDescent="0.35">
      <c r="A2245" t="s">
        <v>1977</v>
      </c>
      <c r="B2245">
        <v>3</v>
      </c>
      <c r="C2245">
        <v>1</v>
      </c>
      <c r="D2245" t="s">
        <v>5093</v>
      </c>
      <c r="E2245" t="s">
        <v>7953</v>
      </c>
      <c r="F2245" t="s">
        <v>10491</v>
      </c>
      <c r="H2245">
        <f t="shared" si="35"/>
        <v>91</v>
      </c>
    </row>
    <row r="2246" spans="1:8" x14ac:dyDescent="0.35">
      <c r="A2246" t="s">
        <v>1978</v>
      </c>
      <c r="B2246">
        <v>3</v>
      </c>
      <c r="C2246">
        <v>1</v>
      </c>
      <c r="D2246" t="s">
        <v>3856</v>
      </c>
      <c r="E2246" t="s">
        <v>7954</v>
      </c>
      <c r="F2246" t="s">
        <v>8983</v>
      </c>
      <c r="G2246" t="s">
        <v>11480</v>
      </c>
      <c r="H2246">
        <f t="shared" si="35"/>
        <v>51</v>
      </c>
    </row>
    <row r="2247" spans="1:8" x14ac:dyDescent="0.35">
      <c r="A2247" t="s">
        <v>1980</v>
      </c>
      <c r="B2247">
        <v>3</v>
      </c>
      <c r="C2247">
        <v>1</v>
      </c>
      <c r="D2247" t="s">
        <v>4568</v>
      </c>
      <c r="E2247" t="s">
        <v>7956</v>
      </c>
      <c r="F2247" t="s">
        <v>10493</v>
      </c>
      <c r="G2247" t="s">
        <v>11512</v>
      </c>
      <c r="H2247">
        <f t="shared" si="35"/>
        <v>37</v>
      </c>
    </row>
    <row r="2248" spans="1:8" x14ac:dyDescent="0.35">
      <c r="A2248" t="s">
        <v>1982</v>
      </c>
      <c r="B2248">
        <v>3</v>
      </c>
      <c r="C2248">
        <v>1</v>
      </c>
      <c r="D2248" t="s">
        <v>5632</v>
      </c>
      <c r="E2248" t="s">
        <v>7958</v>
      </c>
      <c r="F2248" t="s">
        <v>8983</v>
      </c>
      <c r="H2248">
        <f t="shared" si="35"/>
        <v>36</v>
      </c>
    </row>
    <row r="2249" spans="1:8" x14ac:dyDescent="0.35">
      <c r="A2249" t="s">
        <v>1985</v>
      </c>
      <c r="B2249">
        <v>3</v>
      </c>
      <c r="C2249">
        <v>1</v>
      </c>
      <c r="D2249" t="s">
        <v>4217</v>
      </c>
      <c r="E2249" t="s">
        <v>7961</v>
      </c>
      <c r="F2249" t="s">
        <v>10495</v>
      </c>
      <c r="G2249" t="s">
        <v>11178</v>
      </c>
      <c r="H2249">
        <f t="shared" si="35"/>
        <v>28</v>
      </c>
    </row>
    <row r="2250" spans="1:8" x14ac:dyDescent="0.35">
      <c r="A2250" t="s">
        <v>1986</v>
      </c>
      <c r="B2250">
        <v>3</v>
      </c>
      <c r="C2250">
        <v>1</v>
      </c>
      <c r="D2250" t="s">
        <v>4578</v>
      </c>
      <c r="E2250" t="s">
        <v>7962</v>
      </c>
      <c r="F2250" t="s">
        <v>10496</v>
      </c>
      <c r="G2250" t="s">
        <v>11237</v>
      </c>
      <c r="H2250">
        <f t="shared" si="35"/>
        <v>37</v>
      </c>
    </row>
    <row r="2251" spans="1:8" x14ac:dyDescent="0.35">
      <c r="A2251" t="s">
        <v>1987</v>
      </c>
      <c r="B2251">
        <v>3</v>
      </c>
      <c r="C2251">
        <v>1</v>
      </c>
      <c r="D2251" t="s">
        <v>4602</v>
      </c>
      <c r="E2251" t="s">
        <v>7963</v>
      </c>
      <c r="F2251" t="s">
        <v>10497</v>
      </c>
      <c r="G2251" t="s">
        <v>11284</v>
      </c>
      <c r="H2251">
        <f t="shared" si="35"/>
        <v>31</v>
      </c>
    </row>
    <row r="2252" spans="1:8" x14ac:dyDescent="0.35">
      <c r="A2252" t="s">
        <v>1990</v>
      </c>
      <c r="B2252">
        <v>3</v>
      </c>
      <c r="C2252">
        <v>1</v>
      </c>
      <c r="D2252" t="s">
        <v>5783</v>
      </c>
      <c r="E2252" t="s">
        <v>7966</v>
      </c>
      <c r="F2252" t="s">
        <v>10500</v>
      </c>
      <c r="G2252" t="s">
        <v>11247</v>
      </c>
      <c r="H2252">
        <f t="shared" si="35"/>
        <v>29</v>
      </c>
    </row>
    <row r="2253" spans="1:8" x14ac:dyDescent="0.35">
      <c r="A2253" t="s">
        <v>1991</v>
      </c>
      <c r="B2253">
        <v>3</v>
      </c>
      <c r="C2253">
        <v>1</v>
      </c>
      <c r="D2253" t="s">
        <v>4198</v>
      </c>
      <c r="E2253" t="s">
        <v>7967</v>
      </c>
      <c r="F2253" t="s">
        <v>10501</v>
      </c>
      <c r="G2253" t="s">
        <v>11308</v>
      </c>
      <c r="H2253">
        <f t="shared" si="35"/>
        <v>60</v>
      </c>
    </row>
    <row r="2254" spans="1:8" x14ac:dyDescent="0.35">
      <c r="A2254" t="s">
        <v>1993</v>
      </c>
      <c r="B2254">
        <v>3</v>
      </c>
      <c r="C2254">
        <v>1</v>
      </c>
      <c r="D2254" t="s">
        <v>3676</v>
      </c>
      <c r="E2254" t="s">
        <v>7969</v>
      </c>
      <c r="F2254" t="s">
        <v>10503</v>
      </c>
      <c r="G2254" t="s">
        <v>11237</v>
      </c>
      <c r="H2254">
        <f t="shared" si="35"/>
        <v>27</v>
      </c>
    </row>
    <row r="2255" spans="1:8" x14ac:dyDescent="0.35">
      <c r="A2255" t="s">
        <v>1995</v>
      </c>
      <c r="B2255">
        <v>3</v>
      </c>
      <c r="C2255">
        <v>1</v>
      </c>
      <c r="D2255" t="s">
        <v>5590</v>
      </c>
      <c r="E2255" t="s">
        <v>7971</v>
      </c>
      <c r="F2255" t="s">
        <v>10504</v>
      </c>
      <c r="G2255" t="s">
        <v>11219</v>
      </c>
      <c r="H2255">
        <f t="shared" si="35"/>
        <v>46</v>
      </c>
    </row>
    <row r="2256" spans="1:8" x14ac:dyDescent="0.35">
      <c r="A2256" t="s">
        <v>1997</v>
      </c>
      <c r="B2256">
        <v>3</v>
      </c>
      <c r="C2256">
        <v>1</v>
      </c>
      <c r="D2256" t="s">
        <v>4728</v>
      </c>
      <c r="E2256" t="s">
        <v>7973</v>
      </c>
      <c r="F2256" t="s">
        <v>8983</v>
      </c>
      <c r="G2256" t="s">
        <v>11333</v>
      </c>
      <c r="H2256">
        <f t="shared" si="35"/>
        <v>43</v>
      </c>
    </row>
    <row r="2257" spans="1:8" x14ac:dyDescent="0.35">
      <c r="A2257" t="s">
        <v>1998</v>
      </c>
      <c r="B2257">
        <v>3</v>
      </c>
      <c r="C2257">
        <v>1</v>
      </c>
      <c r="D2257" t="s">
        <v>5095</v>
      </c>
      <c r="E2257" t="s">
        <v>7974</v>
      </c>
      <c r="F2257" t="s">
        <v>10506</v>
      </c>
      <c r="G2257" t="s">
        <v>11313</v>
      </c>
      <c r="H2257">
        <f t="shared" si="35"/>
        <v>32</v>
      </c>
    </row>
    <row r="2258" spans="1:8" x14ac:dyDescent="0.35">
      <c r="A2258" t="s">
        <v>1999</v>
      </c>
      <c r="B2258">
        <v>3</v>
      </c>
      <c r="C2258">
        <v>1</v>
      </c>
      <c r="D2258" t="s">
        <v>3535</v>
      </c>
      <c r="E2258" t="s">
        <v>7975</v>
      </c>
      <c r="F2258" t="s">
        <v>8983</v>
      </c>
      <c r="G2258" t="s">
        <v>11271</v>
      </c>
      <c r="H2258">
        <f t="shared" si="35"/>
        <v>36</v>
      </c>
    </row>
    <row r="2259" spans="1:8" x14ac:dyDescent="0.35">
      <c r="A2259" t="s">
        <v>2003</v>
      </c>
      <c r="B2259">
        <v>3</v>
      </c>
      <c r="C2259">
        <v>1</v>
      </c>
      <c r="D2259" t="s">
        <v>5488</v>
      </c>
      <c r="E2259" t="s">
        <v>7979</v>
      </c>
      <c r="F2259" t="s">
        <v>8983</v>
      </c>
      <c r="G2259" t="s">
        <v>11387</v>
      </c>
      <c r="H2259">
        <f t="shared" si="35"/>
        <v>39</v>
      </c>
    </row>
    <row r="2260" spans="1:8" x14ac:dyDescent="0.35">
      <c r="A2260" t="s">
        <v>2004</v>
      </c>
      <c r="B2260">
        <v>3</v>
      </c>
      <c r="C2260">
        <v>1</v>
      </c>
      <c r="D2260" t="s">
        <v>4565</v>
      </c>
      <c r="E2260" t="s">
        <v>7980</v>
      </c>
      <c r="F2260" t="s">
        <v>10509</v>
      </c>
      <c r="G2260" t="s">
        <v>11255</v>
      </c>
      <c r="H2260">
        <f t="shared" si="35"/>
        <v>90</v>
      </c>
    </row>
    <row r="2261" spans="1:8" x14ac:dyDescent="0.35">
      <c r="A2261" t="s">
        <v>2005</v>
      </c>
      <c r="B2261">
        <v>3</v>
      </c>
      <c r="C2261">
        <v>1</v>
      </c>
      <c r="D2261" t="s">
        <v>3625</v>
      </c>
      <c r="E2261" t="s">
        <v>7981</v>
      </c>
      <c r="F2261" t="s">
        <v>10510</v>
      </c>
      <c r="G2261" t="s">
        <v>11298</v>
      </c>
      <c r="H2261">
        <f t="shared" si="35"/>
        <v>48</v>
      </c>
    </row>
    <row r="2262" spans="1:8" x14ac:dyDescent="0.35">
      <c r="A2262" t="s">
        <v>2006</v>
      </c>
      <c r="B2262">
        <v>3</v>
      </c>
      <c r="C2262">
        <v>1</v>
      </c>
      <c r="D2262" t="s">
        <v>5214</v>
      </c>
      <c r="E2262" t="s">
        <v>7982</v>
      </c>
      <c r="F2262" t="s">
        <v>10511</v>
      </c>
      <c r="G2262" t="s">
        <v>11221</v>
      </c>
      <c r="H2262">
        <f t="shared" si="35"/>
        <v>37</v>
      </c>
    </row>
    <row r="2263" spans="1:8" x14ac:dyDescent="0.35">
      <c r="A2263" t="s">
        <v>2010</v>
      </c>
      <c r="B2263">
        <v>3</v>
      </c>
      <c r="C2263">
        <v>1</v>
      </c>
      <c r="D2263" t="s">
        <v>5172</v>
      </c>
      <c r="E2263" t="s">
        <v>7986</v>
      </c>
      <c r="F2263" t="s">
        <v>8983</v>
      </c>
      <c r="G2263" t="s">
        <v>11243</v>
      </c>
      <c r="H2263">
        <f t="shared" si="35"/>
        <v>30</v>
      </c>
    </row>
    <row r="2264" spans="1:8" x14ac:dyDescent="0.35">
      <c r="A2264" t="s">
        <v>2011</v>
      </c>
      <c r="B2264">
        <v>3</v>
      </c>
      <c r="C2264">
        <v>1</v>
      </c>
      <c r="D2264" t="s">
        <v>3672</v>
      </c>
      <c r="E2264" t="s">
        <v>7987</v>
      </c>
      <c r="F2264" t="s">
        <v>10513</v>
      </c>
      <c r="G2264" t="s">
        <v>11178</v>
      </c>
      <c r="H2264">
        <f t="shared" si="35"/>
        <v>38</v>
      </c>
    </row>
    <row r="2265" spans="1:8" x14ac:dyDescent="0.35">
      <c r="A2265" t="s">
        <v>2012</v>
      </c>
      <c r="B2265">
        <v>3</v>
      </c>
      <c r="C2265">
        <v>1</v>
      </c>
      <c r="D2265" t="s">
        <v>3528</v>
      </c>
      <c r="E2265" t="s">
        <v>7988</v>
      </c>
      <c r="F2265" t="s">
        <v>10514</v>
      </c>
      <c r="G2265" t="s">
        <v>11165</v>
      </c>
      <c r="H2265">
        <f t="shared" si="35"/>
        <v>65</v>
      </c>
    </row>
    <row r="2266" spans="1:8" x14ac:dyDescent="0.35">
      <c r="A2266" t="s">
        <v>2013</v>
      </c>
      <c r="B2266">
        <v>3</v>
      </c>
      <c r="C2266">
        <v>1</v>
      </c>
      <c r="D2266" t="s">
        <v>5662</v>
      </c>
      <c r="E2266" t="s">
        <v>7989</v>
      </c>
      <c r="F2266" t="s">
        <v>10515</v>
      </c>
      <c r="G2266" t="s">
        <v>11178</v>
      </c>
      <c r="H2266">
        <f t="shared" si="35"/>
        <v>51</v>
      </c>
    </row>
    <row r="2267" spans="1:8" x14ac:dyDescent="0.35">
      <c r="A2267" t="s">
        <v>2017</v>
      </c>
      <c r="B2267">
        <v>3</v>
      </c>
      <c r="C2267">
        <v>1</v>
      </c>
      <c r="D2267" t="s">
        <v>3408</v>
      </c>
      <c r="E2267" t="s">
        <v>7993</v>
      </c>
      <c r="F2267" t="s">
        <v>10516</v>
      </c>
      <c r="G2267" t="s">
        <v>11268</v>
      </c>
      <c r="H2267">
        <f t="shared" si="35"/>
        <v>28</v>
      </c>
    </row>
    <row r="2268" spans="1:8" x14ac:dyDescent="0.35">
      <c r="A2268" t="s">
        <v>2019</v>
      </c>
      <c r="B2268">
        <v>3</v>
      </c>
      <c r="C2268">
        <v>1</v>
      </c>
      <c r="D2268" t="s">
        <v>4070</v>
      </c>
      <c r="E2268" t="s">
        <v>7995</v>
      </c>
      <c r="F2268" t="s">
        <v>10517</v>
      </c>
      <c r="G2268" t="s">
        <v>11426</v>
      </c>
      <c r="H2268">
        <f t="shared" si="35"/>
        <v>72</v>
      </c>
    </row>
    <row r="2269" spans="1:8" x14ac:dyDescent="0.35">
      <c r="A2269" t="s">
        <v>2020</v>
      </c>
      <c r="B2269">
        <v>3</v>
      </c>
      <c r="C2269">
        <v>1</v>
      </c>
      <c r="D2269" t="s">
        <v>4295</v>
      </c>
      <c r="E2269" t="s">
        <v>7996</v>
      </c>
      <c r="F2269" t="s">
        <v>10518</v>
      </c>
      <c r="G2269" t="s">
        <v>11237</v>
      </c>
      <c r="H2269">
        <f t="shared" si="35"/>
        <v>34</v>
      </c>
    </row>
    <row r="2270" spans="1:8" x14ac:dyDescent="0.35">
      <c r="A2270" t="s">
        <v>2021</v>
      </c>
      <c r="B2270">
        <v>3</v>
      </c>
      <c r="C2270">
        <v>1</v>
      </c>
      <c r="D2270" t="s">
        <v>3746</v>
      </c>
      <c r="E2270" t="s">
        <v>7997</v>
      </c>
      <c r="F2270" t="s">
        <v>10519</v>
      </c>
      <c r="G2270" t="s">
        <v>11429</v>
      </c>
      <c r="H2270">
        <f t="shared" si="35"/>
        <v>28</v>
      </c>
    </row>
    <row r="2271" spans="1:8" x14ac:dyDescent="0.35">
      <c r="A2271" t="s">
        <v>2022</v>
      </c>
      <c r="B2271">
        <v>3</v>
      </c>
      <c r="C2271">
        <v>1</v>
      </c>
      <c r="D2271" t="s">
        <v>5480</v>
      </c>
      <c r="E2271" t="s">
        <v>7998</v>
      </c>
      <c r="F2271" t="s">
        <v>8983</v>
      </c>
      <c r="G2271" t="s">
        <v>11387</v>
      </c>
      <c r="H2271">
        <f t="shared" si="35"/>
        <v>99</v>
      </c>
    </row>
    <row r="2272" spans="1:8" x14ac:dyDescent="0.35">
      <c r="A2272" t="s">
        <v>2023</v>
      </c>
      <c r="B2272">
        <v>3</v>
      </c>
      <c r="C2272">
        <v>1</v>
      </c>
      <c r="D2272" t="s">
        <v>3025</v>
      </c>
      <c r="E2272" t="s">
        <v>7999</v>
      </c>
      <c r="F2272" t="s">
        <v>8983</v>
      </c>
      <c r="H2272">
        <f t="shared" si="35"/>
        <v>71</v>
      </c>
    </row>
    <row r="2273" spans="1:8" x14ac:dyDescent="0.35">
      <c r="A2273" t="s">
        <v>2024</v>
      </c>
      <c r="B2273">
        <v>3</v>
      </c>
      <c r="C2273">
        <v>1</v>
      </c>
      <c r="D2273" t="s">
        <v>5591</v>
      </c>
      <c r="E2273" t="s">
        <v>8000</v>
      </c>
      <c r="F2273" t="s">
        <v>10520</v>
      </c>
      <c r="G2273" t="s">
        <v>11344</v>
      </c>
      <c r="H2273">
        <f t="shared" si="35"/>
        <v>33</v>
      </c>
    </row>
    <row r="2274" spans="1:8" x14ac:dyDescent="0.35">
      <c r="A2274" t="s">
        <v>2027</v>
      </c>
      <c r="B2274">
        <v>3</v>
      </c>
      <c r="C2274">
        <v>1</v>
      </c>
      <c r="D2274" t="s">
        <v>3164</v>
      </c>
      <c r="E2274" t="s">
        <v>8003</v>
      </c>
      <c r="F2274" t="s">
        <v>10523</v>
      </c>
      <c r="G2274" t="s">
        <v>11264</v>
      </c>
      <c r="H2274">
        <f t="shared" si="35"/>
        <v>29</v>
      </c>
    </row>
    <row r="2275" spans="1:8" x14ac:dyDescent="0.35">
      <c r="A2275" t="s">
        <v>2029</v>
      </c>
      <c r="B2275">
        <v>3</v>
      </c>
      <c r="C2275">
        <v>1</v>
      </c>
      <c r="D2275" t="s">
        <v>4397</v>
      </c>
      <c r="E2275" t="s">
        <v>8005</v>
      </c>
      <c r="F2275" t="s">
        <v>10524</v>
      </c>
      <c r="G2275" t="s">
        <v>11431</v>
      </c>
      <c r="H2275">
        <f t="shared" si="35"/>
        <v>45</v>
      </c>
    </row>
    <row r="2276" spans="1:8" x14ac:dyDescent="0.35">
      <c r="A2276" t="s">
        <v>2030</v>
      </c>
      <c r="B2276">
        <v>3</v>
      </c>
      <c r="C2276">
        <v>1</v>
      </c>
      <c r="D2276" t="s">
        <v>5951</v>
      </c>
      <c r="E2276" t="s">
        <v>8006</v>
      </c>
      <c r="F2276" t="s">
        <v>8983</v>
      </c>
      <c r="G2276" t="s">
        <v>11228</v>
      </c>
      <c r="H2276">
        <f t="shared" si="35"/>
        <v>45</v>
      </c>
    </row>
    <row r="2277" spans="1:8" x14ac:dyDescent="0.35">
      <c r="A2277" t="s">
        <v>2033</v>
      </c>
      <c r="B2277">
        <v>3</v>
      </c>
      <c r="C2277">
        <v>1</v>
      </c>
      <c r="D2277" t="s">
        <v>3487</v>
      </c>
      <c r="E2277" t="s">
        <v>8009</v>
      </c>
      <c r="F2277" t="s">
        <v>10526</v>
      </c>
      <c r="G2277" t="s">
        <v>11160</v>
      </c>
      <c r="H2277">
        <f t="shared" si="35"/>
        <v>37</v>
      </c>
    </row>
    <row r="2278" spans="1:8" x14ac:dyDescent="0.35">
      <c r="A2278" t="s">
        <v>2036</v>
      </c>
      <c r="B2278">
        <v>3</v>
      </c>
      <c r="C2278">
        <v>1</v>
      </c>
      <c r="D2278" t="s">
        <v>3971</v>
      </c>
      <c r="E2278" t="s">
        <v>8012</v>
      </c>
      <c r="F2278" t="s">
        <v>10528</v>
      </c>
      <c r="G2278" t="s">
        <v>11237</v>
      </c>
      <c r="H2278">
        <f t="shared" si="35"/>
        <v>36</v>
      </c>
    </row>
    <row r="2279" spans="1:8" x14ac:dyDescent="0.35">
      <c r="A2279" t="s">
        <v>2037</v>
      </c>
      <c r="B2279">
        <v>3</v>
      </c>
      <c r="C2279">
        <v>1</v>
      </c>
      <c r="D2279" t="s">
        <v>5701</v>
      </c>
      <c r="E2279" t="s">
        <v>8013</v>
      </c>
      <c r="F2279" t="s">
        <v>10529</v>
      </c>
      <c r="G2279" t="s">
        <v>11168</v>
      </c>
      <c r="H2279">
        <f t="shared" si="35"/>
        <v>26</v>
      </c>
    </row>
    <row r="2280" spans="1:8" x14ac:dyDescent="0.35">
      <c r="A2280" t="s">
        <v>2038</v>
      </c>
      <c r="B2280">
        <v>3</v>
      </c>
      <c r="C2280">
        <v>1</v>
      </c>
      <c r="D2280" t="s">
        <v>3282</v>
      </c>
      <c r="E2280" t="s">
        <v>8014</v>
      </c>
      <c r="F2280" t="s">
        <v>8983</v>
      </c>
      <c r="G2280" t="s">
        <v>11228</v>
      </c>
      <c r="H2280">
        <f t="shared" si="35"/>
        <v>19</v>
      </c>
    </row>
    <row r="2281" spans="1:8" x14ac:dyDescent="0.35">
      <c r="A2281" t="s">
        <v>2039</v>
      </c>
      <c r="B2281">
        <v>3</v>
      </c>
      <c r="C2281">
        <v>1</v>
      </c>
      <c r="D2281" t="s">
        <v>5546</v>
      </c>
      <c r="E2281" t="s">
        <v>8015</v>
      </c>
      <c r="F2281" t="s">
        <v>10530</v>
      </c>
      <c r="G2281" t="s">
        <v>11392</v>
      </c>
      <c r="H2281">
        <f t="shared" si="35"/>
        <v>23</v>
      </c>
    </row>
    <row r="2282" spans="1:8" x14ac:dyDescent="0.35">
      <c r="A2282" t="s">
        <v>2041</v>
      </c>
      <c r="B2282">
        <v>3</v>
      </c>
      <c r="C2282">
        <v>1</v>
      </c>
      <c r="D2282" t="s">
        <v>3775</v>
      </c>
      <c r="E2282" t="s">
        <v>8017</v>
      </c>
      <c r="F2282" t="s">
        <v>8983</v>
      </c>
      <c r="G2282" t="s">
        <v>11384</v>
      </c>
      <c r="H2282">
        <f t="shared" si="35"/>
        <v>34</v>
      </c>
    </row>
    <row r="2283" spans="1:8" x14ac:dyDescent="0.35">
      <c r="A2283" t="s">
        <v>2043</v>
      </c>
      <c r="B2283">
        <v>3</v>
      </c>
      <c r="C2283">
        <v>1</v>
      </c>
      <c r="D2283" t="s">
        <v>3406</v>
      </c>
      <c r="E2283" t="s">
        <v>8019</v>
      </c>
      <c r="F2283" t="s">
        <v>10532</v>
      </c>
      <c r="G2283" t="s">
        <v>11393</v>
      </c>
      <c r="H2283">
        <f t="shared" si="35"/>
        <v>44</v>
      </c>
    </row>
    <row r="2284" spans="1:8" x14ac:dyDescent="0.35">
      <c r="A2284" t="s">
        <v>2045</v>
      </c>
      <c r="B2284">
        <v>3</v>
      </c>
      <c r="C2284">
        <v>1</v>
      </c>
      <c r="D2284" t="s">
        <v>5578</v>
      </c>
      <c r="E2284" t="s">
        <v>8021</v>
      </c>
      <c r="F2284" t="s">
        <v>10534</v>
      </c>
      <c r="G2284" t="s">
        <v>11237</v>
      </c>
      <c r="H2284">
        <f t="shared" si="35"/>
        <v>36</v>
      </c>
    </row>
    <row r="2285" spans="1:8" x14ac:dyDescent="0.35">
      <c r="A2285" t="s">
        <v>2047</v>
      </c>
      <c r="B2285">
        <v>3</v>
      </c>
      <c r="C2285">
        <v>1</v>
      </c>
      <c r="D2285" t="s">
        <v>3097</v>
      </c>
      <c r="E2285" t="s">
        <v>8023</v>
      </c>
      <c r="F2285" t="s">
        <v>10536</v>
      </c>
      <c r="G2285" t="s">
        <v>11291</v>
      </c>
      <c r="H2285">
        <f t="shared" si="35"/>
        <v>47</v>
      </c>
    </row>
    <row r="2286" spans="1:8" x14ac:dyDescent="0.35">
      <c r="A2286" t="s">
        <v>2051</v>
      </c>
      <c r="B2286">
        <v>3</v>
      </c>
      <c r="C2286">
        <v>1</v>
      </c>
      <c r="D2286" t="s">
        <v>3698</v>
      </c>
      <c r="E2286" t="s">
        <v>8027</v>
      </c>
      <c r="F2286" t="s">
        <v>10539</v>
      </c>
      <c r="G2286" t="s">
        <v>11525</v>
      </c>
      <c r="H2286">
        <f t="shared" si="35"/>
        <v>39</v>
      </c>
    </row>
    <row r="2287" spans="1:8" x14ac:dyDescent="0.35">
      <c r="A2287" t="s">
        <v>2053</v>
      </c>
      <c r="B2287">
        <v>3</v>
      </c>
      <c r="C2287">
        <v>1</v>
      </c>
      <c r="D2287" t="s">
        <v>5155</v>
      </c>
      <c r="E2287" t="s">
        <v>8029</v>
      </c>
      <c r="F2287" t="s">
        <v>10541</v>
      </c>
      <c r="G2287" t="s">
        <v>11474</v>
      </c>
      <c r="H2287">
        <f t="shared" si="35"/>
        <v>43</v>
      </c>
    </row>
    <row r="2288" spans="1:8" x14ac:dyDescent="0.35">
      <c r="A2288" t="s">
        <v>2055</v>
      </c>
      <c r="B2288">
        <v>3</v>
      </c>
      <c r="C2288">
        <v>1</v>
      </c>
      <c r="D2288" t="s">
        <v>3912</v>
      </c>
      <c r="E2288" t="s">
        <v>8031</v>
      </c>
      <c r="F2288" t="s">
        <v>10542</v>
      </c>
      <c r="G2288" t="s">
        <v>11277</v>
      </c>
      <c r="H2288">
        <f t="shared" si="35"/>
        <v>24</v>
      </c>
    </row>
    <row r="2289" spans="1:8" x14ac:dyDescent="0.35">
      <c r="A2289" t="s">
        <v>2056</v>
      </c>
      <c r="B2289">
        <v>3</v>
      </c>
      <c r="C2289">
        <v>1</v>
      </c>
      <c r="D2289" t="s">
        <v>5031</v>
      </c>
      <c r="E2289" t="s">
        <v>8032</v>
      </c>
      <c r="F2289" t="s">
        <v>10543</v>
      </c>
      <c r="G2289" t="s">
        <v>11371</v>
      </c>
      <c r="H2289">
        <f t="shared" si="35"/>
        <v>88</v>
      </c>
    </row>
    <row r="2290" spans="1:8" x14ac:dyDescent="0.35">
      <c r="A2290" t="s">
        <v>2058</v>
      </c>
      <c r="B2290">
        <v>3</v>
      </c>
      <c r="C2290">
        <v>1</v>
      </c>
      <c r="D2290" t="s">
        <v>4025</v>
      </c>
      <c r="E2290" t="s">
        <v>8034</v>
      </c>
      <c r="F2290" t="s">
        <v>10544</v>
      </c>
      <c r="G2290" t="s">
        <v>11312</v>
      </c>
      <c r="H2290">
        <f t="shared" si="35"/>
        <v>25</v>
      </c>
    </row>
    <row r="2291" spans="1:8" x14ac:dyDescent="0.35">
      <c r="A2291" t="s">
        <v>2059</v>
      </c>
      <c r="B2291">
        <v>3</v>
      </c>
      <c r="C2291">
        <v>1</v>
      </c>
      <c r="D2291" t="s">
        <v>4401</v>
      </c>
      <c r="E2291" t="s">
        <v>8035</v>
      </c>
      <c r="F2291" t="s">
        <v>10545</v>
      </c>
      <c r="G2291" t="s">
        <v>11426</v>
      </c>
      <c r="H2291">
        <f t="shared" si="35"/>
        <v>48</v>
      </c>
    </row>
    <row r="2292" spans="1:8" x14ac:dyDescent="0.35">
      <c r="A2292" t="s">
        <v>2060</v>
      </c>
      <c r="B2292">
        <v>3</v>
      </c>
      <c r="C2292">
        <v>1</v>
      </c>
      <c r="D2292" t="s">
        <v>5432</v>
      </c>
      <c r="E2292" t="s">
        <v>8036</v>
      </c>
      <c r="F2292" t="s">
        <v>10546</v>
      </c>
      <c r="G2292" t="s">
        <v>11504</v>
      </c>
      <c r="H2292">
        <f t="shared" si="35"/>
        <v>40</v>
      </c>
    </row>
    <row r="2293" spans="1:8" x14ac:dyDescent="0.35">
      <c r="A2293" t="s">
        <v>2061</v>
      </c>
      <c r="B2293">
        <v>3</v>
      </c>
      <c r="C2293">
        <v>1</v>
      </c>
      <c r="D2293" t="s">
        <v>4900</v>
      </c>
      <c r="E2293" t="s">
        <v>8037</v>
      </c>
      <c r="F2293" t="s">
        <v>8983</v>
      </c>
      <c r="G2293" t="s">
        <v>11229</v>
      </c>
      <c r="H2293">
        <f t="shared" si="35"/>
        <v>43</v>
      </c>
    </row>
    <row r="2294" spans="1:8" x14ac:dyDescent="0.35">
      <c r="A2294" t="s">
        <v>2062</v>
      </c>
      <c r="B2294">
        <v>3</v>
      </c>
      <c r="C2294">
        <v>1</v>
      </c>
      <c r="D2294" t="s">
        <v>3384</v>
      </c>
      <c r="E2294" t="s">
        <v>8038</v>
      </c>
      <c r="F2294" t="s">
        <v>10547</v>
      </c>
      <c r="G2294" t="s">
        <v>11201</v>
      </c>
      <c r="H2294">
        <f t="shared" si="35"/>
        <v>50</v>
      </c>
    </row>
    <row r="2295" spans="1:8" x14ac:dyDescent="0.35">
      <c r="A2295" t="s">
        <v>2063</v>
      </c>
      <c r="B2295">
        <v>3</v>
      </c>
      <c r="C2295">
        <v>1</v>
      </c>
      <c r="D2295" t="s">
        <v>5157</v>
      </c>
      <c r="E2295" t="s">
        <v>8039</v>
      </c>
      <c r="F2295" t="s">
        <v>8983</v>
      </c>
      <c r="G2295" t="s">
        <v>11480</v>
      </c>
      <c r="H2295">
        <f t="shared" si="35"/>
        <v>41</v>
      </c>
    </row>
    <row r="2296" spans="1:8" x14ac:dyDescent="0.35">
      <c r="A2296" t="s">
        <v>2064</v>
      </c>
      <c r="B2296">
        <v>3</v>
      </c>
      <c r="C2296">
        <v>1</v>
      </c>
      <c r="D2296" t="s">
        <v>5048</v>
      </c>
      <c r="E2296" t="s">
        <v>8040</v>
      </c>
      <c r="F2296" t="s">
        <v>10548</v>
      </c>
      <c r="G2296" t="s">
        <v>11266</v>
      </c>
      <c r="H2296">
        <f t="shared" si="35"/>
        <v>20</v>
      </c>
    </row>
    <row r="2297" spans="1:8" x14ac:dyDescent="0.35">
      <c r="A2297" t="s">
        <v>2066</v>
      </c>
      <c r="B2297">
        <v>3</v>
      </c>
      <c r="C2297">
        <v>1</v>
      </c>
      <c r="D2297" t="s">
        <v>4476</v>
      </c>
      <c r="E2297" t="s">
        <v>8042</v>
      </c>
      <c r="F2297" t="s">
        <v>10550</v>
      </c>
      <c r="G2297" t="s">
        <v>11371</v>
      </c>
      <c r="H2297">
        <f t="shared" si="35"/>
        <v>22</v>
      </c>
    </row>
    <row r="2298" spans="1:8" x14ac:dyDescent="0.35">
      <c r="A2298" t="s">
        <v>2070</v>
      </c>
      <c r="B2298">
        <v>3</v>
      </c>
      <c r="C2298">
        <v>1</v>
      </c>
      <c r="D2298" t="s">
        <v>4015</v>
      </c>
      <c r="E2298" t="s">
        <v>8046</v>
      </c>
      <c r="F2298" t="s">
        <v>10553</v>
      </c>
      <c r="G2298" t="s">
        <v>11500</v>
      </c>
      <c r="H2298">
        <f t="shared" si="35"/>
        <v>30</v>
      </c>
    </row>
    <row r="2299" spans="1:8" x14ac:dyDescent="0.35">
      <c r="A2299" t="s">
        <v>2073</v>
      </c>
      <c r="B2299">
        <v>3</v>
      </c>
      <c r="C2299">
        <v>1</v>
      </c>
      <c r="D2299" t="s">
        <v>5619</v>
      </c>
      <c r="E2299" t="s">
        <v>8049</v>
      </c>
      <c r="F2299" t="s">
        <v>10555</v>
      </c>
      <c r="G2299" t="s">
        <v>11416</v>
      </c>
      <c r="H2299">
        <f t="shared" si="35"/>
        <v>42</v>
      </c>
    </row>
    <row r="2300" spans="1:8" x14ac:dyDescent="0.35">
      <c r="A2300" t="s">
        <v>2074</v>
      </c>
      <c r="B2300">
        <v>3</v>
      </c>
      <c r="C2300">
        <v>1</v>
      </c>
      <c r="D2300" t="s">
        <v>5962</v>
      </c>
      <c r="E2300" t="s">
        <v>8050</v>
      </c>
      <c r="F2300" t="s">
        <v>10556</v>
      </c>
      <c r="G2300" t="s">
        <v>11167</v>
      </c>
      <c r="H2300">
        <f t="shared" si="35"/>
        <v>25</v>
      </c>
    </row>
    <row r="2301" spans="1:8" x14ac:dyDescent="0.35">
      <c r="A2301" t="s">
        <v>2076</v>
      </c>
      <c r="B2301">
        <v>3</v>
      </c>
      <c r="C2301">
        <v>1</v>
      </c>
      <c r="D2301" t="s">
        <v>5631</v>
      </c>
      <c r="E2301" t="s">
        <v>8052</v>
      </c>
      <c r="F2301" t="s">
        <v>10557</v>
      </c>
      <c r="G2301" t="s">
        <v>11238</v>
      </c>
      <c r="H2301">
        <f t="shared" si="35"/>
        <v>23</v>
      </c>
    </row>
    <row r="2302" spans="1:8" x14ac:dyDescent="0.35">
      <c r="A2302" t="s">
        <v>2077</v>
      </c>
      <c r="B2302">
        <v>3</v>
      </c>
      <c r="C2302">
        <v>1</v>
      </c>
      <c r="D2302" t="s">
        <v>3036</v>
      </c>
      <c r="E2302" t="s">
        <v>8053</v>
      </c>
      <c r="F2302" t="s">
        <v>10558</v>
      </c>
      <c r="G2302" t="s">
        <v>11266</v>
      </c>
      <c r="H2302">
        <f t="shared" si="35"/>
        <v>46</v>
      </c>
    </row>
    <row r="2303" spans="1:8" x14ac:dyDescent="0.35">
      <c r="A2303" t="s">
        <v>2078</v>
      </c>
      <c r="B2303">
        <v>3</v>
      </c>
      <c r="C2303">
        <v>1</v>
      </c>
      <c r="D2303" t="s">
        <v>5931</v>
      </c>
      <c r="E2303" t="s">
        <v>8054</v>
      </c>
      <c r="F2303" t="s">
        <v>8983</v>
      </c>
      <c r="G2303" t="s">
        <v>11260</v>
      </c>
      <c r="H2303">
        <f t="shared" si="35"/>
        <v>42</v>
      </c>
    </row>
    <row r="2304" spans="1:8" x14ac:dyDescent="0.35">
      <c r="A2304" t="s">
        <v>2079</v>
      </c>
      <c r="B2304">
        <v>3</v>
      </c>
      <c r="C2304">
        <v>1</v>
      </c>
      <c r="D2304" t="s">
        <v>5952</v>
      </c>
      <c r="E2304" t="s">
        <v>8055</v>
      </c>
      <c r="F2304" t="s">
        <v>10559</v>
      </c>
      <c r="G2304" t="s">
        <v>11288</v>
      </c>
      <c r="H2304">
        <f t="shared" si="35"/>
        <v>49</v>
      </c>
    </row>
    <row r="2305" spans="1:8" x14ac:dyDescent="0.35">
      <c r="A2305" t="s">
        <v>2084</v>
      </c>
      <c r="B2305">
        <v>3</v>
      </c>
      <c r="C2305">
        <v>1</v>
      </c>
      <c r="D2305" t="s">
        <v>3726</v>
      </c>
      <c r="E2305" t="s">
        <v>8060</v>
      </c>
      <c r="F2305" t="s">
        <v>10561</v>
      </c>
      <c r="G2305" t="s">
        <v>11410</v>
      </c>
      <c r="H2305">
        <f t="shared" si="35"/>
        <v>34</v>
      </c>
    </row>
    <row r="2306" spans="1:8" x14ac:dyDescent="0.35">
      <c r="A2306" t="s">
        <v>2085</v>
      </c>
      <c r="B2306">
        <v>3</v>
      </c>
      <c r="C2306">
        <v>1</v>
      </c>
      <c r="D2306" t="s">
        <v>3095</v>
      </c>
      <c r="E2306" t="s">
        <v>8061</v>
      </c>
      <c r="F2306" t="s">
        <v>10562</v>
      </c>
      <c r="G2306" t="s">
        <v>11288</v>
      </c>
      <c r="H2306">
        <f t="shared" si="35"/>
        <v>37</v>
      </c>
    </row>
    <row r="2307" spans="1:8" x14ac:dyDescent="0.35">
      <c r="A2307" t="s">
        <v>2086</v>
      </c>
      <c r="B2307">
        <v>3</v>
      </c>
      <c r="C2307">
        <v>1</v>
      </c>
      <c r="D2307" t="s">
        <v>3121</v>
      </c>
      <c r="E2307" t="s">
        <v>8062</v>
      </c>
      <c r="F2307" t="s">
        <v>8983</v>
      </c>
      <c r="G2307" t="s">
        <v>11359</v>
      </c>
      <c r="H2307">
        <f t="shared" ref="H2307:H2370" si="36">IF(LEN(TRIM(A2307))=0,0,LEN(TRIM(A2307))-LEN(SUBSTITUTE(TRIM(A2307)," ",""))+1)</f>
        <v>28</v>
      </c>
    </row>
    <row r="2308" spans="1:8" x14ac:dyDescent="0.35">
      <c r="A2308" t="s">
        <v>2087</v>
      </c>
      <c r="B2308">
        <v>3</v>
      </c>
      <c r="C2308">
        <v>1</v>
      </c>
      <c r="D2308" t="s">
        <v>4735</v>
      </c>
      <c r="E2308" t="s">
        <v>8063</v>
      </c>
      <c r="F2308" t="s">
        <v>10563</v>
      </c>
      <c r="G2308" t="s">
        <v>11398</v>
      </c>
      <c r="H2308">
        <f t="shared" si="36"/>
        <v>39</v>
      </c>
    </row>
    <row r="2309" spans="1:8" x14ac:dyDescent="0.35">
      <c r="A2309" t="s">
        <v>2088</v>
      </c>
      <c r="B2309">
        <v>3</v>
      </c>
      <c r="C2309">
        <v>1</v>
      </c>
      <c r="D2309" t="s">
        <v>4473</v>
      </c>
      <c r="E2309" t="s">
        <v>8064</v>
      </c>
      <c r="F2309" t="s">
        <v>10564</v>
      </c>
      <c r="G2309" t="s">
        <v>11266</v>
      </c>
      <c r="H2309">
        <f t="shared" si="36"/>
        <v>50</v>
      </c>
    </row>
    <row r="2310" spans="1:8" x14ac:dyDescent="0.35">
      <c r="A2310" t="s">
        <v>2089</v>
      </c>
      <c r="B2310">
        <v>3</v>
      </c>
      <c r="C2310">
        <v>1</v>
      </c>
      <c r="D2310" t="s">
        <v>5201</v>
      </c>
      <c r="E2310" t="s">
        <v>8065</v>
      </c>
      <c r="F2310" t="s">
        <v>8983</v>
      </c>
      <c r="G2310" t="s">
        <v>11306</v>
      </c>
      <c r="H2310">
        <f t="shared" si="36"/>
        <v>39</v>
      </c>
    </row>
    <row r="2311" spans="1:8" x14ac:dyDescent="0.35">
      <c r="A2311" t="s">
        <v>2090</v>
      </c>
      <c r="B2311">
        <v>3</v>
      </c>
      <c r="C2311">
        <v>1</v>
      </c>
      <c r="D2311" t="s">
        <v>4766</v>
      </c>
      <c r="E2311" t="s">
        <v>8066</v>
      </c>
      <c r="F2311" t="s">
        <v>10565</v>
      </c>
      <c r="G2311" t="s">
        <v>11237</v>
      </c>
      <c r="H2311">
        <f t="shared" si="36"/>
        <v>38</v>
      </c>
    </row>
    <row r="2312" spans="1:8" x14ac:dyDescent="0.35">
      <c r="A2312" t="s">
        <v>2092</v>
      </c>
      <c r="B2312">
        <v>3</v>
      </c>
      <c r="C2312">
        <v>1</v>
      </c>
      <c r="D2312" t="s">
        <v>4935</v>
      </c>
      <c r="E2312" t="s">
        <v>8068</v>
      </c>
      <c r="F2312" t="s">
        <v>10567</v>
      </c>
      <c r="G2312" t="s">
        <v>11178</v>
      </c>
      <c r="H2312">
        <f t="shared" si="36"/>
        <v>25</v>
      </c>
    </row>
    <row r="2313" spans="1:8" x14ac:dyDescent="0.35">
      <c r="A2313" t="s">
        <v>2093</v>
      </c>
      <c r="B2313">
        <v>3</v>
      </c>
      <c r="C2313">
        <v>1</v>
      </c>
      <c r="D2313" t="s">
        <v>3583</v>
      </c>
      <c r="E2313" t="s">
        <v>8069</v>
      </c>
      <c r="F2313" t="s">
        <v>10568</v>
      </c>
      <c r="G2313" t="s">
        <v>11216</v>
      </c>
      <c r="H2313">
        <f t="shared" si="36"/>
        <v>32</v>
      </c>
    </row>
    <row r="2314" spans="1:8" x14ac:dyDescent="0.35">
      <c r="A2314" t="s">
        <v>2094</v>
      </c>
      <c r="B2314">
        <v>3</v>
      </c>
      <c r="C2314">
        <v>1</v>
      </c>
      <c r="D2314" t="s">
        <v>3753</v>
      </c>
      <c r="E2314" t="s">
        <v>8070</v>
      </c>
      <c r="F2314" t="s">
        <v>10569</v>
      </c>
      <c r="G2314" t="s">
        <v>11451</v>
      </c>
      <c r="H2314">
        <f t="shared" si="36"/>
        <v>32</v>
      </c>
    </row>
    <row r="2315" spans="1:8" x14ac:dyDescent="0.35">
      <c r="A2315" t="s">
        <v>2095</v>
      </c>
      <c r="B2315">
        <v>3</v>
      </c>
      <c r="C2315">
        <v>1</v>
      </c>
      <c r="D2315" t="s">
        <v>5598</v>
      </c>
      <c r="E2315" t="s">
        <v>8071</v>
      </c>
      <c r="F2315" t="s">
        <v>8983</v>
      </c>
      <c r="G2315" t="s">
        <v>11480</v>
      </c>
      <c r="H2315">
        <f t="shared" si="36"/>
        <v>35</v>
      </c>
    </row>
    <row r="2316" spans="1:8" x14ac:dyDescent="0.35">
      <c r="A2316" t="s">
        <v>2097</v>
      </c>
      <c r="B2316">
        <v>3</v>
      </c>
      <c r="C2316">
        <v>1</v>
      </c>
      <c r="D2316" t="s">
        <v>5713</v>
      </c>
      <c r="E2316" t="s">
        <v>8073</v>
      </c>
      <c r="F2316" t="s">
        <v>10570</v>
      </c>
      <c r="G2316" t="s">
        <v>11464</v>
      </c>
      <c r="H2316">
        <f t="shared" si="36"/>
        <v>27</v>
      </c>
    </row>
    <row r="2317" spans="1:8" x14ac:dyDescent="0.35">
      <c r="A2317" t="s">
        <v>2098</v>
      </c>
      <c r="B2317">
        <v>3</v>
      </c>
      <c r="C2317">
        <v>1</v>
      </c>
      <c r="D2317" t="s">
        <v>5232</v>
      </c>
      <c r="E2317" t="s">
        <v>8074</v>
      </c>
      <c r="F2317" t="s">
        <v>10571</v>
      </c>
      <c r="G2317" t="s">
        <v>11296</v>
      </c>
      <c r="H2317">
        <f t="shared" si="36"/>
        <v>31</v>
      </c>
    </row>
    <row r="2318" spans="1:8" x14ac:dyDescent="0.35">
      <c r="A2318" t="s">
        <v>2099</v>
      </c>
      <c r="B2318">
        <v>3</v>
      </c>
      <c r="C2318">
        <v>1</v>
      </c>
      <c r="D2318" t="s">
        <v>4506</v>
      </c>
      <c r="E2318" t="s">
        <v>8075</v>
      </c>
      <c r="F2318" t="s">
        <v>10572</v>
      </c>
      <c r="G2318" t="s">
        <v>11517</v>
      </c>
      <c r="H2318">
        <f t="shared" si="36"/>
        <v>34</v>
      </c>
    </row>
    <row r="2319" spans="1:8" x14ac:dyDescent="0.35">
      <c r="A2319" t="s">
        <v>2100</v>
      </c>
      <c r="B2319">
        <v>3</v>
      </c>
      <c r="C2319">
        <v>1</v>
      </c>
      <c r="D2319" t="s">
        <v>5719</v>
      </c>
      <c r="E2319" t="s">
        <v>8076</v>
      </c>
      <c r="F2319" t="s">
        <v>8983</v>
      </c>
      <c r="G2319" t="s">
        <v>11439</v>
      </c>
      <c r="H2319">
        <f t="shared" si="36"/>
        <v>23</v>
      </c>
    </row>
    <row r="2320" spans="1:8" x14ac:dyDescent="0.35">
      <c r="A2320" t="s">
        <v>2101</v>
      </c>
      <c r="B2320">
        <v>3</v>
      </c>
      <c r="C2320">
        <v>1</v>
      </c>
      <c r="D2320" t="s">
        <v>5732</v>
      </c>
      <c r="E2320" t="s">
        <v>8077</v>
      </c>
      <c r="F2320" t="s">
        <v>10573</v>
      </c>
      <c r="G2320" t="s">
        <v>11460</v>
      </c>
      <c r="H2320">
        <f t="shared" si="36"/>
        <v>31</v>
      </c>
    </row>
    <row r="2321" spans="1:8" x14ac:dyDescent="0.35">
      <c r="A2321" t="s">
        <v>2103</v>
      </c>
      <c r="B2321">
        <v>3</v>
      </c>
      <c r="C2321">
        <v>1</v>
      </c>
      <c r="D2321" t="s">
        <v>4968</v>
      </c>
      <c r="E2321" t="s">
        <v>8079</v>
      </c>
      <c r="F2321" t="s">
        <v>10574</v>
      </c>
      <c r="G2321" t="s">
        <v>11237</v>
      </c>
      <c r="H2321">
        <f t="shared" si="36"/>
        <v>31</v>
      </c>
    </row>
    <row r="2322" spans="1:8" x14ac:dyDescent="0.35">
      <c r="A2322" t="s">
        <v>2104</v>
      </c>
      <c r="B2322">
        <v>3</v>
      </c>
      <c r="C2322">
        <v>1</v>
      </c>
      <c r="D2322" t="s">
        <v>4242</v>
      </c>
      <c r="E2322" t="s">
        <v>8080</v>
      </c>
      <c r="F2322" t="s">
        <v>8983</v>
      </c>
      <c r="G2322" t="s">
        <v>11333</v>
      </c>
      <c r="H2322">
        <f t="shared" si="36"/>
        <v>31</v>
      </c>
    </row>
    <row r="2323" spans="1:8" x14ac:dyDescent="0.35">
      <c r="A2323" t="s">
        <v>2106</v>
      </c>
      <c r="B2323">
        <v>3</v>
      </c>
      <c r="C2323">
        <v>1</v>
      </c>
      <c r="D2323" t="s">
        <v>5425</v>
      </c>
      <c r="E2323" t="s">
        <v>8082</v>
      </c>
      <c r="F2323" t="s">
        <v>10576</v>
      </c>
      <c r="G2323" t="s">
        <v>11410</v>
      </c>
      <c r="H2323">
        <f t="shared" si="36"/>
        <v>28</v>
      </c>
    </row>
    <row r="2324" spans="1:8" x14ac:dyDescent="0.35">
      <c r="A2324" t="s">
        <v>2107</v>
      </c>
      <c r="B2324">
        <v>3</v>
      </c>
      <c r="C2324">
        <v>1</v>
      </c>
      <c r="D2324" t="s">
        <v>5562</v>
      </c>
      <c r="E2324" t="s">
        <v>8083</v>
      </c>
      <c r="F2324" t="s">
        <v>10577</v>
      </c>
      <c r="G2324" t="s">
        <v>11503</v>
      </c>
      <c r="H2324">
        <f t="shared" si="36"/>
        <v>25</v>
      </c>
    </row>
    <row r="2325" spans="1:8" x14ac:dyDescent="0.35">
      <c r="A2325" t="s">
        <v>2108</v>
      </c>
      <c r="B2325">
        <v>3</v>
      </c>
      <c r="C2325">
        <v>1</v>
      </c>
      <c r="D2325" t="s">
        <v>3020</v>
      </c>
      <c r="E2325" t="s">
        <v>8084</v>
      </c>
      <c r="F2325" t="s">
        <v>10578</v>
      </c>
      <c r="H2325">
        <f t="shared" si="36"/>
        <v>30</v>
      </c>
    </row>
    <row r="2326" spans="1:8" x14ac:dyDescent="0.35">
      <c r="A2326" t="s">
        <v>2109</v>
      </c>
      <c r="B2326">
        <v>3</v>
      </c>
      <c r="C2326">
        <v>1</v>
      </c>
      <c r="D2326" t="s">
        <v>3032</v>
      </c>
      <c r="E2326" t="s">
        <v>8085</v>
      </c>
      <c r="F2326" t="s">
        <v>8983</v>
      </c>
      <c r="G2326" t="s">
        <v>11401</v>
      </c>
      <c r="H2326">
        <f t="shared" si="36"/>
        <v>20</v>
      </c>
    </row>
    <row r="2327" spans="1:8" x14ac:dyDescent="0.35">
      <c r="A2327" t="s">
        <v>2110</v>
      </c>
      <c r="B2327">
        <v>3</v>
      </c>
      <c r="C2327">
        <v>1</v>
      </c>
      <c r="D2327" t="s">
        <v>5040</v>
      </c>
      <c r="E2327" t="s">
        <v>8086</v>
      </c>
      <c r="F2327" t="s">
        <v>8983</v>
      </c>
      <c r="G2327" t="s">
        <v>11347</v>
      </c>
      <c r="H2327">
        <f t="shared" si="36"/>
        <v>46</v>
      </c>
    </row>
    <row r="2328" spans="1:8" x14ac:dyDescent="0.35">
      <c r="A2328" t="s">
        <v>2111</v>
      </c>
      <c r="B2328">
        <v>3</v>
      </c>
      <c r="C2328">
        <v>1</v>
      </c>
      <c r="D2328" t="s">
        <v>3152</v>
      </c>
      <c r="E2328" t="s">
        <v>8087</v>
      </c>
      <c r="F2328" t="s">
        <v>10579</v>
      </c>
      <c r="G2328" t="s">
        <v>11160</v>
      </c>
      <c r="H2328">
        <f t="shared" si="36"/>
        <v>29</v>
      </c>
    </row>
    <row r="2329" spans="1:8" x14ac:dyDescent="0.35">
      <c r="A2329" t="s">
        <v>2112</v>
      </c>
      <c r="B2329">
        <v>3</v>
      </c>
      <c r="C2329">
        <v>1</v>
      </c>
      <c r="D2329" t="s">
        <v>3869</v>
      </c>
      <c r="E2329" t="s">
        <v>8088</v>
      </c>
      <c r="F2329" t="s">
        <v>9358</v>
      </c>
      <c r="G2329" t="s">
        <v>11192</v>
      </c>
      <c r="H2329">
        <f t="shared" si="36"/>
        <v>25</v>
      </c>
    </row>
    <row r="2330" spans="1:8" x14ac:dyDescent="0.35">
      <c r="A2330" t="s">
        <v>2113</v>
      </c>
      <c r="B2330">
        <v>3</v>
      </c>
      <c r="C2330">
        <v>1</v>
      </c>
      <c r="D2330" t="s">
        <v>4790</v>
      </c>
      <c r="E2330" t="s">
        <v>8089</v>
      </c>
      <c r="F2330" t="s">
        <v>10580</v>
      </c>
      <c r="G2330" t="s">
        <v>11237</v>
      </c>
      <c r="H2330">
        <f t="shared" si="36"/>
        <v>23</v>
      </c>
    </row>
    <row r="2331" spans="1:8" x14ac:dyDescent="0.35">
      <c r="A2331" t="s">
        <v>2114</v>
      </c>
      <c r="B2331">
        <v>3</v>
      </c>
      <c r="C2331">
        <v>1</v>
      </c>
      <c r="D2331" t="s">
        <v>5529</v>
      </c>
      <c r="E2331" t="s">
        <v>8090</v>
      </c>
      <c r="F2331" t="s">
        <v>8983</v>
      </c>
      <c r="G2331" t="s">
        <v>11224</v>
      </c>
      <c r="H2331">
        <f t="shared" si="36"/>
        <v>23</v>
      </c>
    </row>
    <row r="2332" spans="1:8" x14ac:dyDescent="0.35">
      <c r="A2332" t="s">
        <v>2116</v>
      </c>
      <c r="B2332">
        <v>3</v>
      </c>
      <c r="C2332">
        <v>1</v>
      </c>
      <c r="D2332" t="s">
        <v>3468</v>
      </c>
      <c r="E2332" t="s">
        <v>8092</v>
      </c>
      <c r="F2332" t="s">
        <v>10581</v>
      </c>
      <c r="G2332" t="s">
        <v>11196</v>
      </c>
      <c r="H2332">
        <f t="shared" si="36"/>
        <v>22</v>
      </c>
    </row>
    <row r="2333" spans="1:8" x14ac:dyDescent="0.35">
      <c r="A2333" t="s">
        <v>2117</v>
      </c>
      <c r="B2333">
        <v>3</v>
      </c>
      <c r="C2333">
        <v>1</v>
      </c>
      <c r="D2333" t="s">
        <v>4971</v>
      </c>
      <c r="E2333" t="s">
        <v>8093</v>
      </c>
      <c r="F2333" t="s">
        <v>10582</v>
      </c>
      <c r="G2333" t="s">
        <v>11288</v>
      </c>
      <c r="H2333">
        <f t="shared" si="36"/>
        <v>41</v>
      </c>
    </row>
    <row r="2334" spans="1:8" x14ac:dyDescent="0.35">
      <c r="A2334" t="s">
        <v>2119</v>
      </c>
      <c r="B2334">
        <v>3</v>
      </c>
      <c r="C2334">
        <v>1</v>
      </c>
      <c r="D2334" t="s">
        <v>5173</v>
      </c>
      <c r="E2334" t="s">
        <v>8095</v>
      </c>
      <c r="F2334" t="s">
        <v>10584</v>
      </c>
      <c r="G2334" t="s">
        <v>11178</v>
      </c>
      <c r="H2334">
        <f t="shared" si="36"/>
        <v>36</v>
      </c>
    </row>
    <row r="2335" spans="1:8" x14ac:dyDescent="0.35">
      <c r="A2335" t="s">
        <v>2123</v>
      </c>
      <c r="B2335">
        <v>3</v>
      </c>
      <c r="C2335">
        <v>1</v>
      </c>
      <c r="D2335" t="s">
        <v>3030</v>
      </c>
      <c r="E2335" t="s">
        <v>8099</v>
      </c>
      <c r="F2335" t="s">
        <v>8983</v>
      </c>
      <c r="G2335" t="s">
        <v>11179</v>
      </c>
      <c r="H2335">
        <f t="shared" si="36"/>
        <v>16</v>
      </c>
    </row>
    <row r="2336" spans="1:8" x14ac:dyDescent="0.35">
      <c r="A2336" t="s">
        <v>2125</v>
      </c>
      <c r="B2336">
        <v>3</v>
      </c>
      <c r="C2336">
        <v>1</v>
      </c>
      <c r="D2336" t="s">
        <v>4913</v>
      </c>
      <c r="E2336" t="s">
        <v>8101</v>
      </c>
      <c r="F2336" t="s">
        <v>10588</v>
      </c>
      <c r="G2336" t="s">
        <v>11291</v>
      </c>
      <c r="H2336">
        <f t="shared" si="36"/>
        <v>26</v>
      </c>
    </row>
    <row r="2337" spans="1:8" x14ac:dyDescent="0.35">
      <c r="A2337" t="s">
        <v>2126</v>
      </c>
      <c r="B2337">
        <v>3</v>
      </c>
      <c r="C2337">
        <v>1</v>
      </c>
      <c r="D2337" t="s">
        <v>4756</v>
      </c>
      <c r="E2337" t="s">
        <v>8102</v>
      </c>
      <c r="F2337" t="s">
        <v>8983</v>
      </c>
      <c r="G2337" t="s">
        <v>11401</v>
      </c>
      <c r="H2337">
        <f t="shared" si="36"/>
        <v>30</v>
      </c>
    </row>
    <row r="2338" spans="1:8" x14ac:dyDescent="0.35">
      <c r="A2338" t="s">
        <v>2128</v>
      </c>
      <c r="B2338">
        <v>3</v>
      </c>
      <c r="C2338">
        <v>1</v>
      </c>
      <c r="D2338" t="s">
        <v>4964</v>
      </c>
      <c r="E2338" t="s">
        <v>8104</v>
      </c>
      <c r="F2338" t="s">
        <v>10590</v>
      </c>
      <c r="G2338" t="s">
        <v>11270</v>
      </c>
      <c r="H2338">
        <f t="shared" si="36"/>
        <v>36</v>
      </c>
    </row>
    <row r="2339" spans="1:8" x14ac:dyDescent="0.35">
      <c r="A2339" t="s">
        <v>2129</v>
      </c>
      <c r="B2339">
        <v>3</v>
      </c>
      <c r="C2339">
        <v>1</v>
      </c>
      <c r="D2339" t="s">
        <v>4689</v>
      </c>
      <c r="E2339" t="s">
        <v>8105</v>
      </c>
      <c r="F2339" t="s">
        <v>10591</v>
      </c>
      <c r="G2339" t="s">
        <v>11236</v>
      </c>
      <c r="H2339">
        <f t="shared" si="36"/>
        <v>16</v>
      </c>
    </row>
    <row r="2340" spans="1:8" x14ac:dyDescent="0.35">
      <c r="A2340" t="s">
        <v>2131</v>
      </c>
      <c r="B2340">
        <v>3</v>
      </c>
      <c r="C2340">
        <v>1</v>
      </c>
      <c r="D2340" t="s">
        <v>5226</v>
      </c>
      <c r="E2340" t="s">
        <v>8107</v>
      </c>
      <c r="F2340" t="s">
        <v>10593</v>
      </c>
      <c r="H2340">
        <f t="shared" si="36"/>
        <v>28</v>
      </c>
    </row>
    <row r="2341" spans="1:8" x14ac:dyDescent="0.35">
      <c r="A2341" t="s">
        <v>2132</v>
      </c>
      <c r="B2341">
        <v>3</v>
      </c>
      <c r="C2341">
        <v>1</v>
      </c>
      <c r="D2341" t="s">
        <v>3334</v>
      </c>
      <c r="E2341" t="s">
        <v>8108</v>
      </c>
      <c r="F2341" t="s">
        <v>10594</v>
      </c>
      <c r="G2341" t="s">
        <v>11237</v>
      </c>
      <c r="H2341">
        <f t="shared" si="36"/>
        <v>29</v>
      </c>
    </row>
    <row r="2342" spans="1:8" x14ac:dyDescent="0.35">
      <c r="A2342" t="s">
        <v>2134</v>
      </c>
      <c r="B2342">
        <v>3</v>
      </c>
      <c r="C2342">
        <v>1</v>
      </c>
      <c r="D2342" t="s">
        <v>5715</v>
      </c>
      <c r="E2342" t="s">
        <v>8110</v>
      </c>
      <c r="F2342" t="s">
        <v>10595</v>
      </c>
      <c r="G2342" t="s">
        <v>11451</v>
      </c>
      <c r="H2342">
        <f t="shared" si="36"/>
        <v>48</v>
      </c>
    </row>
    <row r="2343" spans="1:8" x14ac:dyDescent="0.35">
      <c r="A2343" t="s">
        <v>2136</v>
      </c>
      <c r="B2343">
        <v>3</v>
      </c>
      <c r="C2343">
        <v>1</v>
      </c>
      <c r="D2343" t="s">
        <v>5660</v>
      </c>
      <c r="E2343" t="s">
        <v>8112</v>
      </c>
      <c r="F2343" t="s">
        <v>10596</v>
      </c>
      <c r="G2343" t="s">
        <v>11251</v>
      </c>
      <c r="H2343">
        <f t="shared" si="36"/>
        <v>28</v>
      </c>
    </row>
    <row r="2344" spans="1:8" x14ac:dyDescent="0.35">
      <c r="A2344" t="s">
        <v>2137</v>
      </c>
      <c r="B2344">
        <v>3</v>
      </c>
      <c r="C2344">
        <v>1</v>
      </c>
      <c r="D2344" t="s">
        <v>3713</v>
      </c>
      <c r="E2344" t="s">
        <v>8113</v>
      </c>
      <c r="F2344" t="s">
        <v>10597</v>
      </c>
      <c r="G2344" t="s">
        <v>11178</v>
      </c>
      <c r="H2344">
        <f t="shared" si="36"/>
        <v>23</v>
      </c>
    </row>
    <row r="2345" spans="1:8" x14ac:dyDescent="0.35">
      <c r="A2345" t="s">
        <v>2138</v>
      </c>
      <c r="B2345">
        <v>3</v>
      </c>
      <c r="C2345">
        <v>1</v>
      </c>
      <c r="D2345" t="s">
        <v>4929</v>
      </c>
      <c r="E2345" t="s">
        <v>8114</v>
      </c>
      <c r="F2345" t="s">
        <v>10598</v>
      </c>
      <c r="G2345" t="s">
        <v>11210</v>
      </c>
      <c r="H2345">
        <f t="shared" si="36"/>
        <v>16</v>
      </c>
    </row>
    <row r="2346" spans="1:8" x14ac:dyDescent="0.35">
      <c r="A2346" t="s">
        <v>2140</v>
      </c>
      <c r="B2346">
        <v>3</v>
      </c>
      <c r="C2346">
        <v>1</v>
      </c>
      <c r="D2346" t="s">
        <v>3755</v>
      </c>
      <c r="E2346" t="s">
        <v>8116</v>
      </c>
      <c r="F2346" t="s">
        <v>8983</v>
      </c>
      <c r="G2346" t="s">
        <v>11333</v>
      </c>
      <c r="H2346">
        <f t="shared" si="36"/>
        <v>29</v>
      </c>
    </row>
    <row r="2347" spans="1:8" x14ac:dyDescent="0.35">
      <c r="A2347" t="s">
        <v>2141</v>
      </c>
      <c r="B2347">
        <v>3</v>
      </c>
      <c r="C2347">
        <v>1</v>
      </c>
      <c r="D2347" t="s">
        <v>4400</v>
      </c>
      <c r="E2347" t="s">
        <v>8117</v>
      </c>
      <c r="F2347" t="s">
        <v>8983</v>
      </c>
      <c r="G2347" t="s">
        <v>11351</v>
      </c>
      <c r="H2347">
        <f t="shared" si="36"/>
        <v>46</v>
      </c>
    </row>
    <row r="2348" spans="1:8" x14ac:dyDescent="0.35">
      <c r="A2348" t="s">
        <v>2142</v>
      </c>
      <c r="B2348">
        <v>3</v>
      </c>
      <c r="C2348">
        <v>1</v>
      </c>
      <c r="D2348" t="s">
        <v>4432</v>
      </c>
      <c r="E2348" t="s">
        <v>8118</v>
      </c>
      <c r="F2348" t="s">
        <v>10600</v>
      </c>
      <c r="G2348" t="s">
        <v>11305</v>
      </c>
      <c r="H2348">
        <f t="shared" si="36"/>
        <v>28</v>
      </c>
    </row>
    <row r="2349" spans="1:8" x14ac:dyDescent="0.35">
      <c r="A2349" t="s">
        <v>2143</v>
      </c>
      <c r="B2349">
        <v>3</v>
      </c>
      <c r="C2349">
        <v>1</v>
      </c>
      <c r="D2349" t="s">
        <v>5378</v>
      </c>
      <c r="E2349" t="s">
        <v>8119</v>
      </c>
      <c r="F2349" t="s">
        <v>10601</v>
      </c>
      <c r="H2349">
        <f t="shared" si="36"/>
        <v>36</v>
      </c>
    </row>
    <row r="2350" spans="1:8" x14ac:dyDescent="0.35">
      <c r="A2350" t="s">
        <v>2144</v>
      </c>
      <c r="B2350">
        <v>3</v>
      </c>
      <c r="C2350">
        <v>1</v>
      </c>
      <c r="D2350" t="s">
        <v>3737</v>
      </c>
      <c r="E2350" t="s">
        <v>8120</v>
      </c>
      <c r="F2350" t="s">
        <v>8983</v>
      </c>
      <c r="G2350" t="s">
        <v>11220</v>
      </c>
      <c r="H2350">
        <f t="shared" si="36"/>
        <v>26</v>
      </c>
    </row>
    <row r="2351" spans="1:8" x14ac:dyDescent="0.35">
      <c r="A2351" t="s">
        <v>2145</v>
      </c>
      <c r="B2351">
        <v>3</v>
      </c>
      <c r="C2351">
        <v>1</v>
      </c>
      <c r="D2351" t="s">
        <v>3841</v>
      </c>
      <c r="E2351" t="s">
        <v>8121</v>
      </c>
      <c r="F2351" t="s">
        <v>10602</v>
      </c>
      <c r="G2351" t="s">
        <v>11237</v>
      </c>
      <c r="H2351">
        <f t="shared" si="36"/>
        <v>27</v>
      </c>
    </row>
    <row r="2352" spans="1:8" x14ac:dyDescent="0.35">
      <c r="A2352" t="s">
        <v>2146</v>
      </c>
      <c r="B2352">
        <v>3</v>
      </c>
      <c r="C2352">
        <v>1</v>
      </c>
      <c r="D2352" t="s">
        <v>4463</v>
      </c>
      <c r="E2352" t="s">
        <v>8122</v>
      </c>
      <c r="F2352" t="s">
        <v>8983</v>
      </c>
      <c r="G2352" t="s">
        <v>11394</v>
      </c>
      <c r="H2352">
        <f t="shared" si="36"/>
        <v>43</v>
      </c>
    </row>
    <row r="2353" spans="1:8" x14ac:dyDescent="0.35">
      <c r="A2353" t="s">
        <v>2149</v>
      </c>
      <c r="B2353">
        <v>3</v>
      </c>
      <c r="C2353">
        <v>1</v>
      </c>
      <c r="D2353" t="s">
        <v>5326</v>
      </c>
      <c r="E2353" t="s">
        <v>8125</v>
      </c>
      <c r="F2353" t="s">
        <v>10603</v>
      </c>
      <c r="G2353" t="s">
        <v>11196</v>
      </c>
      <c r="H2353">
        <f t="shared" si="36"/>
        <v>39</v>
      </c>
    </row>
    <row r="2354" spans="1:8" x14ac:dyDescent="0.35">
      <c r="A2354" t="s">
        <v>2150</v>
      </c>
      <c r="B2354">
        <v>3</v>
      </c>
      <c r="C2354">
        <v>1</v>
      </c>
      <c r="D2354" t="s">
        <v>3460</v>
      </c>
      <c r="E2354" t="s">
        <v>8126</v>
      </c>
      <c r="F2354" t="s">
        <v>8983</v>
      </c>
      <c r="G2354" t="s">
        <v>11427</v>
      </c>
      <c r="H2354">
        <f t="shared" si="36"/>
        <v>35</v>
      </c>
    </row>
    <row r="2355" spans="1:8" x14ac:dyDescent="0.35">
      <c r="A2355" t="s">
        <v>2151</v>
      </c>
      <c r="B2355">
        <v>3</v>
      </c>
      <c r="C2355">
        <v>1</v>
      </c>
      <c r="D2355" t="s">
        <v>5450</v>
      </c>
      <c r="E2355" t="s">
        <v>8127</v>
      </c>
      <c r="F2355" t="s">
        <v>10604</v>
      </c>
      <c r="G2355" t="s">
        <v>11375</v>
      </c>
      <c r="H2355">
        <f t="shared" si="36"/>
        <v>49</v>
      </c>
    </row>
    <row r="2356" spans="1:8" x14ac:dyDescent="0.35">
      <c r="A2356" t="s">
        <v>2152</v>
      </c>
      <c r="B2356">
        <v>3</v>
      </c>
      <c r="C2356">
        <v>1</v>
      </c>
      <c r="D2356" t="s">
        <v>5532</v>
      </c>
      <c r="E2356" t="s">
        <v>8128</v>
      </c>
      <c r="F2356" t="s">
        <v>8983</v>
      </c>
      <c r="G2356" t="s">
        <v>11229</v>
      </c>
      <c r="H2356">
        <f t="shared" si="36"/>
        <v>39</v>
      </c>
    </row>
    <row r="2357" spans="1:8" x14ac:dyDescent="0.35">
      <c r="A2357" t="s">
        <v>2154</v>
      </c>
      <c r="B2357">
        <v>3</v>
      </c>
      <c r="C2357">
        <v>1</v>
      </c>
      <c r="D2357" t="s">
        <v>4634</v>
      </c>
      <c r="E2357" t="s">
        <v>8130</v>
      </c>
      <c r="F2357" t="s">
        <v>10606</v>
      </c>
      <c r="G2357" t="s">
        <v>11479</v>
      </c>
      <c r="H2357">
        <f t="shared" si="36"/>
        <v>29</v>
      </c>
    </row>
    <row r="2358" spans="1:8" x14ac:dyDescent="0.35">
      <c r="A2358" t="s">
        <v>2155</v>
      </c>
      <c r="B2358">
        <v>3</v>
      </c>
      <c r="C2358">
        <v>1</v>
      </c>
      <c r="D2358" t="s">
        <v>5495</v>
      </c>
      <c r="E2358" t="s">
        <v>8131</v>
      </c>
      <c r="F2358" t="s">
        <v>8983</v>
      </c>
      <c r="G2358" t="s">
        <v>11401</v>
      </c>
      <c r="H2358">
        <f t="shared" si="36"/>
        <v>54</v>
      </c>
    </row>
    <row r="2359" spans="1:8" x14ac:dyDescent="0.35">
      <c r="A2359" t="s">
        <v>2157</v>
      </c>
      <c r="B2359">
        <v>3</v>
      </c>
      <c r="C2359">
        <v>1</v>
      </c>
      <c r="D2359" t="s">
        <v>3359</v>
      </c>
      <c r="E2359" t="s">
        <v>8133</v>
      </c>
      <c r="F2359" t="s">
        <v>10607</v>
      </c>
      <c r="G2359" t="s">
        <v>11178</v>
      </c>
      <c r="H2359">
        <f t="shared" si="36"/>
        <v>29</v>
      </c>
    </row>
    <row r="2360" spans="1:8" x14ac:dyDescent="0.35">
      <c r="A2360" t="s">
        <v>2158</v>
      </c>
      <c r="B2360">
        <v>3</v>
      </c>
      <c r="C2360">
        <v>1</v>
      </c>
      <c r="D2360" t="s">
        <v>3816</v>
      </c>
      <c r="E2360" t="s">
        <v>8134</v>
      </c>
      <c r="F2360" t="s">
        <v>8983</v>
      </c>
      <c r="G2360" t="s">
        <v>11425</v>
      </c>
      <c r="H2360">
        <f t="shared" si="36"/>
        <v>45</v>
      </c>
    </row>
    <row r="2361" spans="1:8" x14ac:dyDescent="0.35">
      <c r="A2361" t="s">
        <v>2160</v>
      </c>
      <c r="B2361">
        <v>3</v>
      </c>
      <c r="C2361">
        <v>1</v>
      </c>
      <c r="D2361" t="s">
        <v>5618</v>
      </c>
      <c r="E2361" t="s">
        <v>8136</v>
      </c>
      <c r="F2361" t="s">
        <v>8983</v>
      </c>
      <c r="G2361" t="s">
        <v>11356</v>
      </c>
      <c r="H2361">
        <f t="shared" si="36"/>
        <v>43</v>
      </c>
    </row>
    <row r="2362" spans="1:8" x14ac:dyDescent="0.35">
      <c r="A2362" t="s">
        <v>2162</v>
      </c>
      <c r="B2362">
        <v>3</v>
      </c>
      <c r="C2362">
        <v>1</v>
      </c>
      <c r="D2362" t="s">
        <v>5244</v>
      </c>
      <c r="E2362" t="s">
        <v>8138</v>
      </c>
      <c r="F2362" t="s">
        <v>10610</v>
      </c>
      <c r="G2362" t="s">
        <v>11496</v>
      </c>
      <c r="H2362">
        <f t="shared" si="36"/>
        <v>46</v>
      </c>
    </row>
    <row r="2363" spans="1:8" x14ac:dyDescent="0.35">
      <c r="A2363" t="s">
        <v>2164</v>
      </c>
      <c r="B2363">
        <v>3</v>
      </c>
      <c r="C2363">
        <v>1</v>
      </c>
      <c r="D2363" t="s">
        <v>5924</v>
      </c>
      <c r="E2363" t="s">
        <v>8140</v>
      </c>
      <c r="F2363" t="s">
        <v>10612</v>
      </c>
      <c r="G2363" t="s">
        <v>11298</v>
      </c>
      <c r="H2363">
        <f t="shared" si="36"/>
        <v>62</v>
      </c>
    </row>
    <row r="2364" spans="1:8" x14ac:dyDescent="0.35">
      <c r="A2364" t="s">
        <v>2165</v>
      </c>
      <c r="B2364">
        <v>3</v>
      </c>
      <c r="C2364">
        <v>1</v>
      </c>
      <c r="D2364" t="s">
        <v>3027</v>
      </c>
      <c r="E2364" t="s">
        <v>8141</v>
      </c>
      <c r="F2364" t="s">
        <v>10613</v>
      </c>
      <c r="G2364" t="s">
        <v>11395</v>
      </c>
      <c r="H2364">
        <f t="shared" si="36"/>
        <v>47</v>
      </c>
    </row>
    <row r="2365" spans="1:8" x14ac:dyDescent="0.35">
      <c r="A2365" t="s">
        <v>2166</v>
      </c>
      <c r="B2365">
        <v>3</v>
      </c>
      <c r="C2365">
        <v>1</v>
      </c>
      <c r="D2365" t="s">
        <v>3081</v>
      </c>
      <c r="E2365" t="s">
        <v>8142</v>
      </c>
      <c r="F2365" t="s">
        <v>10614</v>
      </c>
      <c r="G2365" t="s">
        <v>11270</v>
      </c>
      <c r="H2365">
        <f t="shared" si="36"/>
        <v>94</v>
      </c>
    </row>
    <row r="2366" spans="1:8" x14ac:dyDescent="0.35">
      <c r="A2366" t="s">
        <v>2168</v>
      </c>
      <c r="B2366">
        <v>3</v>
      </c>
      <c r="C2366">
        <v>1</v>
      </c>
      <c r="D2366" t="s">
        <v>3847</v>
      </c>
      <c r="E2366" t="s">
        <v>8144</v>
      </c>
      <c r="F2366" t="s">
        <v>10616</v>
      </c>
      <c r="G2366" t="s">
        <v>11227</v>
      </c>
      <c r="H2366">
        <f t="shared" si="36"/>
        <v>26</v>
      </c>
    </row>
    <row r="2367" spans="1:8" x14ac:dyDescent="0.35">
      <c r="A2367" t="s">
        <v>2170</v>
      </c>
      <c r="B2367">
        <v>3</v>
      </c>
      <c r="C2367">
        <v>1</v>
      </c>
      <c r="D2367" t="s">
        <v>5236</v>
      </c>
      <c r="E2367" t="s">
        <v>8146</v>
      </c>
      <c r="F2367" t="s">
        <v>10618</v>
      </c>
      <c r="G2367" t="s">
        <v>11496</v>
      </c>
      <c r="H2367">
        <f t="shared" si="36"/>
        <v>40</v>
      </c>
    </row>
    <row r="2368" spans="1:8" x14ac:dyDescent="0.35">
      <c r="A2368" t="s">
        <v>2171</v>
      </c>
      <c r="B2368">
        <v>3</v>
      </c>
      <c r="C2368">
        <v>1</v>
      </c>
      <c r="D2368" t="s">
        <v>5423</v>
      </c>
      <c r="E2368" t="s">
        <v>8147</v>
      </c>
      <c r="F2368" t="s">
        <v>10619</v>
      </c>
      <c r="H2368">
        <f t="shared" si="36"/>
        <v>34</v>
      </c>
    </row>
    <row r="2369" spans="1:8" x14ac:dyDescent="0.35">
      <c r="A2369" t="s">
        <v>2173</v>
      </c>
      <c r="B2369">
        <v>3</v>
      </c>
      <c r="C2369">
        <v>1</v>
      </c>
      <c r="D2369" t="s">
        <v>3795</v>
      </c>
      <c r="E2369" t="s">
        <v>8149</v>
      </c>
      <c r="F2369" t="s">
        <v>10621</v>
      </c>
      <c r="G2369" t="s">
        <v>11455</v>
      </c>
      <c r="H2369">
        <f t="shared" si="36"/>
        <v>29</v>
      </c>
    </row>
    <row r="2370" spans="1:8" x14ac:dyDescent="0.35">
      <c r="A2370" t="s">
        <v>2175</v>
      </c>
      <c r="B2370">
        <v>3</v>
      </c>
      <c r="C2370">
        <v>1</v>
      </c>
      <c r="D2370" t="s">
        <v>3269</v>
      </c>
      <c r="E2370" t="s">
        <v>8151</v>
      </c>
      <c r="F2370" t="s">
        <v>10623</v>
      </c>
      <c r="G2370" t="s">
        <v>11313</v>
      </c>
      <c r="H2370">
        <f t="shared" si="36"/>
        <v>93</v>
      </c>
    </row>
    <row r="2371" spans="1:8" x14ac:dyDescent="0.35">
      <c r="A2371" t="s">
        <v>2180</v>
      </c>
      <c r="B2371">
        <v>3</v>
      </c>
      <c r="C2371">
        <v>1</v>
      </c>
      <c r="D2371" t="s">
        <v>4272</v>
      </c>
      <c r="E2371" t="s">
        <v>8156</v>
      </c>
      <c r="F2371" t="s">
        <v>10625</v>
      </c>
      <c r="G2371" t="s">
        <v>11227</v>
      </c>
      <c r="H2371">
        <f t="shared" ref="H2371:H2434" si="37">IF(LEN(TRIM(A2371))=0,0,LEN(TRIM(A2371))-LEN(SUBSTITUTE(TRIM(A2371)," ",""))+1)</f>
        <v>42</v>
      </c>
    </row>
    <row r="2372" spans="1:8" x14ac:dyDescent="0.35">
      <c r="A2372" t="s">
        <v>2181</v>
      </c>
      <c r="B2372">
        <v>3</v>
      </c>
      <c r="C2372">
        <v>1</v>
      </c>
      <c r="D2372" t="s">
        <v>4550</v>
      </c>
      <c r="E2372" t="s">
        <v>8157</v>
      </c>
      <c r="F2372" t="s">
        <v>8983</v>
      </c>
      <c r="G2372" t="s">
        <v>11477</v>
      </c>
      <c r="H2372">
        <f t="shared" si="37"/>
        <v>36</v>
      </c>
    </row>
    <row r="2373" spans="1:8" x14ac:dyDescent="0.35">
      <c r="A2373" t="s">
        <v>2182</v>
      </c>
      <c r="B2373">
        <v>3</v>
      </c>
      <c r="C2373">
        <v>1</v>
      </c>
      <c r="D2373" t="s">
        <v>5868</v>
      </c>
      <c r="E2373" t="s">
        <v>8158</v>
      </c>
      <c r="F2373" t="s">
        <v>10626</v>
      </c>
      <c r="G2373" t="s">
        <v>11365</v>
      </c>
      <c r="H2373">
        <f t="shared" si="37"/>
        <v>33</v>
      </c>
    </row>
    <row r="2374" spans="1:8" x14ac:dyDescent="0.35">
      <c r="A2374" t="s">
        <v>2183</v>
      </c>
      <c r="B2374">
        <v>3</v>
      </c>
      <c r="C2374">
        <v>1</v>
      </c>
      <c r="D2374" t="s">
        <v>4946</v>
      </c>
      <c r="E2374" t="s">
        <v>8159</v>
      </c>
      <c r="F2374" t="s">
        <v>8983</v>
      </c>
      <c r="G2374" t="s">
        <v>11248</v>
      </c>
      <c r="H2374">
        <f t="shared" si="37"/>
        <v>38</v>
      </c>
    </row>
    <row r="2375" spans="1:8" x14ac:dyDescent="0.35">
      <c r="A2375" t="s">
        <v>2189</v>
      </c>
      <c r="B2375">
        <v>3</v>
      </c>
      <c r="C2375">
        <v>1</v>
      </c>
      <c r="D2375" t="s">
        <v>3820</v>
      </c>
      <c r="E2375" t="s">
        <v>8165</v>
      </c>
      <c r="F2375" t="s">
        <v>10630</v>
      </c>
      <c r="G2375" t="s">
        <v>11210</v>
      </c>
      <c r="H2375">
        <f t="shared" si="37"/>
        <v>32</v>
      </c>
    </row>
    <row r="2376" spans="1:8" x14ac:dyDescent="0.35">
      <c r="A2376" t="s">
        <v>2190</v>
      </c>
      <c r="B2376">
        <v>3</v>
      </c>
      <c r="C2376">
        <v>1</v>
      </c>
      <c r="D2376" t="s">
        <v>4320</v>
      </c>
      <c r="E2376" t="s">
        <v>8166</v>
      </c>
      <c r="F2376" t="s">
        <v>8983</v>
      </c>
      <c r="G2376" t="s">
        <v>11229</v>
      </c>
      <c r="H2376">
        <f t="shared" si="37"/>
        <v>25</v>
      </c>
    </row>
    <row r="2377" spans="1:8" x14ac:dyDescent="0.35">
      <c r="A2377" t="s">
        <v>2191</v>
      </c>
      <c r="B2377">
        <v>3</v>
      </c>
      <c r="C2377">
        <v>1</v>
      </c>
      <c r="D2377" t="s">
        <v>5563</v>
      </c>
      <c r="E2377" t="s">
        <v>8167</v>
      </c>
      <c r="F2377" t="s">
        <v>10631</v>
      </c>
      <c r="G2377" t="s">
        <v>11162</v>
      </c>
      <c r="H2377">
        <f t="shared" si="37"/>
        <v>59</v>
      </c>
    </row>
    <row r="2378" spans="1:8" x14ac:dyDescent="0.35">
      <c r="A2378" t="s">
        <v>2193</v>
      </c>
      <c r="B2378">
        <v>3</v>
      </c>
      <c r="C2378">
        <v>1</v>
      </c>
      <c r="D2378" t="s">
        <v>4033</v>
      </c>
      <c r="E2378" t="s">
        <v>8169</v>
      </c>
      <c r="F2378" t="s">
        <v>10633</v>
      </c>
      <c r="G2378" t="s">
        <v>11491</v>
      </c>
      <c r="H2378">
        <f t="shared" si="37"/>
        <v>46</v>
      </c>
    </row>
    <row r="2379" spans="1:8" x14ac:dyDescent="0.35">
      <c r="A2379" t="s">
        <v>2195</v>
      </c>
      <c r="B2379">
        <v>3</v>
      </c>
      <c r="C2379">
        <v>1</v>
      </c>
      <c r="D2379" t="s">
        <v>4675</v>
      </c>
      <c r="E2379" t="s">
        <v>8171</v>
      </c>
      <c r="F2379" t="s">
        <v>10634</v>
      </c>
      <c r="G2379" t="s">
        <v>11404</v>
      </c>
      <c r="H2379">
        <f t="shared" si="37"/>
        <v>23</v>
      </c>
    </row>
    <row r="2380" spans="1:8" x14ac:dyDescent="0.35">
      <c r="A2380" t="s">
        <v>2197</v>
      </c>
      <c r="B2380">
        <v>3</v>
      </c>
      <c r="C2380">
        <v>1</v>
      </c>
      <c r="D2380" t="s">
        <v>3128</v>
      </c>
      <c r="E2380" t="s">
        <v>8173</v>
      </c>
      <c r="F2380" t="s">
        <v>8983</v>
      </c>
      <c r="G2380" t="s">
        <v>11382</v>
      </c>
      <c r="H2380">
        <f t="shared" si="37"/>
        <v>32</v>
      </c>
    </row>
    <row r="2381" spans="1:8" x14ac:dyDescent="0.35">
      <c r="A2381" t="s">
        <v>2198</v>
      </c>
      <c r="B2381">
        <v>3</v>
      </c>
      <c r="C2381">
        <v>1</v>
      </c>
      <c r="D2381" t="s">
        <v>4477</v>
      </c>
      <c r="E2381" t="s">
        <v>8174</v>
      </c>
      <c r="F2381" t="s">
        <v>8983</v>
      </c>
      <c r="G2381" t="s">
        <v>11337</v>
      </c>
      <c r="H2381">
        <f t="shared" si="37"/>
        <v>34</v>
      </c>
    </row>
    <row r="2382" spans="1:8" x14ac:dyDescent="0.35">
      <c r="A2382" t="s">
        <v>2202</v>
      </c>
      <c r="B2382">
        <v>3</v>
      </c>
      <c r="C2382">
        <v>1</v>
      </c>
      <c r="D2382" t="s">
        <v>3742</v>
      </c>
      <c r="E2382" t="s">
        <v>8178</v>
      </c>
      <c r="F2382" t="s">
        <v>10638</v>
      </c>
      <c r="G2382" t="s">
        <v>11446</v>
      </c>
      <c r="H2382">
        <f t="shared" si="37"/>
        <v>89</v>
      </c>
    </row>
    <row r="2383" spans="1:8" x14ac:dyDescent="0.35">
      <c r="A2383" t="s">
        <v>2206</v>
      </c>
      <c r="B2383">
        <v>3</v>
      </c>
      <c r="C2383">
        <v>1</v>
      </c>
      <c r="D2383" t="s">
        <v>5651</v>
      </c>
      <c r="E2383" t="s">
        <v>8182</v>
      </c>
      <c r="F2383" t="s">
        <v>10641</v>
      </c>
      <c r="G2383" t="s">
        <v>11251</v>
      </c>
      <c r="H2383">
        <f t="shared" si="37"/>
        <v>41</v>
      </c>
    </row>
    <row r="2384" spans="1:8" x14ac:dyDescent="0.35">
      <c r="A2384" t="s">
        <v>2207</v>
      </c>
      <c r="B2384">
        <v>3</v>
      </c>
      <c r="C2384">
        <v>1</v>
      </c>
      <c r="D2384" t="s">
        <v>3080</v>
      </c>
      <c r="E2384" t="s">
        <v>8183</v>
      </c>
      <c r="F2384" t="s">
        <v>8983</v>
      </c>
      <c r="G2384" t="s">
        <v>11197</v>
      </c>
      <c r="H2384">
        <f t="shared" si="37"/>
        <v>22</v>
      </c>
    </row>
    <row r="2385" spans="1:8" x14ac:dyDescent="0.35">
      <c r="A2385" t="s">
        <v>2208</v>
      </c>
      <c r="B2385">
        <v>3</v>
      </c>
      <c r="C2385">
        <v>1</v>
      </c>
      <c r="D2385" t="s">
        <v>4828</v>
      </c>
      <c r="E2385" t="s">
        <v>8184</v>
      </c>
      <c r="F2385" t="s">
        <v>8983</v>
      </c>
      <c r="G2385" t="s">
        <v>11358</v>
      </c>
      <c r="H2385">
        <f t="shared" si="37"/>
        <v>38</v>
      </c>
    </row>
    <row r="2386" spans="1:8" x14ac:dyDescent="0.35">
      <c r="A2386" t="s">
        <v>2209</v>
      </c>
      <c r="B2386">
        <v>3</v>
      </c>
      <c r="C2386">
        <v>1</v>
      </c>
      <c r="D2386" t="s">
        <v>5741</v>
      </c>
      <c r="E2386" t="s">
        <v>8185</v>
      </c>
      <c r="F2386" t="s">
        <v>10642</v>
      </c>
      <c r="G2386" t="s">
        <v>11500</v>
      </c>
      <c r="H2386">
        <f t="shared" si="37"/>
        <v>35</v>
      </c>
    </row>
    <row r="2387" spans="1:8" x14ac:dyDescent="0.35">
      <c r="A2387" t="s">
        <v>2213</v>
      </c>
      <c r="B2387">
        <v>3</v>
      </c>
      <c r="C2387">
        <v>1</v>
      </c>
      <c r="D2387" t="s">
        <v>4816</v>
      </c>
      <c r="E2387" t="s">
        <v>8189</v>
      </c>
      <c r="F2387" t="s">
        <v>10645</v>
      </c>
      <c r="G2387" t="s">
        <v>11372</v>
      </c>
      <c r="H2387">
        <f t="shared" si="37"/>
        <v>57</v>
      </c>
    </row>
    <row r="2388" spans="1:8" x14ac:dyDescent="0.35">
      <c r="A2388" t="s">
        <v>2214</v>
      </c>
      <c r="B2388">
        <v>3</v>
      </c>
      <c r="C2388">
        <v>1</v>
      </c>
      <c r="D2388" t="s">
        <v>5882</v>
      </c>
      <c r="E2388" t="s">
        <v>8190</v>
      </c>
      <c r="F2388" t="s">
        <v>10646</v>
      </c>
      <c r="G2388" t="s">
        <v>11424</v>
      </c>
      <c r="H2388">
        <f t="shared" si="37"/>
        <v>30</v>
      </c>
    </row>
    <row r="2389" spans="1:8" x14ac:dyDescent="0.35">
      <c r="A2389" t="s">
        <v>2216</v>
      </c>
      <c r="B2389">
        <v>3</v>
      </c>
      <c r="C2389">
        <v>1</v>
      </c>
      <c r="D2389" t="s">
        <v>5131</v>
      </c>
      <c r="E2389" t="s">
        <v>8192</v>
      </c>
      <c r="F2389" t="s">
        <v>10647</v>
      </c>
      <c r="G2389" t="s">
        <v>11493</v>
      </c>
      <c r="H2389">
        <f t="shared" si="37"/>
        <v>31</v>
      </c>
    </row>
    <row r="2390" spans="1:8" x14ac:dyDescent="0.35">
      <c r="A2390" t="s">
        <v>2217</v>
      </c>
      <c r="B2390">
        <v>3</v>
      </c>
      <c r="C2390">
        <v>1</v>
      </c>
      <c r="D2390" t="s">
        <v>3038</v>
      </c>
      <c r="E2390" t="s">
        <v>8193</v>
      </c>
      <c r="F2390" t="s">
        <v>10648</v>
      </c>
      <c r="G2390" t="s">
        <v>11486</v>
      </c>
      <c r="H2390">
        <f t="shared" si="37"/>
        <v>26</v>
      </c>
    </row>
    <row r="2391" spans="1:8" x14ac:dyDescent="0.35">
      <c r="A2391" t="s">
        <v>2219</v>
      </c>
      <c r="B2391">
        <v>3</v>
      </c>
      <c r="C2391">
        <v>1</v>
      </c>
      <c r="D2391" t="s">
        <v>4164</v>
      </c>
      <c r="E2391" t="s">
        <v>8195</v>
      </c>
      <c r="F2391" t="s">
        <v>10650</v>
      </c>
      <c r="G2391" t="s">
        <v>11379</v>
      </c>
      <c r="H2391">
        <f t="shared" si="37"/>
        <v>41</v>
      </c>
    </row>
    <row r="2392" spans="1:8" x14ac:dyDescent="0.35">
      <c r="A2392" t="s">
        <v>2221</v>
      </c>
      <c r="B2392">
        <v>3</v>
      </c>
      <c r="C2392">
        <v>1</v>
      </c>
      <c r="D2392" t="s">
        <v>4276</v>
      </c>
      <c r="E2392" t="s">
        <v>8197</v>
      </c>
      <c r="F2392" t="s">
        <v>10651</v>
      </c>
      <c r="G2392" t="s">
        <v>11448</v>
      </c>
      <c r="H2392">
        <f t="shared" si="37"/>
        <v>41</v>
      </c>
    </row>
    <row r="2393" spans="1:8" x14ac:dyDescent="0.35">
      <c r="A2393" t="s">
        <v>2222</v>
      </c>
      <c r="B2393">
        <v>3</v>
      </c>
      <c r="C2393">
        <v>1</v>
      </c>
      <c r="D2393" t="s">
        <v>5966</v>
      </c>
      <c r="E2393" t="s">
        <v>8198</v>
      </c>
      <c r="F2393" t="s">
        <v>8983</v>
      </c>
      <c r="G2393" t="s">
        <v>11243</v>
      </c>
      <c r="H2393">
        <f t="shared" si="37"/>
        <v>27</v>
      </c>
    </row>
    <row r="2394" spans="1:8" x14ac:dyDescent="0.35">
      <c r="A2394" t="s">
        <v>2223</v>
      </c>
      <c r="B2394">
        <v>3</v>
      </c>
      <c r="C2394">
        <v>1</v>
      </c>
      <c r="D2394" t="s">
        <v>4460</v>
      </c>
      <c r="E2394" t="s">
        <v>8199</v>
      </c>
      <c r="F2394" t="s">
        <v>8983</v>
      </c>
      <c r="G2394" t="s">
        <v>11220</v>
      </c>
      <c r="H2394">
        <f t="shared" si="37"/>
        <v>34</v>
      </c>
    </row>
    <row r="2395" spans="1:8" x14ac:dyDescent="0.35">
      <c r="A2395" t="s">
        <v>2226</v>
      </c>
      <c r="B2395">
        <v>3</v>
      </c>
      <c r="C2395">
        <v>1</v>
      </c>
      <c r="D2395" t="s">
        <v>4627</v>
      </c>
      <c r="E2395" t="s">
        <v>8202</v>
      </c>
      <c r="F2395" t="s">
        <v>10653</v>
      </c>
      <c r="H2395">
        <f t="shared" si="37"/>
        <v>34</v>
      </c>
    </row>
    <row r="2396" spans="1:8" x14ac:dyDescent="0.35">
      <c r="A2396" t="s">
        <v>2227</v>
      </c>
      <c r="B2396">
        <v>3</v>
      </c>
      <c r="C2396">
        <v>1</v>
      </c>
      <c r="D2396" t="s">
        <v>5190</v>
      </c>
      <c r="E2396" t="s">
        <v>8203</v>
      </c>
      <c r="F2396" t="s">
        <v>8983</v>
      </c>
      <c r="G2396" t="s">
        <v>11226</v>
      </c>
      <c r="H2396">
        <f t="shared" si="37"/>
        <v>39</v>
      </c>
    </row>
    <row r="2397" spans="1:8" x14ac:dyDescent="0.35">
      <c r="A2397" t="s">
        <v>2228</v>
      </c>
      <c r="B2397">
        <v>3</v>
      </c>
      <c r="C2397">
        <v>1</v>
      </c>
      <c r="D2397" t="s">
        <v>4332</v>
      </c>
      <c r="E2397" t="s">
        <v>8204</v>
      </c>
      <c r="F2397" t="s">
        <v>10654</v>
      </c>
      <c r="G2397" t="s">
        <v>11237</v>
      </c>
      <c r="H2397">
        <f t="shared" si="37"/>
        <v>33</v>
      </c>
    </row>
    <row r="2398" spans="1:8" x14ac:dyDescent="0.35">
      <c r="A2398" t="s">
        <v>2229</v>
      </c>
      <c r="B2398">
        <v>3</v>
      </c>
      <c r="C2398">
        <v>1</v>
      </c>
      <c r="D2398" t="s">
        <v>5087</v>
      </c>
      <c r="E2398" t="s">
        <v>8205</v>
      </c>
      <c r="F2398" t="s">
        <v>10655</v>
      </c>
      <c r="G2398" t="s">
        <v>11501</v>
      </c>
      <c r="H2398">
        <f t="shared" si="37"/>
        <v>33</v>
      </c>
    </row>
    <row r="2399" spans="1:8" x14ac:dyDescent="0.35">
      <c r="A2399" t="s">
        <v>2230</v>
      </c>
      <c r="B2399">
        <v>3</v>
      </c>
      <c r="C2399">
        <v>1</v>
      </c>
      <c r="D2399" t="s">
        <v>4316</v>
      </c>
      <c r="E2399" t="s">
        <v>8206</v>
      </c>
      <c r="F2399" t="s">
        <v>10656</v>
      </c>
      <c r="G2399" t="s">
        <v>11196</v>
      </c>
      <c r="H2399">
        <f t="shared" si="37"/>
        <v>43</v>
      </c>
    </row>
    <row r="2400" spans="1:8" x14ac:dyDescent="0.35">
      <c r="A2400" t="s">
        <v>2232</v>
      </c>
      <c r="B2400">
        <v>3</v>
      </c>
      <c r="C2400">
        <v>1</v>
      </c>
      <c r="D2400" t="s">
        <v>3732</v>
      </c>
      <c r="E2400" t="s">
        <v>8208</v>
      </c>
      <c r="F2400" t="s">
        <v>10658</v>
      </c>
      <c r="G2400" t="s">
        <v>11201</v>
      </c>
      <c r="H2400">
        <f t="shared" si="37"/>
        <v>32</v>
      </c>
    </row>
    <row r="2401" spans="1:8" x14ac:dyDescent="0.35">
      <c r="A2401" t="s">
        <v>2233</v>
      </c>
      <c r="B2401">
        <v>3</v>
      </c>
      <c r="C2401">
        <v>1</v>
      </c>
      <c r="D2401" t="s">
        <v>4192</v>
      </c>
      <c r="E2401" t="s">
        <v>8209</v>
      </c>
      <c r="F2401" t="s">
        <v>10659</v>
      </c>
      <c r="G2401" t="s">
        <v>11460</v>
      </c>
      <c r="H2401">
        <f t="shared" si="37"/>
        <v>28</v>
      </c>
    </row>
    <row r="2402" spans="1:8" x14ac:dyDescent="0.35">
      <c r="A2402" t="s">
        <v>2236</v>
      </c>
      <c r="B2402">
        <v>3</v>
      </c>
      <c r="C2402">
        <v>1</v>
      </c>
      <c r="D2402" t="s">
        <v>5752</v>
      </c>
      <c r="E2402" t="s">
        <v>8212</v>
      </c>
      <c r="F2402" t="s">
        <v>10661</v>
      </c>
      <c r="G2402" t="s">
        <v>11301</v>
      </c>
      <c r="H2402">
        <f t="shared" si="37"/>
        <v>30</v>
      </c>
    </row>
    <row r="2403" spans="1:8" x14ac:dyDescent="0.35">
      <c r="A2403" t="s">
        <v>2237</v>
      </c>
      <c r="B2403">
        <v>3</v>
      </c>
      <c r="C2403">
        <v>1</v>
      </c>
      <c r="D2403" t="s">
        <v>4011</v>
      </c>
      <c r="E2403" t="s">
        <v>8213</v>
      </c>
      <c r="F2403" t="s">
        <v>10662</v>
      </c>
      <c r="G2403" t="s">
        <v>11167</v>
      </c>
      <c r="H2403">
        <f t="shared" si="37"/>
        <v>46</v>
      </c>
    </row>
    <row r="2404" spans="1:8" x14ac:dyDescent="0.35">
      <c r="A2404" t="s">
        <v>2242</v>
      </c>
      <c r="B2404">
        <v>3</v>
      </c>
      <c r="C2404">
        <v>1</v>
      </c>
      <c r="D2404" t="s">
        <v>3281</v>
      </c>
      <c r="E2404" t="s">
        <v>8218</v>
      </c>
      <c r="F2404" t="s">
        <v>8983</v>
      </c>
      <c r="G2404" t="s">
        <v>11345</v>
      </c>
      <c r="H2404">
        <f t="shared" si="37"/>
        <v>26</v>
      </c>
    </row>
    <row r="2405" spans="1:8" x14ac:dyDescent="0.35">
      <c r="A2405" t="s">
        <v>2243</v>
      </c>
      <c r="B2405">
        <v>3</v>
      </c>
      <c r="C2405">
        <v>1</v>
      </c>
      <c r="D2405" t="s">
        <v>4456</v>
      </c>
      <c r="E2405" t="s">
        <v>8219</v>
      </c>
      <c r="F2405" t="s">
        <v>8983</v>
      </c>
      <c r="G2405" t="s">
        <v>11300</v>
      </c>
      <c r="H2405">
        <f t="shared" si="37"/>
        <v>19</v>
      </c>
    </row>
    <row r="2406" spans="1:8" x14ac:dyDescent="0.35">
      <c r="A2406" t="s">
        <v>2244</v>
      </c>
      <c r="B2406">
        <v>3</v>
      </c>
      <c r="C2406">
        <v>1</v>
      </c>
      <c r="D2406" t="s">
        <v>5885</v>
      </c>
      <c r="E2406" t="s">
        <v>8220</v>
      </c>
      <c r="F2406" t="s">
        <v>10667</v>
      </c>
      <c r="G2406" t="s">
        <v>11512</v>
      </c>
      <c r="H2406">
        <f t="shared" si="37"/>
        <v>35</v>
      </c>
    </row>
    <row r="2407" spans="1:8" x14ac:dyDescent="0.35">
      <c r="A2407" t="s">
        <v>2245</v>
      </c>
      <c r="B2407">
        <v>3</v>
      </c>
      <c r="C2407">
        <v>1</v>
      </c>
      <c r="D2407" t="s">
        <v>3150</v>
      </c>
      <c r="E2407" t="s">
        <v>8221</v>
      </c>
      <c r="F2407" t="s">
        <v>8983</v>
      </c>
      <c r="G2407" t="s">
        <v>11384</v>
      </c>
      <c r="H2407">
        <f t="shared" si="37"/>
        <v>48</v>
      </c>
    </row>
    <row r="2408" spans="1:8" x14ac:dyDescent="0.35">
      <c r="A2408" t="s">
        <v>2246</v>
      </c>
      <c r="B2408">
        <v>3</v>
      </c>
      <c r="C2408">
        <v>1</v>
      </c>
      <c r="D2408" t="s">
        <v>5580</v>
      </c>
      <c r="E2408" t="s">
        <v>8222</v>
      </c>
      <c r="F2408" t="s">
        <v>10668</v>
      </c>
      <c r="G2408" t="s">
        <v>11291</v>
      </c>
      <c r="H2408">
        <f t="shared" si="37"/>
        <v>24</v>
      </c>
    </row>
    <row r="2409" spans="1:8" x14ac:dyDescent="0.35">
      <c r="A2409" t="s">
        <v>2247</v>
      </c>
      <c r="B2409">
        <v>3</v>
      </c>
      <c r="C2409">
        <v>1</v>
      </c>
      <c r="D2409" t="s">
        <v>4683</v>
      </c>
      <c r="E2409" t="s">
        <v>8223</v>
      </c>
      <c r="F2409" t="s">
        <v>10669</v>
      </c>
      <c r="G2409" t="s">
        <v>11237</v>
      </c>
      <c r="H2409">
        <f t="shared" si="37"/>
        <v>22</v>
      </c>
    </row>
    <row r="2410" spans="1:8" x14ac:dyDescent="0.35">
      <c r="A2410" t="s">
        <v>2248</v>
      </c>
      <c r="B2410">
        <v>3</v>
      </c>
      <c r="C2410">
        <v>1</v>
      </c>
      <c r="D2410" t="s">
        <v>3356</v>
      </c>
      <c r="E2410" t="s">
        <v>8224</v>
      </c>
      <c r="F2410" t="s">
        <v>10670</v>
      </c>
      <c r="G2410" t="s">
        <v>11193</v>
      </c>
      <c r="H2410">
        <f t="shared" si="37"/>
        <v>24</v>
      </c>
    </row>
    <row r="2411" spans="1:8" x14ac:dyDescent="0.35">
      <c r="A2411" t="s">
        <v>2249</v>
      </c>
      <c r="B2411">
        <v>3</v>
      </c>
      <c r="C2411">
        <v>1</v>
      </c>
      <c r="D2411" t="s">
        <v>4303</v>
      </c>
      <c r="E2411" t="s">
        <v>8225</v>
      </c>
      <c r="F2411" t="s">
        <v>8983</v>
      </c>
      <c r="G2411" t="s">
        <v>11248</v>
      </c>
      <c r="H2411">
        <f t="shared" si="37"/>
        <v>33</v>
      </c>
    </row>
    <row r="2412" spans="1:8" x14ac:dyDescent="0.35">
      <c r="A2412" t="s">
        <v>2250</v>
      </c>
      <c r="B2412">
        <v>3</v>
      </c>
      <c r="C2412">
        <v>1</v>
      </c>
      <c r="D2412" t="s">
        <v>5507</v>
      </c>
      <c r="E2412" t="s">
        <v>8226</v>
      </c>
      <c r="F2412" t="s">
        <v>8983</v>
      </c>
      <c r="G2412" t="s">
        <v>11343</v>
      </c>
      <c r="H2412">
        <f t="shared" si="37"/>
        <v>35</v>
      </c>
    </row>
    <row r="2413" spans="1:8" x14ac:dyDescent="0.35">
      <c r="A2413" t="s">
        <v>2251</v>
      </c>
      <c r="B2413">
        <v>3</v>
      </c>
      <c r="C2413">
        <v>1</v>
      </c>
      <c r="D2413" t="s">
        <v>3381</v>
      </c>
      <c r="E2413" t="s">
        <v>8227</v>
      </c>
      <c r="F2413" t="s">
        <v>10671</v>
      </c>
      <c r="G2413" t="s">
        <v>11346</v>
      </c>
      <c r="H2413">
        <f t="shared" si="37"/>
        <v>26</v>
      </c>
    </row>
    <row r="2414" spans="1:8" x14ac:dyDescent="0.35">
      <c r="A2414" t="s">
        <v>2253</v>
      </c>
      <c r="B2414">
        <v>3</v>
      </c>
      <c r="C2414">
        <v>1</v>
      </c>
      <c r="D2414" t="s">
        <v>4517</v>
      </c>
      <c r="E2414" t="s">
        <v>8229</v>
      </c>
      <c r="F2414" t="s">
        <v>8983</v>
      </c>
      <c r="G2414" t="s">
        <v>11334</v>
      </c>
      <c r="H2414">
        <f t="shared" si="37"/>
        <v>21</v>
      </c>
    </row>
    <row r="2415" spans="1:8" x14ac:dyDescent="0.35">
      <c r="A2415" t="s">
        <v>2256</v>
      </c>
      <c r="B2415">
        <v>3</v>
      </c>
      <c r="C2415">
        <v>1</v>
      </c>
      <c r="D2415" t="s">
        <v>3875</v>
      </c>
      <c r="E2415" t="s">
        <v>8232</v>
      </c>
      <c r="F2415" t="s">
        <v>10674</v>
      </c>
      <c r="G2415" t="s">
        <v>11250</v>
      </c>
      <c r="H2415">
        <f t="shared" si="37"/>
        <v>15</v>
      </c>
    </row>
    <row r="2416" spans="1:8" x14ac:dyDescent="0.35">
      <c r="A2416" t="s">
        <v>2258</v>
      </c>
      <c r="B2416">
        <v>3</v>
      </c>
      <c r="C2416">
        <v>1</v>
      </c>
      <c r="D2416" t="s">
        <v>5360</v>
      </c>
      <c r="E2416" t="s">
        <v>8234</v>
      </c>
      <c r="F2416" t="s">
        <v>10675</v>
      </c>
      <c r="G2416" t="s">
        <v>11221</v>
      </c>
      <c r="H2416">
        <f t="shared" si="37"/>
        <v>46</v>
      </c>
    </row>
    <row r="2417" spans="1:8" x14ac:dyDescent="0.35">
      <c r="A2417" t="s">
        <v>2260</v>
      </c>
      <c r="B2417">
        <v>3</v>
      </c>
      <c r="C2417">
        <v>1</v>
      </c>
      <c r="D2417" t="s">
        <v>3156</v>
      </c>
      <c r="E2417" t="s">
        <v>8236</v>
      </c>
      <c r="F2417" t="s">
        <v>10677</v>
      </c>
      <c r="G2417" t="s">
        <v>11227</v>
      </c>
      <c r="H2417">
        <f t="shared" si="37"/>
        <v>23</v>
      </c>
    </row>
    <row r="2418" spans="1:8" x14ac:dyDescent="0.35">
      <c r="A2418" t="s">
        <v>2261</v>
      </c>
      <c r="B2418">
        <v>3</v>
      </c>
      <c r="C2418">
        <v>1</v>
      </c>
      <c r="D2418" t="s">
        <v>5850</v>
      </c>
      <c r="E2418" t="s">
        <v>8237</v>
      </c>
      <c r="F2418" t="s">
        <v>10678</v>
      </c>
      <c r="G2418" t="s">
        <v>11410</v>
      </c>
      <c r="H2418">
        <f t="shared" si="37"/>
        <v>27</v>
      </c>
    </row>
    <row r="2419" spans="1:8" x14ac:dyDescent="0.35">
      <c r="A2419" t="s">
        <v>2262</v>
      </c>
      <c r="B2419">
        <v>3</v>
      </c>
      <c r="C2419">
        <v>1</v>
      </c>
      <c r="D2419" t="s">
        <v>5735</v>
      </c>
      <c r="E2419" t="s">
        <v>8238</v>
      </c>
      <c r="F2419" t="s">
        <v>10679</v>
      </c>
      <c r="G2419" t="s">
        <v>11270</v>
      </c>
      <c r="H2419">
        <f t="shared" si="37"/>
        <v>14</v>
      </c>
    </row>
    <row r="2420" spans="1:8" x14ac:dyDescent="0.35">
      <c r="A2420" t="s">
        <v>2264</v>
      </c>
      <c r="B2420">
        <v>3</v>
      </c>
      <c r="C2420">
        <v>1</v>
      </c>
      <c r="D2420" t="s">
        <v>3891</v>
      </c>
      <c r="E2420" t="s">
        <v>8240</v>
      </c>
      <c r="F2420" t="s">
        <v>8983</v>
      </c>
      <c r="G2420" t="s">
        <v>11172</v>
      </c>
      <c r="H2420">
        <f t="shared" si="37"/>
        <v>44</v>
      </c>
    </row>
    <row r="2421" spans="1:8" x14ac:dyDescent="0.35">
      <c r="A2421" t="s">
        <v>2266</v>
      </c>
      <c r="B2421">
        <v>3</v>
      </c>
      <c r="C2421">
        <v>1</v>
      </c>
      <c r="D2421" t="s">
        <v>3267</v>
      </c>
      <c r="E2421" t="s">
        <v>8242</v>
      </c>
      <c r="F2421" t="s">
        <v>10681</v>
      </c>
      <c r="H2421">
        <f t="shared" si="37"/>
        <v>37</v>
      </c>
    </row>
    <row r="2422" spans="1:8" x14ac:dyDescent="0.35">
      <c r="A2422" t="s">
        <v>2268</v>
      </c>
      <c r="B2422">
        <v>3</v>
      </c>
      <c r="C2422">
        <v>1</v>
      </c>
      <c r="D2422" t="s">
        <v>5769</v>
      </c>
      <c r="E2422" t="s">
        <v>8244</v>
      </c>
      <c r="F2422" t="s">
        <v>8983</v>
      </c>
      <c r="G2422" t="s">
        <v>11228</v>
      </c>
      <c r="H2422">
        <f t="shared" si="37"/>
        <v>18</v>
      </c>
    </row>
    <row r="2423" spans="1:8" x14ac:dyDescent="0.35">
      <c r="A2423" t="s">
        <v>2269</v>
      </c>
      <c r="B2423">
        <v>3</v>
      </c>
      <c r="C2423">
        <v>1</v>
      </c>
      <c r="D2423" t="s">
        <v>3456</v>
      </c>
      <c r="E2423" t="s">
        <v>8245</v>
      </c>
      <c r="F2423" t="s">
        <v>10683</v>
      </c>
      <c r="G2423" t="s">
        <v>11451</v>
      </c>
      <c r="H2423">
        <f t="shared" si="37"/>
        <v>26</v>
      </c>
    </row>
    <row r="2424" spans="1:8" x14ac:dyDescent="0.35">
      <c r="A2424" t="s">
        <v>2270</v>
      </c>
      <c r="B2424">
        <v>3</v>
      </c>
      <c r="C2424">
        <v>1</v>
      </c>
      <c r="D2424" t="s">
        <v>3035</v>
      </c>
      <c r="E2424" t="s">
        <v>8246</v>
      </c>
      <c r="F2424" t="s">
        <v>10684</v>
      </c>
      <c r="G2424" t="s">
        <v>11237</v>
      </c>
      <c r="H2424">
        <f t="shared" si="37"/>
        <v>40</v>
      </c>
    </row>
    <row r="2425" spans="1:8" x14ac:dyDescent="0.35">
      <c r="A2425" t="s">
        <v>2273</v>
      </c>
      <c r="B2425">
        <v>3</v>
      </c>
      <c r="C2425">
        <v>1</v>
      </c>
      <c r="D2425" t="s">
        <v>5160</v>
      </c>
      <c r="E2425" t="s">
        <v>8249</v>
      </c>
      <c r="F2425" t="s">
        <v>8983</v>
      </c>
      <c r="G2425" t="s">
        <v>11228</v>
      </c>
      <c r="H2425">
        <f t="shared" si="37"/>
        <v>34</v>
      </c>
    </row>
    <row r="2426" spans="1:8" x14ac:dyDescent="0.35">
      <c r="A2426" t="s">
        <v>2274</v>
      </c>
      <c r="B2426">
        <v>3</v>
      </c>
      <c r="C2426">
        <v>1</v>
      </c>
      <c r="D2426" t="s">
        <v>4631</v>
      </c>
      <c r="E2426" t="s">
        <v>8250</v>
      </c>
      <c r="F2426" t="s">
        <v>10687</v>
      </c>
      <c r="G2426" t="s">
        <v>11208</v>
      </c>
      <c r="H2426">
        <f t="shared" si="37"/>
        <v>26</v>
      </c>
    </row>
    <row r="2427" spans="1:8" x14ac:dyDescent="0.35">
      <c r="A2427" t="s">
        <v>2275</v>
      </c>
      <c r="B2427">
        <v>3</v>
      </c>
      <c r="C2427">
        <v>1</v>
      </c>
      <c r="D2427" t="s">
        <v>4388</v>
      </c>
      <c r="E2427" t="s">
        <v>8251</v>
      </c>
      <c r="F2427" t="s">
        <v>10688</v>
      </c>
      <c r="G2427" t="s">
        <v>11196</v>
      </c>
      <c r="H2427">
        <f t="shared" si="37"/>
        <v>26</v>
      </c>
    </row>
    <row r="2428" spans="1:8" x14ac:dyDescent="0.35">
      <c r="A2428" t="s">
        <v>2277</v>
      </c>
      <c r="B2428">
        <v>3</v>
      </c>
      <c r="C2428">
        <v>1</v>
      </c>
      <c r="D2428" t="s">
        <v>5895</v>
      </c>
      <c r="E2428" t="s">
        <v>8253</v>
      </c>
      <c r="F2428" t="s">
        <v>10690</v>
      </c>
      <c r="G2428" t="s">
        <v>11167</v>
      </c>
      <c r="H2428">
        <f t="shared" si="37"/>
        <v>24</v>
      </c>
    </row>
    <row r="2429" spans="1:8" x14ac:dyDescent="0.35">
      <c r="A2429" t="s">
        <v>2278</v>
      </c>
      <c r="B2429">
        <v>3</v>
      </c>
      <c r="C2429">
        <v>1</v>
      </c>
      <c r="D2429" t="s">
        <v>5906</v>
      </c>
      <c r="E2429" t="s">
        <v>8254</v>
      </c>
      <c r="F2429" t="s">
        <v>10691</v>
      </c>
      <c r="G2429" t="s">
        <v>11215</v>
      </c>
      <c r="H2429">
        <f t="shared" si="37"/>
        <v>25</v>
      </c>
    </row>
    <row r="2430" spans="1:8" x14ac:dyDescent="0.35">
      <c r="A2430" t="s">
        <v>2279</v>
      </c>
      <c r="B2430">
        <v>3</v>
      </c>
      <c r="C2430">
        <v>1</v>
      </c>
      <c r="D2430" t="s">
        <v>5013</v>
      </c>
      <c r="E2430" t="s">
        <v>8255</v>
      </c>
      <c r="F2430" t="s">
        <v>10692</v>
      </c>
      <c r="G2430" t="s">
        <v>11167</v>
      </c>
      <c r="H2430">
        <f t="shared" si="37"/>
        <v>28</v>
      </c>
    </row>
    <row r="2431" spans="1:8" x14ac:dyDescent="0.35">
      <c r="A2431" t="s">
        <v>2283</v>
      </c>
      <c r="B2431">
        <v>3</v>
      </c>
      <c r="C2431">
        <v>1</v>
      </c>
      <c r="D2431" t="s">
        <v>3464</v>
      </c>
      <c r="E2431" t="s">
        <v>8259</v>
      </c>
      <c r="F2431" t="s">
        <v>10696</v>
      </c>
      <c r="G2431" t="s">
        <v>11390</v>
      </c>
      <c r="H2431">
        <f t="shared" si="37"/>
        <v>25</v>
      </c>
    </row>
    <row r="2432" spans="1:8" x14ac:dyDescent="0.35">
      <c r="A2432" t="s">
        <v>2285</v>
      </c>
      <c r="B2432">
        <v>3</v>
      </c>
      <c r="C2432">
        <v>1</v>
      </c>
      <c r="D2432" t="s">
        <v>4912</v>
      </c>
      <c r="E2432" t="s">
        <v>8261</v>
      </c>
      <c r="F2432" t="s">
        <v>10698</v>
      </c>
      <c r="G2432" t="s">
        <v>11160</v>
      </c>
      <c r="H2432">
        <f t="shared" si="37"/>
        <v>19</v>
      </c>
    </row>
    <row r="2433" spans="1:8" x14ac:dyDescent="0.35">
      <c r="A2433" t="s">
        <v>2286</v>
      </c>
      <c r="B2433">
        <v>3</v>
      </c>
      <c r="C2433">
        <v>1</v>
      </c>
      <c r="D2433" t="s">
        <v>5364</v>
      </c>
      <c r="E2433" t="s">
        <v>8262</v>
      </c>
      <c r="F2433" t="s">
        <v>8983</v>
      </c>
      <c r="G2433" t="s">
        <v>11480</v>
      </c>
      <c r="H2433">
        <f t="shared" si="37"/>
        <v>18</v>
      </c>
    </row>
    <row r="2434" spans="1:8" x14ac:dyDescent="0.35">
      <c r="A2434" t="s">
        <v>2288</v>
      </c>
      <c r="B2434">
        <v>3</v>
      </c>
      <c r="C2434">
        <v>1</v>
      </c>
      <c r="D2434" t="s">
        <v>5514</v>
      </c>
      <c r="E2434" t="s">
        <v>8264</v>
      </c>
      <c r="F2434" t="s">
        <v>8983</v>
      </c>
      <c r="G2434" t="s">
        <v>11439</v>
      </c>
      <c r="H2434">
        <f t="shared" si="37"/>
        <v>44</v>
      </c>
    </row>
    <row r="2435" spans="1:8" x14ac:dyDescent="0.35">
      <c r="A2435" t="s">
        <v>2290</v>
      </c>
      <c r="B2435">
        <v>3</v>
      </c>
      <c r="C2435">
        <v>1</v>
      </c>
      <c r="D2435" t="s">
        <v>4508</v>
      </c>
      <c r="E2435" t="s">
        <v>8266</v>
      </c>
      <c r="F2435" t="s">
        <v>8983</v>
      </c>
      <c r="G2435" t="s">
        <v>11347</v>
      </c>
      <c r="H2435">
        <f t="shared" ref="H2435:H2498" si="38">IF(LEN(TRIM(A2435))=0,0,LEN(TRIM(A2435))-LEN(SUBSTITUTE(TRIM(A2435)," ",""))+1)</f>
        <v>21</v>
      </c>
    </row>
    <row r="2436" spans="1:8" x14ac:dyDescent="0.35">
      <c r="A2436" t="s">
        <v>2291</v>
      </c>
      <c r="B2436">
        <v>3</v>
      </c>
      <c r="C2436">
        <v>1</v>
      </c>
      <c r="D2436" t="s">
        <v>5409</v>
      </c>
      <c r="E2436" t="s">
        <v>8267</v>
      </c>
      <c r="F2436" t="s">
        <v>10700</v>
      </c>
      <c r="G2436" t="s">
        <v>11237</v>
      </c>
      <c r="H2436">
        <f t="shared" si="38"/>
        <v>29</v>
      </c>
    </row>
    <row r="2437" spans="1:8" x14ac:dyDescent="0.35">
      <c r="A2437" t="s">
        <v>2292</v>
      </c>
      <c r="B2437">
        <v>3</v>
      </c>
      <c r="C2437">
        <v>1</v>
      </c>
      <c r="D2437" t="s">
        <v>4451</v>
      </c>
      <c r="E2437" t="s">
        <v>8268</v>
      </c>
      <c r="F2437" t="s">
        <v>10701</v>
      </c>
      <c r="G2437" t="s">
        <v>11467</v>
      </c>
      <c r="H2437">
        <f t="shared" si="38"/>
        <v>41</v>
      </c>
    </row>
    <row r="2438" spans="1:8" x14ac:dyDescent="0.35">
      <c r="A2438" t="s">
        <v>2293</v>
      </c>
      <c r="B2438">
        <v>3</v>
      </c>
      <c r="C2438">
        <v>1</v>
      </c>
      <c r="D2438" t="s">
        <v>4484</v>
      </c>
      <c r="E2438" t="s">
        <v>8269</v>
      </c>
      <c r="F2438" t="s">
        <v>10702</v>
      </c>
      <c r="G2438" t="s">
        <v>11192</v>
      </c>
      <c r="H2438">
        <f t="shared" si="38"/>
        <v>14</v>
      </c>
    </row>
    <row r="2439" spans="1:8" x14ac:dyDescent="0.35">
      <c r="A2439" t="s">
        <v>2294</v>
      </c>
      <c r="B2439">
        <v>3</v>
      </c>
      <c r="C2439">
        <v>1</v>
      </c>
      <c r="D2439" t="s">
        <v>5656</v>
      </c>
      <c r="E2439" t="s">
        <v>8270</v>
      </c>
      <c r="F2439" t="s">
        <v>10703</v>
      </c>
      <c r="G2439" t="s">
        <v>11174</v>
      </c>
      <c r="H2439">
        <f t="shared" si="38"/>
        <v>33</v>
      </c>
    </row>
    <row r="2440" spans="1:8" x14ac:dyDescent="0.35">
      <c r="A2440" t="s">
        <v>2295</v>
      </c>
      <c r="B2440">
        <v>3</v>
      </c>
      <c r="C2440">
        <v>1</v>
      </c>
      <c r="D2440" t="s">
        <v>5756</v>
      </c>
      <c r="E2440" t="s">
        <v>8271</v>
      </c>
      <c r="F2440" t="s">
        <v>8983</v>
      </c>
      <c r="G2440" t="s">
        <v>11262</v>
      </c>
      <c r="H2440">
        <f t="shared" si="38"/>
        <v>39</v>
      </c>
    </row>
    <row r="2441" spans="1:8" x14ac:dyDescent="0.35">
      <c r="A2441" t="s">
        <v>2296</v>
      </c>
      <c r="B2441">
        <v>3</v>
      </c>
      <c r="C2441">
        <v>1</v>
      </c>
      <c r="D2441" t="s">
        <v>5565</v>
      </c>
      <c r="E2441" t="s">
        <v>8272</v>
      </c>
      <c r="F2441" t="s">
        <v>8983</v>
      </c>
      <c r="G2441" t="s">
        <v>11480</v>
      </c>
      <c r="H2441">
        <f t="shared" si="38"/>
        <v>23</v>
      </c>
    </row>
    <row r="2442" spans="1:8" x14ac:dyDescent="0.35">
      <c r="A2442" t="s">
        <v>2297</v>
      </c>
      <c r="B2442">
        <v>3</v>
      </c>
      <c r="C2442">
        <v>1</v>
      </c>
      <c r="D2442" t="s">
        <v>3836</v>
      </c>
      <c r="E2442" t="s">
        <v>8273</v>
      </c>
      <c r="F2442" t="s">
        <v>10704</v>
      </c>
      <c r="G2442" t="s">
        <v>11305</v>
      </c>
      <c r="H2442">
        <f t="shared" si="38"/>
        <v>30</v>
      </c>
    </row>
    <row r="2443" spans="1:8" x14ac:dyDescent="0.35">
      <c r="A2443" t="s">
        <v>2299</v>
      </c>
      <c r="B2443">
        <v>3</v>
      </c>
      <c r="C2443">
        <v>1</v>
      </c>
      <c r="D2443" t="s">
        <v>4548</v>
      </c>
      <c r="E2443" t="s">
        <v>8275</v>
      </c>
      <c r="F2443" t="s">
        <v>8983</v>
      </c>
      <c r="G2443" t="s">
        <v>11189</v>
      </c>
      <c r="H2443">
        <f t="shared" si="38"/>
        <v>21</v>
      </c>
    </row>
    <row r="2444" spans="1:8" x14ac:dyDescent="0.35">
      <c r="A2444" t="s">
        <v>2302</v>
      </c>
      <c r="B2444">
        <v>3</v>
      </c>
      <c r="C2444">
        <v>1</v>
      </c>
      <c r="D2444" t="s">
        <v>3458</v>
      </c>
      <c r="E2444" t="s">
        <v>8278</v>
      </c>
      <c r="F2444" t="s">
        <v>10709</v>
      </c>
      <c r="G2444" t="s">
        <v>11221</v>
      </c>
      <c r="H2444">
        <f t="shared" si="38"/>
        <v>43</v>
      </c>
    </row>
    <row r="2445" spans="1:8" x14ac:dyDescent="0.35">
      <c r="A2445" t="s">
        <v>2303</v>
      </c>
      <c r="B2445">
        <v>3</v>
      </c>
      <c r="C2445">
        <v>1</v>
      </c>
      <c r="D2445" t="s">
        <v>5579</v>
      </c>
      <c r="E2445" t="s">
        <v>8279</v>
      </c>
      <c r="F2445" t="s">
        <v>10710</v>
      </c>
      <c r="G2445" t="s">
        <v>11375</v>
      </c>
      <c r="H2445">
        <f t="shared" si="38"/>
        <v>23</v>
      </c>
    </row>
    <row r="2446" spans="1:8" x14ac:dyDescent="0.35">
      <c r="A2446" t="s">
        <v>2304</v>
      </c>
      <c r="B2446">
        <v>3</v>
      </c>
      <c r="C2446">
        <v>1</v>
      </c>
      <c r="D2446" t="s">
        <v>4338</v>
      </c>
      <c r="E2446" t="s">
        <v>8280</v>
      </c>
      <c r="F2446" t="s">
        <v>10711</v>
      </c>
      <c r="G2446" t="s">
        <v>11289</v>
      </c>
      <c r="H2446">
        <f t="shared" si="38"/>
        <v>35</v>
      </c>
    </row>
    <row r="2447" spans="1:8" x14ac:dyDescent="0.35">
      <c r="A2447" t="s">
        <v>2306</v>
      </c>
      <c r="B2447">
        <v>3</v>
      </c>
      <c r="C2447">
        <v>1</v>
      </c>
      <c r="D2447" t="s">
        <v>3643</v>
      </c>
      <c r="E2447" t="s">
        <v>8282</v>
      </c>
      <c r="F2447" t="s">
        <v>8983</v>
      </c>
      <c r="H2447">
        <f t="shared" si="38"/>
        <v>40</v>
      </c>
    </row>
    <row r="2448" spans="1:8" x14ac:dyDescent="0.35">
      <c r="A2448" t="s">
        <v>2308</v>
      </c>
      <c r="B2448">
        <v>3</v>
      </c>
      <c r="C2448">
        <v>1</v>
      </c>
      <c r="D2448" t="s">
        <v>3454</v>
      </c>
      <c r="E2448" t="s">
        <v>8284</v>
      </c>
      <c r="F2448" t="s">
        <v>10712</v>
      </c>
      <c r="G2448" t="s">
        <v>11174</v>
      </c>
      <c r="H2448">
        <f t="shared" si="38"/>
        <v>28</v>
      </c>
    </row>
    <row r="2449" spans="1:8" x14ac:dyDescent="0.35">
      <c r="A2449" t="s">
        <v>2309</v>
      </c>
      <c r="B2449">
        <v>3</v>
      </c>
      <c r="C2449">
        <v>1</v>
      </c>
      <c r="D2449" t="s">
        <v>5843</v>
      </c>
      <c r="E2449" t="s">
        <v>8285</v>
      </c>
      <c r="F2449" t="s">
        <v>10713</v>
      </c>
      <c r="G2449" t="s">
        <v>11160</v>
      </c>
      <c r="H2449">
        <f t="shared" si="38"/>
        <v>21</v>
      </c>
    </row>
    <row r="2450" spans="1:8" x14ac:dyDescent="0.35">
      <c r="A2450" t="s">
        <v>2310</v>
      </c>
      <c r="B2450">
        <v>3</v>
      </c>
      <c r="C2450">
        <v>1</v>
      </c>
      <c r="D2450" t="s">
        <v>4003</v>
      </c>
      <c r="E2450" t="s">
        <v>8286</v>
      </c>
      <c r="F2450" t="s">
        <v>8983</v>
      </c>
      <c r="G2450" t="s">
        <v>11189</v>
      </c>
      <c r="H2450">
        <f t="shared" si="38"/>
        <v>61</v>
      </c>
    </row>
    <row r="2451" spans="1:8" x14ac:dyDescent="0.35">
      <c r="A2451" t="s">
        <v>2311</v>
      </c>
      <c r="B2451">
        <v>3</v>
      </c>
      <c r="C2451">
        <v>1</v>
      </c>
      <c r="D2451" t="s">
        <v>5736</v>
      </c>
      <c r="E2451" t="s">
        <v>8287</v>
      </c>
      <c r="F2451" t="s">
        <v>8983</v>
      </c>
      <c r="G2451" t="s">
        <v>11161</v>
      </c>
      <c r="H2451">
        <f t="shared" si="38"/>
        <v>21</v>
      </c>
    </row>
    <row r="2452" spans="1:8" x14ac:dyDescent="0.35">
      <c r="A2452" t="s">
        <v>2312</v>
      </c>
      <c r="B2452">
        <v>3</v>
      </c>
      <c r="C2452">
        <v>1</v>
      </c>
      <c r="D2452" t="s">
        <v>3981</v>
      </c>
      <c r="E2452" t="s">
        <v>8288</v>
      </c>
      <c r="F2452" t="s">
        <v>8983</v>
      </c>
      <c r="G2452" t="s">
        <v>11480</v>
      </c>
      <c r="H2452">
        <f t="shared" si="38"/>
        <v>28</v>
      </c>
    </row>
    <row r="2453" spans="1:8" x14ac:dyDescent="0.35">
      <c r="A2453" t="s">
        <v>2314</v>
      </c>
      <c r="B2453">
        <v>3</v>
      </c>
      <c r="C2453">
        <v>1</v>
      </c>
      <c r="D2453" t="s">
        <v>4426</v>
      </c>
      <c r="E2453" t="s">
        <v>8290</v>
      </c>
      <c r="F2453" t="s">
        <v>8983</v>
      </c>
      <c r="G2453" t="s">
        <v>11300</v>
      </c>
      <c r="H2453">
        <f t="shared" si="38"/>
        <v>30</v>
      </c>
    </row>
    <row r="2454" spans="1:8" x14ac:dyDescent="0.35">
      <c r="A2454" t="s">
        <v>2317</v>
      </c>
      <c r="B2454">
        <v>3</v>
      </c>
      <c r="C2454">
        <v>1</v>
      </c>
      <c r="D2454" t="s">
        <v>4485</v>
      </c>
      <c r="E2454" t="s">
        <v>8293</v>
      </c>
      <c r="F2454" t="s">
        <v>8983</v>
      </c>
      <c r="G2454" t="s">
        <v>11209</v>
      </c>
      <c r="H2454">
        <f t="shared" si="38"/>
        <v>46</v>
      </c>
    </row>
    <row r="2455" spans="1:8" x14ac:dyDescent="0.35">
      <c r="A2455" t="s">
        <v>2319</v>
      </c>
      <c r="B2455">
        <v>3</v>
      </c>
      <c r="C2455">
        <v>1</v>
      </c>
      <c r="D2455" t="s">
        <v>3601</v>
      </c>
      <c r="E2455" t="s">
        <v>8295</v>
      </c>
      <c r="F2455" t="s">
        <v>10717</v>
      </c>
      <c r="G2455" t="s">
        <v>11237</v>
      </c>
      <c r="H2455">
        <f t="shared" si="38"/>
        <v>25</v>
      </c>
    </row>
    <row r="2456" spans="1:8" x14ac:dyDescent="0.35">
      <c r="A2456" t="s">
        <v>2320</v>
      </c>
      <c r="B2456">
        <v>3</v>
      </c>
      <c r="C2456">
        <v>1</v>
      </c>
      <c r="D2456" t="s">
        <v>3876</v>
      </c>
      <c r="E2456" t="s">
        <v>8296</v>
      </c>
      <c r="F2456" t="s">
        <v>10718</v>
      </c>
      <c r="G2456" t="s">
        <v>11160</v>
      </c>
      <c r="H2456">
        <f t="shared" si="38"/>
        <v>27</v>
      </c>
    </row>
    <row r="2457" spans="1:8" x14ac:dyDescent="0.35">
      <c r="A2457" t="s">
        <v>2321</v>
      </c>
      <c r="B2457">
        <v>3</v>
      </c>
      <c r="C2457">
        <v>1</v>
      </c>
      <c r="D2457" t="s">
        <v>5209</v>
      </c>
      <c r="E2457" t="s">
        <v>8297</v>
      </c>
      <c r="F2457" t="s">
        <v>8983</v>
      </c>
      <c r="G2457" t="s">
        <v>11425</v>
      </c>
      <c r="H2457">
        <f t="shared" si="38"/>
        <v>37</v>
      </c>
    </row>
    <row r="2458" spans="1:8" x14ac:dyDescent="0.35">
      <c r="A2458" t="s">
        <v>2323</v>
      </c>
      <c r="B2458">
        <v>3</v>
      </c>
      <c r="C2458">
        <v>1</v>
      </c>
      <c r="D2458" t="s">
        <v>4780</v>
      </c>
      <c r="E2458" t="s">
        <v>8299</v>
      </c>
      <c r="F2458" t="s">
        <v>10719</v>
      </c>
      <c r="G2458" t="s">
        <v>11251</v>
      </c>
      <c r="H2458">
        <f t="shared" si="38"/>
        <v>34</v>
      </c>
    </row>
    <row r="2459" spans="1:8" x14ac:dyDescent="0.35">
      <c r="A2459" t="s">
        <v>2324</v>
      </c>
      <c r="B2459">
        <v>3</v>
      </c>
      <c r="C2459">
        <v>1</v>
      </c>
      <c r="D2459" t="s">
        <v>4687</v>
      </c>
      <c r="E2459" t="s">
        <v>8300</v>
      </c>
      <c r="F2459" t="s">
        <v>10720</v>
      </c>
      <c r="G2459" t="s">
        <v>11379</v>
      </c>
      <c r="H2459">
        <f t="shared" si="38"/>
        <v>43</v>
      </c>
    </row>
    <row r="2460" spans="1:8" x14ac:dyDescent="0.35">
      <c r="A2460" t="s">
        <v>2325</v>
      </c>
      <c r="B2460">
        <v>3</v>
      </c>
      <c r="C2460">
        <v>1</v>
      </c>
      <c r="D2460" t="s">
        <v>5782</v>
      </c>
      <c r="E2460" t="s">
        <v>8301</v>
      </c>
      <c r="F2460" t="s">
        <v>8983</v>
      </c>
      <c r="G2460" t="s">
        <v>11179</v>
      </c>
      <c r="H2460">
        <f t="shared" si="38"/>
        <v>29</v>
      </c>
    </row>
    <row r="2461" spans="1:8" x14ac:dyDescent="0.35">
      <c r="A2461" t="s">
        <v>2327</v>
      </c>
      <c r="B2461">
        <v>3</v>
      </c>
      <c r="C2461">
        <v>1</v>
      </c>
      <c r="D2461" t="s">
        <v>4731</v>
      </c>
      <c r="E2461" t="s">
        <v>8303</v>
      </c>
      <c r="F2461" t="s">
        <v>10722</v>
      </c>
      <c r="G2461" t="s">
        <v>11286</v>
      </c>
      <c r="H2461">
        <f t="shared" si="38"/>
        <v>33</v>
      </c>
    </row>
    <row r="2462" spans="1:8" x14ac:dyDescent="0.35">
      <c r="A2462" t="s">
        <v>2328</v>
      </c>
      <c r="B2462">
        <v>3</v>
      </c>
      <c r="C2462">
        <v>1</v>
      </c>
      <c r="D2462" t="s">
        <v>3378</v>
      </c>
      <c r="E2462" t="s">
        <v>8304</v>
      </c>
      <c r="F2462" t="s">
        <v>10723</v>
      </c>
      <c r="G2462" t="s">
        <v>11178</v>
      </c>
      <c r="H2462">
        <f t="shared" si="38"/>
        <v>27</v>
      </c>
    </row>
    <row r="2463" spans="1:8" x14ac:dyDescent="0.35">
      <c r="A2463" t="s">
        <v>2329</v>
      </c>
      <c r="B2463">
        <v>3</v>
      </c>
      <c r="C2463">
        <v>1</v>
      </c>
      <c r="D2463" t="s">
        <v>5539</v>
      </c>
      <c r="E2463" t="s">
        <v>8305</v>
      </c>
      <c r="F2463" t="s">
        <v>8983</v>
      </c>
      <c r="G2463" t="s">
        <v>11304</v>
      </c>
      <c r="H2463">
        <f t="shared" si="38"/>
        <v>44</v>
      </c>
    </row>
    <row r="2464" spans="1:8" x14ac:dyDescent="0.35">
      <c r="A2464" t="s">
        <v>2330</v>
      </c>
      <c r="B2464">
        <v>3</v>
      </c>
      <c r="C2464">
        <v>1</v>
      </c>
      <c r="D2464" t="s">
        <v>3784</v>
      </c>
      <c r="E2464" t="s">
        <v>8306</v>
      </c>
      <c r="F2464" t="s">
        <v>10724</v>
      </c>
      <c r="G2464" t="s">
        <v>11196</v>
      </c>
      <c r="H2464">
        <f t="shared" si="38"/>
        <v>31</v>
      </c>
    </row>
    <row r="2465" spans="1:8" x14ac:dyDescent="0.35">
      <c r="A2465" t="s">
        <v>2331</v>
      </c>
      <c r="B2465">
        <v>3</v>
      </c>
      <c r="C2465">
        <v>1</v>
      </c>
      <c r="D2465" t="s">
        <v>4248</v>
      </c>
      <c r="E2465" t="s">
        <v>8307</v>
      </c>
      <c r="F2465" t="s">
        <v>8983</v>
      </c>
      <c r="G2465" t="s">
        <v>11214</v>
      </c>
      <c r="H2465">
        <f t="shared" si="38"/>
        <v>20</v>
      </c>
    </row>
    <row r="2466" spans="1:8" x14ac:dyDescent="0.35">
      <c r="A2466" t="s">
        <v>2333</v>
      </c>
      <c r="B2466">
        <v>3</v>
      </c>
      <c r="C2466">
        <v>1</v>
      </c>
      <c r="D2466" t="s">
        <v>5271</v>
      </c>
      <c r="E2466" t="s">
        <v>8309</v>
      </c>
      <c r="F2466" t="s">
        <v>10726</v>
      </c>
      <c r="G2466" t="s">
        <v>11369</v>
      </c>
      <c r="H2466">
        <f t="shared" si="38"/>
        <v>23</v>
      </c>
    </row>
    <row r="2467" spans="1:8" x14ac:dyDescent="0.35">
      <c r="A2467" t="s">
        <v>2334</v>
      </c>
      <c r="B2467">
        <v>3</v>
      </c>
      <c r="C2467">
        <v>1</v>
      </c>
      <c r="D2467" t="s">
        <v>5270</v>
      </c>
      <c r="E2467" t="s">
        <v>8310</v>
      </c>
      <c r="F2467" t="s">
        <v>8983</v>
      </c>
      <c r="G2467" t="s">
        <v>11300</v>
      </c>
      <c r="H2467">
        <f t="shared" si="38"/>
        <v>30</v>
      </c>
    </row>
    <row r="2468" spans="1:8" x14ac:dyDescent="0.35">
      <c r="A2468" t="s">
        <v>2335</v>
      </c>
      <c r="B2468">
        <v>3</v>
      </c>
      <c r="C2468">
        <v>1</v>
      </c>
      <c r="D2468" t="s">
        <v>5802</v>
      </c>
      <c r="E2468" t="s">
        <v>8311</v>
      </c>
      <c r="F2468" t="s">
        <v>10727</v>
      </c>
      <c r="G2468" t="s">
        <v>11210</v>
      </c>
      <c r="H2468">
        <f t="shared" si="38"/>
        <v>26</v>
      </c>
    </row>
    <row r="2469" spans="1:8" x14ac:dyDescent="0.35">
      <c r="A2469" t="s">
        <v>2336</v>
      </c>
      <c r="B2469">
        <v>3</v>
      </c>
      <c r="C2469">
        <v>1</v>
      </c>
      <c r="D2469" t="s">
        <v>3976</v>
      </c>
      <c r="E2469" t="s">
        <v>8312</v>
      </c>
      <c r="F2469" t="s">
        <v>8983</v>
      </c>
      <c r="H2469">
        <f t="shared" si="38"/>
        <v>39</v>
      </c>
    </row>
    <row r="2470" spans="1:8" x14ac:dyDescent="0.35">
      <c r="A2470" t="s">
        <v>2337</v>
      </c>
      <c r="B2470">
        <v>3</v>
      </c>
      <c r="C2470">
        <v>1</v>
      </c>
      <c r="D2470" t="s">
        <v>5831</v>
      </c>
      <c r="E2470" t="s">
        <v>8313</v>
      </c>
      <c r="F2470" t="s">
        <v>8983</v>
      </c>
      <c r="G2470" t="s">
        <v>11186</v>
      </c>
      <c r="H2470">
        <f t="shared" si="38"/>
        <v>28</v>
      </c>
    </row>
    <row r="2471" spans="1:8" x14ac:dyDescent="0.35">
      <c r="A2471" t="s">
        <v>2339</v>
      </c>
      <c r="B2471">
        <v>3</v>
      </c>
      <c r="C2471">
        <v>1</v>
      </c>
      <c r="D2471" t="s">
        <v>4856</v>
      </c>
      <c r="E2471" t="s">
        <v>8315</v>
      </c>
      <c r="F2471" t="s">
        <v>10729</v>
      </c>
      <c r="G2471" t="s">
        <v>11308</v>
      </c>
      <c r="H2471">
        <f t="shared" si="38"/>
        <v>39</v>
      </c>
    </row>
    <row r="2472" spans="1:8" x14ac:dyDescent="0.35">
      <c r="A2472" t="s">
        <v>2341</v>
      </c>
      <c r="B2472">
        <v>3</v>
      </c>
      <c r="C2472">
        <v>1</v>
      </c>
      <c r="D2472" t="s">
        <v>3793</v>
      </c>
      <c r="E2472" t="s">
        <v>8317</v>
      </c>
      <c r="F2472" t="s">
        <v>10730</v>
      </c>
      <c r="G2472" t="s">
        <v>11219</v>
      </c>
      <c r="H2472">
        <f t="shared" si="38"/>
        <v>38</v>
      </c>
    </row>
    <row r="2473" spans="1:8" x14ac:dyDescent="0.35">
      <c r="A2473" t="s">
        <v>2342</v>
      </c>
      <c r="B2473">
        <v>3</v>
      </c>
      <c r="C2473">
        <v>1</v>
      </c>
      <c r="D2473" t="s">
        <v>3725</v>
      </c>
      <c r="E2473" t="s">
        <v>8318</v>
      </c>
      <c r="F2473" t="s">
        <v>10731</v>
      </c>
      <c r="G2473" t="s">
        <v>11432</v>
      </c>
      <c r="H2473">
        <f t="shared" si="38"/>
        <v>17</v>
      </c>
    </row>
    <row r="2474" spans="1:8" x14ac:dyDescent="0.35">
      <c r="A2474" t="s">
        <v>2344</v>
      </c>
      <c r="B2474">
        <v>3</v>
      </c>
      <c r="C2474">
        <v>1</v>
      </c>
      <c r="D2474" t="s">
        <v>5277</v>
      </c>
      <c r="E2474" t="s">
        <v>8320</v>
      </c>
      <c r="F2474" t="s">
        <v>10733</v>
      </c>
      <c r="H2474">
        <f t="shared" si="38"/>
        <v>17</v>
      </c>
    </row>
    <row r="2475" spans="1:8" x14ac:dyDescent="0.35">
      <c r="A2475" t="s">
        <v>2347</v>
      </c>
      <c r="B2475">
        <v>3</v>
      </c>
      <c r="C2475">
        <v>1</v>
      </c>
      <c r="D2475" t="s">
        <v>3600</v>
      </c>
      <c r="E2475" t="s">
        <v>8323</v>
      </c>
      <c r="F2475" t="s">
        <v>10736</v>
      </c>
      <c r="G2475" t="s">
        <v>11240</v>
      </c>
      <c r="H2475">
        <f t="shared" si="38"/>
        <v>21</v>
      </c>
    </row>
    <row r="2476" spans="1:8" x14ac:dyDescent="0.35">
      <c r="A2476" t="s">
        <v>2348</v>
      </c>
      <c r="B2476">
        <v>3</v>
      </c>
      <c r="C2476">
        <v>1</v>
      </c>
      <c r="D2476" t="s">
        <v>4049</v>
      </c>
      <c r="E2476" t="s">
        <v>8324</v>
      </c>
      <c r="F2476" t="s">
        <v>10737</v>
      </c>
      <c r="G2476" t="s">
        <v>11196</v>
      </c>
      <c r="H2476">
        <f t="shared" si="38"/>
        <v>16</v>
      </c>
    </row>
    <row r="2477" spans="1:8" x14ac:dyDescent="0.35">
      <c r="A2477" t="s">
        <v>2349</v>
      </c>
      <c r="B2477">
        <v>3</v>
      </c>
      <c r="C2477">
        <v>1</v>
      </c>
      <c r="D2477" t="s">
        <v>3555</v>
      </c>
      <c r="E2477" t="s">
        <v>8325</v>
      </c>
      <c r="F2477" t="s">
        <v>10738</v>
      </c>
      <c r="G2477" t="s">
        <v>11278</v>
      </c>
      <c r="H2477">
        <f t="shared" si="38"/>
        <v>19</v>
      </c>
    </row>
    <row r="2478" spans="1:8" x14ac:dyDescent="0.35">
      <c r="A2478" t="s">
        <v>2351</v>
      </c>
      <c r="B2478">
        <v>3</v>
      </c>
      <c r="C2478">
        <v>1</v>
      </c>
      <c r="D2478" t="s">
        <v>3716</v>
      </c>
      <c r="E2478" t="s">
        <v>8327</v>
      </c>
      <c r="F2478" t="s">
        <v>10739</v>
      </c>
      <c r="G2478" t="s">
        <v>11160</v>
      </c>
      <c r="H2478">
        <f t="shared" si="38"/>
        <v>22</v>
      </c>
    </row>
    <row r="2479" spans="1:8" x14ac:dyDescent="0.35">
      <c r="A2479" t="s">
        <v>2352</v>
      </c>
      <c r="B2479">
        <v>3</v>
      </c>
      <c r="C2479">
        <v>1</v>
      </c>
      <c r="D2479" t="s">
        <v>3918</v>
      </c>
      <c r="E2479" t="s">
        <v>8328</v>
      </c>
      <c r="F2479" t="s">
        <v>10740</v>
      </c>
      <c r="G2479" t="s">
        <v>11178</v>
      </c>
      <c r="H2479">
        <f t="shared" si="38"/>
        <v>29</v>
      </c>
    </row>
    <row r="2480" spans="1:8" x14ac:dyDescent="0.35">
      <c r="A2480" t="s">
        <v>2353</v>
      </c>
      <c r="B2480">
        <v>3</v>
      </c>
      <c r="C2480">
        <v>1</v>
      </c>
      <c r="D2480" t="s">
        <v>5852</v>
      </c>
      <c r="E2480" t="s">
        <v>8329</v>
      </c>
      <c r="F2480" t="s">
        <v>10741</v>
      </c>
      <c r="G2480" t="s">
        <v>11182</v>
      </c>
      <c r="H2480">
        <f t="shared" si="38"/>
        <v>25</v>
      </c>
    </row>
    <row r="2481" spans="1:8" x14ac:dyDescent="0.35">
      <c r="A2481" t="s">
        <v>2355</v>
      </c>
      <c r="B2481">
        <v>3</v>
      </c>
      <c r="C2481">
        <v>1</v>
      </c>
      <c r="D2481" t="s">
        <v>3495</v>
      </c>
      <c r="E2481" t="s">
        <v>8331</v>
      </c>
      <c r="F2481" t="s">
        <v>8983</v>
      </c>
      <c r="G2481" t="s">
        <v>11418</v>
      </c>
      <c r="H2481">
        <f t="shared" si="38"/>
        <v>19</v>
      </c>
    </row>
    <row r="2482" spans="1:8" x14ac:dyDescent="0.35">
      <c r="A2482" t="s">
        <v>2356</v>
      </c>
      <c r="B2482">
        <v>3</v>
      </c>
      <c r="C2482">
        <v>1</v>
      </c>
      <c r="D2482" t="s">
        <v>3372</v>
      </c>
      <c r="E2482" t="s">
        <v>8332</v>
      </c>
      <c r="F2482" t="s">
        <v>10743</v>
      </c>
      <c r="G2482" t="s">
        <v>11205</v>
      </c>
      <c r="H2482">
        <f t="shared" si="38"/>
        <v>46</v>
      </c>
    </row>
    <row r="2483" spans="1:8" x14ac:dyDescent="0.35">
      <c r="A2483" t="s">
        <v>2359</v>
      </c>
      <c r="B2483">
        <v>3</v>
      </c>
      <c r="C2483">
        <v>1</v>
      </c>
      <c r="D2483" t="s">
        <v>4829</v>
      </c>
      <c r="E2483" t="s">
        <v>8335</v>
      </c>
      <c r="F2483" t="s">
        <v>10745</v>
      </c>
      <c r="G2483" t="s">
        <v>11318</v>
      </c>
      <c r="H2483">
        <f t="shared" si="38"/>
        <v>11</v>
      </c>
    </row>
    <row r="2484" spans="1:8" x14ac:dyDescent="0.35">
      <c r="A2484" t="s">
        <v>2360</v>
      </c>
      <c r="B2484">
        <v>3</v>
      </c>
      <c r="C2484">
        <v>1</v>
      </c>
      <c r="D2484" t="s">
        <v>3888</v>
      </c>
      <c r="E2484" t="s">
        <v>8336</v>
      </c>
      <c r="F2484" t="s">
        <v>10746</v>
      </c>
      <c r="G2484" t="s">
        <v>11371</v>
      </c>
      <c r="H2484">
        <f t="shared" si="38"/>
        <v>22</v>
      </c>
    </row>
    <row r="2485" spans="1:8" x14ac:dyDescent="0.35">
      <c r="A2485" t="s">
        <v>2361</v>
      </c>
      <c r="B2485">
        <v>3</v>
      </c>
      <c r="C2485">
        <v>1</v>
      </c>
      <c r="D2485" t="s">
        <v>4139</v>
      </c>
      <c r="E2485" t="s">
        <v>8337</v>
      </c>
      <c r="F2485" t="s">
        <v>10747</v>
      </c>
      <c r="G2485" t="s">
        <v>11160</v>
      </c>
      <c r="H2485">
        <f t="shared" si="38"/>
        <v>32</v>
      </c>
    </row>
    <row r="2486" spans="1:8" x14ac:dyDescent="0.35">
      <c r="A2486" t="s">
        <v>2362</v>
      </c>
      <c r="B2486">
        <v>3</v>
      </c>
      <c r="C2486">
        <v>1</v>
      </c>
      <c r="D2486" t="s">
        <v>3567</v>
      </c>
      <c r="E2486" t="s">
        <v>8338</v>
      </c>
      <c r="F2486" t="s">
        <v>10748</v>
      </c>
      <c r="G2486" t="s">
        <v>11160</v>
      </c>
      <c r="H2486">
        <f t="shared" si="38"/>
        <v>23</v>
      </c>
    </row>
    <row r="2487" spans="1:8" x14ac:dyDescent="0.35">
      <c r="A2487" t="s">
        <v>2364</v>
      </c>
      <c r="B2487">
        <v>3</v>
      </c>
      <c r="C2487">
        <v>1</v>
      </c>
      <c r="D2487" t="s">
        <v>3757</v>
      </c>
      <c r="E2487" t="s">
        <v>8340</v>
      </c>
      <c r="F2487" t="s">
        <v>8983</v>
      </c>
      <c r="G2487" t="s">
        <v>11480</v>
      </c>
      <c r="H2487">
        <f t="shared" si="38"/>
        <v>27</v>
      </c>
    </row>
    <row r="2488" spans="1:8" x14ac:dyDescent="0.35">
      <c r="A2488" t="s">
        <v>2365</v>
      </c>
      <c r="B2488">
        <v>3</v>
      </c>
      <c r="C2488">
        <v>1</v>
      </c>
      <c r="D2488" t="s">
        <v>4922</v>
      </c>
      <c r="E2488" t="s">
        <v>8341</v>
      </c>
      <c r="F2488" t="s">
        <v>10750</v>
      </c>
      <c r="G2488" t="s">
        <v>11432</v>
      </c>
      <c r="H2488">
        <f t="shared" si="38"/>
        <v>36</v>
      </c>
    </row>
    <row r="2489" spans="1:8" x14ac:dyDescent="0.35">
      <c r="A2489" t="s">
        <v>2366</v>
      </c>
      <c r="B2489">
        <v>3</v>
      </c>
      <c r="C2489">
        <v>1</v>
      </c>
      <c r="D2489" t="s">
        <v>4836</v>
      </c>
      <c r="E2489" t="s">
        <v>8342</v>
      </c>
      <c r="F2489" t="s">
        <v>8983</v>
      </c>
      <c r="G2489" t="s">
        <v>11382</v>
      </c>
      <c r="H2489">
        <f t="shared" si="38"/>
        <v>21</v>
      </c>
    </row>
    <row r="2490" spans="1:8" x14ac:dyDescent="0.35">
      <c r="A2490" t="s">
        <v>2367</v>
      </c>
      <c r="B2490">
        <v>3</v>
      </c>
      <c r="C2490">
        <v>1</v>
      </c>
      <c r="D2490" t="s">
        <v>5809</v>
      </c>
      <c r="E2490" t="s">
        <v>8343</v>
      </c>
      <c r="F2490" t="s">
        <v>10751</v>
      </c>
      <c r="G2490" t="s">
        <v>11170</v>
      </c>
      <c r="H2490">
        <f t="shared" si="38"/>
        <v>15</v>
      </c>
    </row>
    <row r="2491" spans="1:8" x14ac:dyDescent="0.35">
      <c r="A2491" t="s">
        <v>2370</v>
      </c>
      <c r="B2491">
        <v>3</v>
      </c>
      <c r="C2491">
        <v>1</v>
      </c>
      <c r="D2491" t="s">
        <v>5703</v>
      </c>
      <c r="E2491" t="s">
        <v>8346</v>
      </c>
      <c r="F2491" t="s">
        <v>10753</v>
      </c>
      <c r="G2491" t="s">
        <v>11185</v>
      </c>
      <c r="H2491">
        <f t="shared" si="38"/>
        <v>20</v>
      </c>
    </row>
    <row r="2492" spans="1:8" x14ac:dyDescent="0.35">
      <c r="A2492" t="s">
        <v>2371</v>
      </c>
      <c r="B2492">
        <v>3</v>
      </c>
      <c r="C2492">
        <v>1</v>
      </c>
      <c r="D2492" t="s">
        <v>5936</v>
      </c>
      <c r="E2492" t="s">
        <v>8347</v>
      </c>
      <c r="F2492" t="s">
        <v>10754</v>
      </c>
      <c r="G2492" t="s">
        <v>11237</v>
      </c>
      <c r="H2492">
        <f t="shared" si="38"/>
        <v>27</v>
      </c>
    </row>
    <row r="2493" spans="1:8" x14ac:dyDescent="0.35">
      <c r="A2493" t="s">
        <v>2372</v>
      </c>
      <c r="B2493">
        <v>3</v>
      </c>
      <c r="C2493">
        <v>1</v>
      </c>
      <c r="D2493" t="s">
        <v>4904</v>
      </c>
      <c r="E2493" t="s">
        <v>8348</v>
      </c>
      <c r="F2493" t="s">
        <v>10755</v>
      </c>
      <c r="G2493" t="s">
        <v>11336</v>
      </c>
      <c r="H2493">
        <f t="shared" si="38"/>
        <v>35</v>
      </c>
    </row>
    <row r="2494" spans="1:8" x14ac:dyDescent="0.35">
      <c r="A2494" t="s">
        <v>2373</v>
      </c>
      <c r="B2494">
        <v>3</v>
      </c>
      <c r="C2494">
        <v>1</v>
      </c>
      <c r="D2494" t="s">
        <v>5641</v>
      </c>
      <c r="E2494" t="s">
        <v>8349</v>
      </c>
      <c r="F2494" t="s">
        <v>10756</v>
      </c>
      <c r="G2494" t="s">
        <v>11311</v>
      </c>
      <c r="H2494">
        <f t="shared" si="38"/>
        <v>28</v>
      </c>
    </row>
    <row r="2495" spans="1:8" x14ac:dyDescent="0.35">
      <c r="A2495" t="s">
        <v>2374</v>
      </c>
      <c r="B2495">
        <v>3</v>
      </c>
      <c r="C2495">
        <v>1</v>
      </c>
      <c r="D2495" t="s">
        <v>3443</v>
      </c>
      <c r="E2495" t="s">
        <v>8350</v>
      </c>
      <c r="F2495" t="s">
        <v>8983</v>
      </c>
      <c r="G2495" t="s">
        <v>11243</v>
      </c>
      <c r="H2495">
        <f t="shared" si="38"/>
        <v>23</v>
      </c>
    </row>
    <row r="2496" spans="1:8" x14ac:dyDescent="0.35">
      <c r="A2496" t="s">
        <v>2375</v>
      </c>
      <c r="B2496">
        <v>3</v>
      </c>
      <c r="C2496">
        <v>1</v>
      </c>
      <c r="D2496" t="s">
        <v>4312</v>
      </c>
      <c r="E2496" t="s">
        <v>8351</v>
      </c>
      <c r="F2496" t="s">
        <v>8983</v>
      </c>
      <c r="G2496" t="s">
        <v>11480</v>
      </c>
      <c r="H2496">
        <f t="shared" si="38"/>
        <v>21</v>
      </c>
    </row>
    <row r="2497" spans="1:8" x14ac:dyDescent="0.35">
      <c r="A2497" t="s">
        <v>2378</v>
      </c>
      <c r="B2497">
        <v>3</v>
      </c>
      <c r="C2497">
        <v>1</v>
      </c>
      <c r="D2497" t="s">
        <v>4354</v>
      </c>
      <c r="E2497" t="s">
        <v>8354</v>
      </c>
      <c r="F2497" t="s">
        <v>10759</v>
      </c>
      <c r="G2497" t="s">
        <v>11207</v>
      </c>
      <c r="H2497">
        <f t="shared" si="38"/>
        <v>35</v>
      </c>
    </row>
    <row r="2498" spans="1:8" x14ac:dyDescent="0.35">
      <c r="A2498" t="s">
        <v>2379</v>
      </c>
      <c r="B2498">
        <v>3</v>
      </c>
      <c r="C2498">
        <v>1</v>
      </c>
      <c r="D2498" t="s">
        <v>3990</v>
      </c>
      <c r="E2498" t="s">
        <v>8355</v>
      </c>
      <c r="F2498" t="s">
        <v>8983</v>
      </c>
      <c r="G2498" t="s">
        <v>11273</v>
      </c>
      <c r="H2498">
        <f t="shared" si="38"/>
        <v>23</v>
      </c>
    </row>
    <row r="2499" spans="1:8" x14ac:dyDescent="0.35">
      <c r="A2499" t="s">
        <v>2382</v>
      </c>
      <c r="B2499">
        <v>3</v>
      </c>
      <c r="C2499">
        <v>1</v>
      </c>
      <c r="D2499" t="s">
        <v>5764</v>
      </c>
      <c r="E2499" t="s">
        <v>8358</v>
      </c>
      <c r="F2499" t="s">
        <v>8983</v>
      </c>
      <c r="G2499" t="s">
        <v>11480</v>
      </c>
      <c r="H2499">
        <f t="shared" ref="H2499:H2562" si="39">IF(LEN(TRIM(A2499))=0,0,LEN(TRIM(A2499))-LEN(SUBSTITUTE(TRIM(A2499)," ",""))+1)</f>
        <v>26</v>
      </c>
    </row>
    <row r="2500" spans="1:8" x14ac:dyDescent="0.35">
      <c r="A2500" t="s">
        <v>2383</v>
      </c>
      <c r="B2500">
        <v>3</v>
      </c>
      <c r="C2500">
        <v>1</v>
      </c>
      <c r="D2500" t="s">
        <v>5533</v>
      </c>
      <c r="E2500" t="s">
        <v>8359</v>
      </c>
      <c r="F2500" t="s">
        <v>10761</v>
      </c>
      <c r="G2500" t="s">
        <v>11227</v>
      </c>
      <c r="H2500">
        <f t="shared" si="39"/>
        <v>21</v>
      </c>
    </row>
    <row r="2501" spans="1:8" x14ac:dyDescent="0.35">
      <c r="A2501" t="s">
        <v>2384</v>
      </c>
      <c r="B2501">
        <v>3</v>
      </c>
      <c r="C2501">
        <v>1</v>
      </c>
      <c r="D2501" t="s">
        <v>5217</v>
      </c>
      <c r="E2501" t="s">
        <v>8360</v>
      </c>
      <c r="F2501" t="s">
        <v>8983</v>
      </c>
      <c r="G2501" t="s">
        <v>11333</v>
      </c>
      <c r="H2501">
        <f t="shared" si="39"/>
        <v>20</v>
      </c>
    </row>
    <row r="2502" spans="1:8" x14ac:dyDescent="0.35">
      <c r="A2502" t="s">
        <v>2385</v>
      </c>
      <c r="B2502">
        <v>3</v>
      </c>
      <c r="C2502">
        <v>1</v>
      </c>
      <c r="D2502" t="s">
        <v>5680</v>
      </c>
      <c r="E2502" t="s">
        <v>8361</v>
      </c>
      <c r="F2502" t="s">
        <v>8983</v>
      </c>
      <c r="G2502" t="s">
        <v>11271</v>
      </c>
      <c r="H2502">
        <f t="shared" si="39"/>
        <v>25</v>
      </c>
    </row>
    <row r="2503" spans="1:8" x14ac:dyDescent="0.35">
      <c r="A2503" t="s">
        <v>2386</v>
      </c>
      <c r="B2503">
        <v>3</v>
      </c>
      <c r="C2503">
        <v>1</v>
      </c>
      <c r="D2503" t="s">
        <v>4333</v>
      </c>
      <c r="E2503" t="s">
        <v>8362</v>
      </c>
      <c r="F2503" t="s">
        <v>10762</v>
      </c>
      <c r="G2503" t="s">
        <v>11407</v>
      </c>
      <c r="H2503">
        <f t="shared" si="39"/>
        <v>24</v>
      </c>
    </row>
    <row r="2504" spans="1:8" x14ac:dyDescent="0.35">
      <c r="A2504" t="s">
        <v>2387</v>
      </c>
      <c r="B2504">
        <v>3</v>
      </c>
      <c r="C2504">
        <v>1</v>
      </c>
      <c r="D2504" t="s">
        <v>3811</v>
      </c>
      <c r="E2504" t="s">
        <v>8363</v>
      </c>
      <c r="F2504" t="s">
        <v>8983</v>
      </c>
      <c r="G2504" t="s">
        <v>11229</v>
      </c>
      <c r="H2504">
        <f t="shared" si="39"/>
        <v>37</v>
      </c>
    </row>
    <row r="2505" spans="1:8" x14ac:dyDescent="0.35">
      <c r="A2505" t="s">
        <v>2388</v>
      </c>
      <c r="B2505">
        <v>3</v>
      </c>
      <c r="C2505">
        <v>1</v>
      </c>
      <c r="D2505" t="s">
        <v>3099</v>
      </c>
      <c r="E2505" t="s">
        <v>8364</v>
      </c>
      <c r="F2505" t="s">
        <v>10763</v>
      </c>
      <c r="G2505" t="s">
        <v>11391</v>
      </c>
      <c r="H2505">
        <f t="shared" si="39"/>
        <v>29</v>
      </c>
    </row>
    <row r="2506" spans="1:8" x14ac:dyDescent="0.35">
      <c r="A2506" t="s">
        <v>2390</v>
      </c>
      <c r="B2506">
        <v>3</v>
      </c>
      <c r="C2506">
        <v>1</v>
      </c>
      <c r="D2506" t="s">
        <v>3113</v>
      </c>
      <c r="E2506" t="s">
        <v>8366</v>
      </c>
      <c r="F2506" t="s">
        <v>10765</v>
      </c>
      <c r="G2506" t="s">
        <v>11370</v>
      </c>
      <c r="H2506">
        <f t="shared" si="39"/>
        <v>24</v>
      </c>
    </row>
    <row r="2507" spans="1:8" x14ac:dyDescent="0.35">
      <c r="A2507" t="s">
        <v>2391</v>
      </c>
      <c r="B2507">
        <v>3</v>
      </c>
      <c r="C2507">
        <v>1</v>
      </c>
      <c r="D2507" t="s">
        <v>3658</v>
      </c>
      <c r="E2507" t="s">
        <v>8367</v>
      </c>
      <c r="F2507" t="s">
        <v>8983</v>
      </c>
      <c r="G2507" t="s">
        <v>11351</v>
      </c>
      <c r="H2507">
        <f t="shared" si="39"/>
        <v>37</v>
      </c>
    </row>
    <row r="2508" spans="1:8" x14ac:dyDescent="0.35">
      <c r="A2508" t="s">
        <v>2392</v>
      </c>
      <c r="B2508">
        <v>3</v>
      </c>
      <c r="C2508">
        <v>1</v>
      </c>
      <c r="D2508" t="s">
        <v>5779</v>
      </c>
      <c r="E2508" t="s">
        <v>8368</v>
      </c>
      <c r="F2508" t="s">
        <v>10766</v>
      </c>
      <c r="G2508" t="s">
        <v>11375</v>
      </c>
      <c r="H2508">
        <f t="shared" si="39"/>
        <v>30</v>
      </c>
    </row>
    <row r="2509" spans="1:8" x14ac:dyDescent="0.35">
      <c r="A2509" t="s">
        <v>2394</v>
      </c>
      <c r="B2509">
        <v>3</v>
      </c>
      <c r="C2509">
        <v>1</v>
      </c>
      <c r="D2509" t="s">
        <v>3475</v>
      </c>
      <c r="E2509" t="s">
        <v>8370</v>
      </c>
      <c r="F2509" t="s">
        <v>10767</v>
      </c>
      <c r="G2509" t="s">
        <v>11221</v>
      </c>
      <c r="H2509">
        <f t="shared" si="39"/>
        <v>17</v>
      </c>
    </row>
    <row r="2510" spans="1:8" x14ac:dyDescent="0.35">
      <c r="A2510" t="s">
        <v>2395</v>
      </c>
      <c r="B2510">
        <v>3</v>
      </c>
      <c r="C2510">
        <v>1</v>
      </c>
      <c r="D2510" t="s">
        <v>4640</v>
      </c>
      <c r="E2510" t="s">
        <v>8371</v>
      </c>
      <c r="F2510" t="s">
        <v>8989</v>
      </c>
      <c r="G2510" t="s">
        <v>11397</v>
      </c>
      <c r="H2510">
        <f t="shared" si="39"/>
        <v>30</v>
      </c>
    </row>
    <row r="2511" spans="1:8" x14ac:dyDescent="0.35">
      <c r="A2511" t="s">
        <v>2396</v>
      </c>
      <c r="B2511">
        <v>3</v>
      </c>
      <c r="C2511">
        <v>1</v>
      </c>
      <c r="D2511" t="s">
        <v>5603</v>
      </c>
      <c r="E2511" t="s">
        <v>8372</v>
      </c>
      <c r="F2511" t="s">
        <v>10768</v>
      </c>
      <c r="G2511" t="s">
        <v>11408</v>
      </c>
      <c r="H2511">
        <f t="shared" si="39"/>
        <v>29</v>
      </c>
    </row>
    <row r="2512" spans="1:8" x14ac:dyDescent="0.35">
      <c r="A2512" t="s">
        <v>2397</v>
      </c>
      <c r="B2512">
        <v>3</v>
      </c>
      <c r="C2512">
        <v>1</v>
      </c>
      <c r="D2512" t="s">
        <v>4629</v>
      </c>
      <c r="E2512" t="s">
        <v>8373</v>
      </c>
      <c r="F2512" t="s">
        <v>10769</v>
      </c>
      <c r="G2512" t="s">
        <v>11178</v>
      </c>
      <c r="H2512">
        <f t="shared" si="39"/>
        <v>25</v>
      </c>
    </row>
    <row r="2513" spans="1:8" x14ac:dyDescent="0.35">
      <c r="A2513" t="s">
        <v>2398</v>
      </c>
      <c r="B2513">
        <v>3</v>
      </c>
      <c r="C2513">
        <v>1</v>
      </c>
      <c r="D2513" t="s">
        <v>4396</v>
      </c>
      <c r="E2513" t="s">
        <v>8374</v>
      </c>
      <c r="F2513" t="s">
        <v>8983</v>
      </c>
      <c r="G2513" t="s">
        <v>11243</v>
      </c>
      <c r="H2513">
        <f t="shared" si="39"/>
        <v>30</v>
      </c>
    </row>
    <row r="2514" spans="1:8" x14ac:dyDescent="0.35">
      <c r="A2514" t="s">
        <v>2400</v>
      </c>
      <c r="B2514">
        <v>3</v>
      </c>
      <c r="C2514">
        <v>1</v>
      </c>
      <c r="D2514" t="s">
        <v>5014</v>
      </c>
      <c r="E2514" t="s">
        <v>8376</v>
      </c>
      <c r="F2514" t="s">
        <v>10770</v>
      </c>
      <c r="G2514" t="s">
        <v>11178</v>
      </c>
      <c r="H2514">
        <f t="shared" si="39"/>
        <v>31</v>
      </c>
    </row>
    <row r="2515" spans="1:8" x14ac:dyDescent="0.35">
      <c r="A2515" t="s">
        <v>2401</v>
      </c>
      <c r="B2515">
        <v>3</v>
      </c>
      <c r="C2515">
        <v>1</v>
      </c>
      <c r="D2515" t="s">
        <v>4286</v>
      </c>
      <c r="E2515" t="s">
        <v>8377</v>
      </c>
      <c r="F2515" t="s">
        <v>10771</v>
      </c>
      <c r="G2515" t="s">
        <v>11447</v>
      </c>
      <c r="H2515">
        <f t="shared" si="39"/>
        <v>15</v>
      </c>
    </row>
    <row r="2516" spans="1:8" x14ac:dyDescent="0.35">
      <c r="A2516" t="s">
        <v>2402</v>
      </c>
      <c r="B2516">
        <v>3</v>
      </c>
      <c r="C2516">
        <v>1</v>
      </c>
      <c r="D2516" t="s">
        <v>3395</v>
      </c>
      <c r="E2516" t="s">
        <v>8378</v>
      </c>
      <c r="F2516" t="s">
        <v>10772</v>
      </c>
      <c r="G2516" t="s">
        <v>11244</v>
      </c>
      <c r="H2516">
        <f t="shared" si="39"/>
        <v>23</v>
      </c>
    </row>
    <row r="2517" spans="1:8" x14ac:dyDescent="0.35">
      <c r="A2517" t="s">
        <v>2403</v>
      </c>
      <c r="B2517">
        <v>3</v>
      </c>
      <c r="C2517">
        <v>1</v>
      </c>
      <c r="D2517" t="s">
        <v>4256</v>
      </c>
      <c r="E2517" t="s">
        <v>8379</v>
      </c>
      <c r="F2517" t="s">
        <v>8983</v>
      </c>
      <c r="G2517" t="s">
        <v>11228</v>
      </c>
      <c r="H2517">
        <f t="shared" si="39"/>
        <v>22</v>
      </c>
    </row>
    <row r="2518" spans="1:8" x14ac:dyDescent="0.35">
      <c r="A2518" t="s">
        <v>2404</v>
      </c>
      <c r="B2518">
        <v>3</v>
      </c>
      <c r="C2518">
        <v>1</v>
      </c>
      <c r="D2518" t="s">
        <v>3727</v>
      </c>
      <c r="E2518" t="s">
        <v>8380</v>
      </c>
      <c r="F2518" t="s">
        <v>8983</v>
      </c>
      <c r="G2518" t="s">
        <v>11186</v>
      </c>
      <c r="H2518">
        <f t="shared" si="39"/>
        <v>24</v>
      </c>
    </row>
    <row r="2519" spans="1:8" x14ac:dyDescent="0.35">
      <c r="A2519" t="s">
        <v>2405</v>
      </c>
      <c r="B2519">
        <v>3</v>
      </c>
      <c r="C2519">
        <v>1</v>
      </c>
      <c r="D2519" t="s">
        <v>4180</v>
      </c>
      <c r="E2519" t="s">
        <v>8381</v>
      </c>
      <c r="F2519" t="s">
        <v>10773</v>
      </c>
      <c r="G2519" t="s">
        <v>11408</v>
      </c>
      <c r="H2519">
        <f t="shared" si="39"/>
        <v>46</v>
      </c>
    </row>
    <row r="2520" spans="1:8" x14ac:dyDescent="0.35">
      <c r="A2520" t="s">
        <v>2406</v>
      </c>
      <c r="B2520">
        <v>3</v>
      </c>
      <c r="C2520">
        <v>1</v>
      </c>
      <c r="D2520" t="s">
        <v>4864</v>
      </c>
      <c r="E2520" t="s">
        <v>8382</v>
      </c>
      <c r="F2520" t="s">
        <v>10774</v>
      </c>
      <c r="G2520" t="s">
        <v>11375</v>
      </c>
      <c r="H2520">
        <f t="shared" si="39"/>
        <v>29</v>
      </c>
    </row>
    <row r="2521" spans="1:8" x14ac:dyDescent="0.35">
      <c r="A2521" t="s">
        <v>2408</v>
      </c>
      <c r="B2521">
        <v>3</v>
      </c>
      <c r="C2521">
        <v>1</v>
      </c>
      <c r="D2521" t="s">
        <v>3172</v>
      </c>
      <c r="E2521" t="s">
        <v>8384</v>
      </c>
      <c r="F2521" t="s">
        <v>10775</v>
      </c>
      <c r="G2521" t="s">
        <v>11332</v>
      </c>
      <c r="H2521">
        <f t="shared" si="39"/>
        <v>34</v>
      </c>
    </row>
    <row r="2522" spans="1:8" x14ac:dyDescent="0.35">
      <c r="A2522" t="s">
        <v>2409</v>
      </c>
      <c r="B2522">
        <v>3</v>
      </c>
      <c r="C2522">
        <v>1</v>
      </c>
      <c r="D2522" t="s">
        <v>4521</v>
      </c>
      <c r="E2522" t="s">
        <v>8385</v>
      </c>
      <c r="F2522" t="s">
        <v>10776</v>
      </c>
      <c r="G2522" t="s">
        <v>11196</v>
      </c>
      <c r="H2522">
        <f t="shared" si="39"/>
        <v>25</v>
      </c>
    </row>
    <row r="2523" spans="1:8" x14ac:dyDescent="0.35">
      <c r="A2523" t="s">
        <v>2410</v>
      </c>
      <c r="B2523">
        <v>3</v>
      </c>
      <c r="C2523">
        <v>1</v>
      </c>
      <c r="D2523" t="s">
        <v>4345</v>
      </c>
      <c r="E2523" t="s">
        <v>8386</v>
      </c>
      <c r="F2523" t="s">
        <v>10777</v>
      </c>
      <c r="G2523" t="s">
        <v>11166</v>
      </c>
      <c r="H2523">
        <f t="shared" si="39"/>
        <v>25</v>
      </c>
    </row>
    <row r="2524" spans="1:8" x14ac:dyDescent="0.35">
      <c r="A2524" t="s">
        <v>2411</v>
      </c>
      <c r="B2524">
        <v>3</v>
      </c>
      <c r="C2524">
        <v>1</v>
      </c>
      <c r="D2524" t="s">
        <v>4455</v>
      </c>
      <c r="E2524" t="s">
        <v>8387</v>
      </c>
      <c r="F2524" t="s">
        <v>8983</v>
      </c>
      <c r="G2524" t="s">
        <v>11179</v>
      </c>
      <c r="H2524">
        <f t="shared" si="39"/>
        <v>24</v>
      </c>
    </row>
    <row r="2525" spans="1:8" x14ac:dyDescent="0.35">
      <c r="A2525" t="s">
        <v>2412</v>
      </c>
      <c r="B2525">
        <v>3</v>
      </c>
      <c r="C2525">
        <v>1</v>
      </c>
      <c r="D2525" t="s">
        <v>4605</v>
      </c>
      <c r="E2525" t="s">
        <v>8388</v>
      </c>
      <c r="F2525" t="s">
        <v>10778</v>
      </c>
      <c r="G2525" t="s">
        <v>11311</v>
      </c>
      <c r="H2525">
        <f t="shared" si="39"/>
        <v>26</v>
      </c>
    </row>
    <row r="2526" spans="1:8" x14ac:dyDescent="0.35">
      <c r="A2526" t="s">
        <v>2413</v>
      </c>
      <c r="B2526">
        <v>3</v>
      </c>
      <c r="C2526">
        <v>1</v>
      </c>
      <c r="D2526" t="s">
        <v>3425</v>
      </c>
      <c r="E2526" t="s">
        <v>8389</v>
      </c>
      <c r="F2526" t="s">
        <v>10779</v>
      </c>
      <c r="G2526" t="s">
        <v>11237</v>
      </c>
      <c r="H2526">
        <f t="shared" si="39"/>
        <v>25</v>
      </c>
    </row>
    <row r="2527" spans="1:8" x14ac:dyDescent="0.35">
      <c r="A2527" t="s">
        <v>2414</v>
      </c>
      <c r="B2527">
        <v>3</v>
      </c>
      <c r="C2527">
        <v>1</v>
      </c>
      <c r="D2527" t="s">
        <v>4220</v>
      </c>
      <c r="E2527" t="s">
        <v>8390</v>
      </c>
      <c r="F2527" t="s">
        <v>8983</v>
      </c>
      <c r="G2527" t="s">
        <v>11179</v>
      </c>
      <c r="H2527">
        <f t="shared" si="39"/>
        <v>19</v>
      </c>
    </row>
    <row r="2528" spans="1:8" x14ac:dyDescent="0.35">
      <c r="A2528" t="s">
        <v>2416</v>
      </c>
      <c r="B2528">
        <v>3</v>
      </c>
      <c r="C2528">
        <v>1</v>
      </c>
      <c r="D2528" t="s">
        <v>4607</v>
      </c>
      <c r="E2528" t="s">
        <v>8392</v>
      </c>
      <c r="F2528" t="s">
        <v>10780</v>
      </c>
      <c r="G2528" t="s">
        <v>11444</v>
      </c>
      <c r="H2528">
        <f t="shared" si="39"/>
        <v>45</v>
      </c>
    </row>
    <row r="2529" spans="1:8" x14ac:dyDescent="0.35">
      <c r="A2529" t="s">
        <v>2417</v>
      </c>
      <c r="B2529">
        <v>3</v>
      </c>
      <c r="C2529">
        <v>1</v>
      </c>
      <c r="D2529" t="s">
        <v>4399</v>
      </c>
      <c r="E2529" t="s">
        <v>8393</v>
      </c>
      <c r="F2529" t="s">
        <v>10781</v>
      </c>
      <c r="G2529" t="s">
        <v>11303</v>
      </c>
      <c r="H2529">
        <f t="shared" si="39"/>
        <v>34</v>
      </c>
    </row>
    <row r="2530" spans="1:8" x14ac:dyDescent="0.35">
      <c r="A2530" t="s">
        <v>2418</v>
      </c>
      <c r="B2530">
        <v>3</v>
      </c>
      <c r="C2530">
        <v>1</v>
      </c>
      <c r="D2530" t="s">
        <v>3765</v>
      </c>
      <c r="E2530" t="s">
        <v>8394</v>
      </c>
      <c r="F2530" t="s">
        <v>10782</v>
      </c>
      <c r="G2530" t="s">
        <v>11474</v>
      </c>
      <c r="H2530">
        <f t="shared" si="39"/>
        <v>23</v>
      </c>
    </row>
    <row r="2531" spans="1:8" x14ac:dyDescent="0.35">
      <c r="A2531" t="s">
        <v>2419</v>
      </c>
      <c r="B2531">
        <v>3</v>
      </c>
      <c r="C2531">
        <v>1</v>
      </c>
      <c r="D2531" t="s">
        <v>3480</v>
      </c>
      <c r="E2531" t="s">
        <v>8395</v>
      </c>
      <c r="F2531" t="s">
        <v>8983</v>
      </c>
      <c r="H2531">
        <f t="shared" si="39"/>
        <v>25</v>
      </c>
    </row>
    <row r="2532" spans="1:8" x14ac:dyDescent="0.35">
      <c r="A2532" t="s">
        <v>2420</v>
      </c>
      <c r="B2532">
        <v>3</v>
      </c>
      <c r="C2532">
        <v>1</v>
      </c>
      <c r="D2532" t="s">
        <v>4745</v>
      </c>
      <c r="E2532" t="s">
        <v>8396</v>
      </c>
      <c r="F2532" t="s">
        <v>10783</v>
      </c>
      <c r="G2532" t="s">
        <v>11520</v>
      </c>
      <c r="H2532">
        <f t="shared" si="39"/>
        <v>14</v>
      </c>
    </row>
    <row r="2533" spans="1:8" x14ac:dyDescent="0.35">
      <c r="A2533" t="s">
        <v>2421</v>
      </c>
      <c r="B2533">
        <v>3</v>
      </c>
      <c r="C2533">
        <v>1</v>
      </c>
      <c r="D2533" t="s">
        <v>3896</v>
      </c>
      <c r="E2533" t="s">
        <v>8397</v>
      </c>
      <c r="F2533" t="s">
        <v>10784</v>
      </c>
      <c r="G2533" t="s">
        <v>11416</v>
      </c>
      <c r="H2533">
        <f t="shared" si="39"/>
        <v>24</v>
      </c>
    </row>
    <row r="2534" spans="1:8" x14ac:dyDescent="0.35">
      <c r="A2534" t="s">
        <v>2422</v>
      </c>
      <c r="B2534">
        <v>3</v>
      </c>
      <c r="C2534">
        <v>1</v>
      </c>
      <c r="D2534" t="s">
        <v>3777</v>
      </c>
      <c r="E2534" t="s">
        <v>8398</v>
      </c>
      <c r="F2534" t="s">
        <v>10785</v>
      </c>
      <c r="G2534" t="s">
        <v>11470</v>
      </c>
      <c r="H2534">
        <f t="shared" si="39"/>
        <v>19</v>
      </c>
    </row>
    <row r="2535" spans="1:8" x14ac:dyDescent="0.35">
      <c r="A2535" t="s">
        <v>2423</v>
      </c>
      <c r="B2535">
        <v>3</v>
      </c>
      <c r="C2535">
        <v>1</v>
      </c>
      <c r="D2535" t="s">
        <v>3759</v>
      </c>
      <c r="E2535" t="s">
        <v>8399</v>
      </c>
      <c r="F2535" t="s">
        <v>10787</v>
      </c>
      <c r="G2535" t="s">
        <v>11192</v>
      </c>
      <c r="H2535">
        <f t="shared" si="39"/>
        <v>21</v>
      </c>
    </row>
    <row r="2536" spans="1:8" x14ac:dyDescent="0.35">
      <c r="A2536" t="s">
        <v>2425</v>
      </c>
      <c r="B2536">
        <v>3</v>
      </c>
      <c r="C2536">
        <v>1</v>
      </c>
      <c r="D2536" t="s">
        <v>5650</v>
      </c>
      <c r="E2536" t="s">
        <v>8401</v>
      </c>
      <c r="F2536" t="s">
        <v>10789</v>
      </c>
      <c r="G2536" t="s">
        <v>11277</v>
      </c>
      <c r="H2536">
        <f t="shared" si="39"/>
        <v>74</v>
      </c>
    </row>
    <row r="2537" spans="1:8" x14ac:dyDescent="0.35">
      <c r="A2537" t="s">
        <v>2426</v>
      </c>
      <c r="B2537">
        <v>3</v>
      </c>
      <c r="C2537">
        <v>1</v>
      </c>
      <c r="D2537" t="s">
        <v>3659</v>
      </c>
      <c r="E2537" t="s">
        <v>8402</v>
      </c>
      <c r="F2537" t="s">
        <v>10790</v>
      </c>
      <c r="G2537" t="s">
        <v>11410</v>
      </c>
      <c r="H2537">
        <f t="shared" si="39"/>
        <v>15</v>
      </c>
    </row>
    <row r="2538" spans="1:8" x14ac:dyDescent="0.35">
      <c r="A2538" t="s">
        <v>2427</v>
      </c>
      <c r="B2538">
        <v>3</v>
      </c>
      <c r="C2538">
        <v>1</v>
      </c>
      <c r="D2538" t="s">
        <v>3586</v>
      </c>
      <c r="E2538" t="s">
        <v>8403</v>
      </c>
      <c r="F2538" t="s">
        <v>8983</v>
      </c>
      <c r="G2538" t="s">
        <v>11285</v>
      </c>
      <c r="H2538">
        <f t="shared" si="39"/>
        <v>20</v>
      </c>
    </row>
    <row r="2539" spans="1:8" x14ac:dyDescent="0.35">
      <c r="A2539" t="s">
        <v>2428</v>
      </c>
      <c r="B2539">
        <v>3</v>
      </c>
      <c r="C2539">
        <v>1</v>
      </c>
      <c r="D2539" t="s">
        <v>5733</v>
      </c>
      <c r="E2539" t="s">
        <v>8404</v>
      </c>
      <c r="F2539" t="s">
        <v>10791</v>
      </c>
      <c r="G2539" t="s">
        <v>11196</v>
      </c>
      <c r="H2539">
        <f t="shared" si="39"/>
        <v>27</v>
      </c>
    </row>
    <row r="2540" spans="1:8" x14ac:dyDescent="0.35">
      <c r="A2540" t="s">
        <v>2429</v>
      </c>
      <c r="B2540">
        <v>3</v>
      </c>
      <c r="C2540">
        <v>1</v>
      </c>
      <c r="D2540" t="s">
        <v>5262</v>
      </c>
      <c r="E2540" t="s">
        <v>8405</v>
      </c>
      <c r="F2540" t="s">
        <v>8983</v>
      </c>
      <c r="G2540" t="s">
        <v>11243</v>
      </c>
      <c r="H2540">
        <f t="shared" si="39"/>
        <v>28</v>
      </c>
    </row>
    <row r="2541" spans="1:8" x14ac:dyDescent="0.35">
      <c r="A2541" t="s">
        <v>2432</v>
      </c>
      <c r="B2541">
        <v>3</v>
      </c>
      <c r="C2541">
        <v>1</v>
      </c>
      <c r="D2541" t="s">
        <v>3837</v>
      </c>
      <c r="E2541" t="s">
        <v>8408</v>
      </c>
      <c r="F2541" t="s">
        <v>10793</v>
      </c>
      <c r="G2541" t="s">
        <v>11266</v>
      </c>
      <c r="H2541">
        <f t="shared" si="39"/>
        <v>19</v>
      </c>
    </row>
    <row r="2542" spans="1:8" x14ac:dyDescent="0.35">
      <c r="A2542" t="s">
        <v>2433</v>
      </c>
      <c r="B2542">
        <v>3</v>
      </c>
      <c r="C2542">
        <v>1</v>
      </c>
      <c r="D2542" t="s">
        <v>5678</v>
      </c>
      <c r="E2542" t="s">
        <v>8409</v>
      </c>
      <c r="F2542" t="s">
        <v>10794</v>
      </c>
      <c r="G2542" t="s">
        <v>11160</v>
      </c>
      <c r="H2542">
        <f t="shared" si="39"/>
        <v>22</v>
      </c>
    </row>
    <row r="2543" spans="1:8" x14ac:dyDescent="0.35">
      <c r="A2543" t="s">
        <v>2434</v>
      </c>
      <c r="B2543">
        <v>3</v>
      </c>
      <c r="C2543">
        <v>1</v>
      </c>
      <c r="D2543" t="s">
        <v>3422</v>
      </c>
      <c r="E2543" t="s">
        <v>8410</v>
      </c>
      <c r="F2543" t="s">
        <v>9382</v>
      </c>
      <c r="G2543" t="s">
        <v>11237</v>
      </c>
      <c r="H2543">
        <f t="shared" si="39"/>
        <v>43</v>
      </c>
    </row>
    <row r="2544" spans="1:8" x14ac:dyDescent="0.35">
      <c r="A2544" t="s">
        <v>2435</v>
      </c>
      <c r="B2544">
        <v>3</v>
      </c>
      <c r="C2544">
        <v>1</v>
      </c>
      <c r="D2544" t="s">
        <v>3492</v>
      </c>
      <c r="E2544" t="s">
        <v>8411</v>
      </c>
      <c r="F2544" t="s">
        <v>10795</v>
      </c>
      <c r="G2544" t="s">
        <v>11341</v>
      </c>
      <c r="H2544">
        <f t="shared" si="39"/>
        <v>36</v>
      </c>
    </row>
    <row r="2545" spans="1:8" x14ac:dyDescent="0.35">
      <c r="A2545" t="s">
        <v>2436</v>
      </c>
      <c r="B2545">
        <v>3</v>
      </c>
      <c r="C2545">
        <v>1</v>
      </c>
      <c r="D2545" t="s">
        <v>3059</v>
      </c>
      <c r="E2545" t="s">
        <v>8412</v>
      </c>
      <c r="F2545" t="s">
        <v>10796</v>
      </c>
      <c r="G2545" t="s">
        <v>11330</v>
      </c>
      <c r="H2545">
        <f t="shared" si="39"/>
        <v>8</v>
      </c>
    </row>
    <row r="2546" spans="1:8" x14ac:dyDescent="0.35">
      <c r="A2546" t="s">
        <v>2437</v>
      </c>
      <c r="B2546">
        <v>3</v>
      </c>
      <c r="C2546">
        <v>1</v>
      </c>
      <c r="D2546" t="s">
        <v>3563</v>
      </c>
      <c r="E2546" t="s">
        <v>8413</v>
      </c>
      <c r="F2546" t="s">
        <v>10797</v>
      </c>
      <c r="G2546" t="s">
        <v>11180</v>
      </c>
      <c r="H2546">
        <f t="shared" si="39"/>
        <v>29</v>
      </c>
    </row>
    <row r="2547" spans="1:8" x14ac:dyDescent="0.35">
      <c r="A2547" t="s">
        <v>2439</v>
      </c>
      <c r="B2547">
        <v>3</v>
      </c>
      <c r="C2547">
        <v>1</v>
      </c>
      <c r="D2547" t="s">
        <v>3479</v>
      </c>
      <c r="E2547" t="s">
        <v>8415</v>
      </c>
      <c r="F2547" t="s">
        <v>8983</v>
      </c>
      <c r="G2547" t="s">
        <v>11181</v>
      </c>
      <c r="H2547">
        <f t="shared" si="39"/>
        <v>30</v>
      </c>
    </row>
    <row r="2548" spans="1:8" x14ac:dyDescent="0.35">
      <c r="A2548" t="s">
        <v>2442</v>
      </c>
      <c r="B2548">
        <v>3</v>
      </c>
      <c r="C2548">
        <v>1</v>
      </c>
      <c r="D2548" t="s">
        <v>3843</v>
      </c>
      <c r="E2548" t="s">
        <v>8418</v>
      </c>
      <c r="F2548" t="s">
        <v>10800</v>
      </c>
      <c r="G2548" t="s">
        <v>11395</v>
      </c>
      <c r="H2548">
        <f t="shared" si="39"/>
        <v>18</v>
      </c>
    </row>
    <row r="2549" spans="1:8" x14ac:dyDescent="0.35">
      <c r="A2549" t="s">
        <v>2443</v>
      </c>
      <c r="B2549">
        <v>3</v>
      </c>
      <c r="C2549">
        <v>1</v>
      </c>
      <c r="D2549" t="s">
        <v>5607</v>
      </c>
      <c r="E2549" t="s">
        <v>8419</v>
      </c>
      <c r="F2549" t="s">
        <v>10801</v>
      </c>
      <c r="G2549" t="s">
        <v>11320</v>
      </c>
      <c r="H2549">
        <f t="shared" si="39"/>
        <v>10</v>
      </c>
    </row>
    <row r="2550" spans="1:8" x14ac:dyDescent="0.35">
      <c r="A2550" t="s">
        <v>2444</v>
      </c>
      <c r="B2550">
        <v>3</v>
      </c>
      <c r="C2550">
        <v>1</v>
      </c>
      <c r="D2550" t="s">
        <v>4440</v>
      </c>
      <c r="E2550" t="s">
        <v>8420</v>
      </c>
      <c r="F2550" t="s">
        <v>10802</v>
      </c>
      <c r="G2550" t="s">
        <v>11393</v>
      </c>
      <c r="H2550">
        <f t="shared" si="39"/>
        <v>19</v>
      </c>
    </row>
    <row r="2551" spans="1:8" x14ac:dyDescent="0.35">
      <c r="A2551" t="s">
        <v>2445</v>
      </c>
      <c r="B2551">
        <v>3</v>
      </c>
      <c r="C2551">
        <v>1</v>
      </c>
      <c r="D2551" t="s">
        <v>4908</v>
      </c>
      <c r="E2551" t="s">
        <v>8421</v>
      </c>
      <c r="F2551" t="s">
        <v>10803</v>
      </c>
      <c r="G2551" t="s">
        <v>11167</v>
      </c>
      <c r="H2551">
        <f t="shared" si="39"/>
        <v>22</v>
      </c>
    </row>
    <row r="2552" spans="1:8" x14ac:dyDescent="0.35">
      <c r="A2552" t="s">
        <v>2446</v>
      </c>
      <c r="B2552">
        <v>3</v>
      </c>
      <c r="C2552">
        <v>1</v>
      </c>
      <c r="D2552" t="s">
        <v>5963</v>
      </c>
      <c r="E2552" t="s">
        <v>8422</v>
      </c>
      <c r="F2552" t="s">
        <v>8983</v>
      </c>
      <c r="G2552" t="s">
        <v>11337</v>
      </c>
      <c r="H2552">
        <f t="shared" si="39"/>
        <v>22</v>
      </c>
    </row>
    <row r="2553" spans="1:8" x14ac:dyDescent="0.35">
      <c r="A2553" t="s">
        <v>2448</v>
      </c>
      <c r="B2553">
        <v>3</v>
      </c>
      <c r="C2553">
        <v>1</v>
      </c>
      <c r="D2553" t="s">
        <v>3874</v>
      </c>
      <c r="E2553" t="s">
        <v>8424</v>
      </c>
      <c r="F2553" t="s">
        <v>10804</v>
      </c>
      <c r="G2553" t="s">
        <v>11316</v>
      </c>
      <c r="H2553">
        <f t="shared" si="39"/>
        <v>4</v>
      </c>
    </row>
    <row r="2554" spans="1:8" x14ac:dyDescent="0.35">
      <c r="A2554" t="s">
        <v>2449</v>
      </c>
      <c r="B2554">
        <v>3</v>
      </c>
      <c r="C2554">
        <v>1</v>
      </c>
      <c r="D2554" t="s">
        <v>5491</v>
      </c>
      <c r="E2554" t="s">
        <v>8425</v>
      </c>
      <c r="F2554" t="s">
        <v>10805</v>
      </c>
      <c r="G2554" t="s">
        <v>11279</v>
      </c>
      <c r="H2554">
        <f t="shared" si="39"/>
        <v>18</v>
      </c>
    </row>
    <row r="2555" spans="1:8" x14ac:dyDescent="0.35">
      <c r="A2555" t="s">
        <v>2450</v>
      </c>
      <c r="B2555">
        <v>3</v>
      </c>
      <c r="C2555">
        <v>1</v>
      </c>
      <c r="D2555" t="s">
        <v>4945</v>
      </c>
      <c r="E2555" t="s">
        <v>8426</v>
      </c>
      <c r="F2555" t="s">
        <v>10806</v>
      </c>
      <c r="G2555" t="s">
        <v>11201</v>
      </c>
      <c r="H2555">
        <f t="shared" si="39"/>
        <v>20</v>
      </c>
    </row>
    <row r="2556" spans="1:8" x14ac:dyDescent="0.35">
      <c r="A2556" t="s">
        <v>2452</v>
      </c>
      <c r="B2556">
        <v>3</v>
      </c>
      <c r="C2556">
        <v>1</v>
      </c>
      <c r="D2556" t="s">
        <v>5700</v>
      </c>
      <c r="E2556" t="s">
        <v>8428</v>
      </c>
      <c r="F2556" t="s">
        <v>8983</v>
      </c>
      <c r="G2556" t="s">
        <v>11427</v>
      </c>
      <c r="H2556">
        <f t="shared" si="39"/>
        <v>64</v>
      </c>
    </row>
    <row r="2557" spans="1:8" x14ac:dyDescent="0.35">
      <c r="A2557" t="s">
        <v>2453</v>
      </c>
      <c r="B2557">
        <v>3</v>
      </c>
      <c r="C2557">
        <v>1</v>
      </c>
      <c r="D2557" t="s">
        <v>3782</v>
      </c>
      <c r="E2557" t="s">
        <v>8429</v>
      </c>
      <c r="F2557" t="s">
        <v>8983</v>
      </c>
      <c r="G2557" t="s">
        <v>11480</v>
      </c>
      <c r="H2557">
        <f t="shared" si="39"/>
        <v>28</v>
      </c>
    </row>
    <row r="2558" spans="1:8" x14ac:dyDescent="0.35">
      <c r="A2558" t="s">
        <v>2454</v>
      </c>
      <c r="B2558">
        <v>3</v>
      </c>
      <c r="C2558">
        <v>1</v>
      </c>
      <c r="D2558" t="s">
        <v>4844</v>
      </c>
      <c r="E2558" t="s">
        <v>8430</v>
      </c>
      <c r="F2558" t="s">
        <v>10807</v>
      </c>
      <c r="G2558" t="s">
        <v>11195</v>
      </c>
      <c r="H2558">
        <f t="shared" si="39"/>
        <v>19</v>
      </c>
    </row>
    <row r="2559" spans="1:8" x14ac:dyDescent="0.35">
      <c r="A2559" t="s">
        <v>2455</v>
      </c>
      <c r="B2559">
        <v>3</v>
      </c>
      <c r="C2559">
        <v>1</v>
      </c>
      <c r="D2559" t="s">
        <v>4621</v>
      </c>
      <c r="E2559" t="s">
        <v>8431</v>
      </c>
      <c r="F2559" t="s">
        <v>10808</v>
      </c>
      <c r="G2559" t="s">
        <v>11350</v>
      </c>
      <c r="H2559">
        <f t="shared" si="39"/>
        <v>20</v>
      </c>
    </row>
    <row r="2560" spans="1:8" x14ac:dyDescent="0.35">
      <c r="A2560" t="s">
        <v>2456</v>
      </c>
      <c r="B2560">
        <v>3</v>
      </c>
      <c r="C2560">
        <v>1</v>
      </c>
      <c r="D2560" t="s">
        <v>3575</v>
      </c>
      <c r="E2560" t="s">
        <v>8432</v>
      </c>
      <c r="F2560" t="s">
        <v>8983</v>
      </c>
      <c r="G2560" t="s">
        <v>11480</v>
      </c>
      <c r="H2560">
        <f t="shared" si="39"/>
        <v>25</v>
      </c>
    </row>
    <row r="2561" spans="1:8" x14ac:dyDescent="0.35">
      <c r="A2561" t="s">
        <v>2457</v>
      </c>
      <c r="B2561">
        <v>3</v>
      </c>
      <c r="C2561">
        <v>1</v>
      </c>
      <c r="D2561" t="s">
        <v>5722</v>
      </c>
      <c r="E2561" t="s">
        <v>8433</v>
      </c>
      <c r="F2561" t="s">
        <v>10809</v>
      </c>
      <c r="G2561" t="s">
        <v>11207</v>
      </c>
      <c r="H2561">
        <f t="shared" si="39"/>
        <v>79</v>
      </c>
    </row>
    <row r="2562" spans="1:8" x14ac:dyDescent="0.35">
      <c r="A2562" t="s">
        <v>2458</v>
      </c>
      <c r="B2562">
        <v>3</v>
      </c>
      <c r="C2562">
        <v>1</v>
      </c>
      <c r="D2562" t="s">
        <v>5353</v>
      </c>
      <c r="E2562" t="s">
        <v>8434</v>
      </c>
      <c r="F2562" t="s">
        <v>8983</v>
      </c>
      <c r="H2562">
        <f t="shared" si="39"/>
        <v>25</v>
      </c>
    </row>
    <row r="2563" spans="1:8" x14ac:dyDescent="0.35">
      <c r="A2563" t="s">
        <v>2459</v>
      </c>
      <c r="B2563">
        <v>3</v>
      </c>
      <c r="C2563">
        <v>1</v>
      </c>
      <c r="D2563" t="s">
        <v>5330</v>
      </c>
      <c r="E2563" t="s">
        <v>8435</v>
      </c>
      <c r="F2563" t="s">
        <v>10810</v>
      </c>
      <c r="G2563" t="s">
        <v>11263</v>
      </c>
      <c r="H2563">
        <f t="shared" ref="H2563:H2626" si="40">IF(LEN(TRIM(A2563))=0,0,LEN(TRIM(A2563))-LEN(SUBSTITUTE(TRIM(A2563)," ",""))+1)</f>
        <v>22</v>
      </c>
    </row>
    <row r="2564" spans="1:8" x14ac:dyDescent="0.35">
      <c r="A2564" t="s">
        <v>2460</v>
      </c>
      <c r="B2564">
        <v>3</v>
      </c>
      <c r="C2564">
        <v>1</v>
      </c>
      <c r="D2564" t="s">
        <v>3610</v>
      </c>
      <c r="E2564" t="s">
        <v>8436</v>
      </c>
      <c r="F2564" t="s">
        <v>10811</v>
      </c>
      <c r="G2564" t="s">
        <v>11444</v>
      </c>
      <c r="H2564">
        <f t="shared" si="40"/>
        <v>16</v>
      </c>
    </row>
    <row r="2565" spans="1:8" x14ac:dyDescent="0.35">
      <c r="A2565" t="s">
        <v>2462</v>
      </c>
      <c r="B2565">
        <v>3</v>
      </c>
      <c r="C2565">
        <v>1</v>
      </c>
      <c r="D2565" t="s">
        <v>4290</v>
      </c>
      <c r="E2565" t="s">
        <v>8438</v>
      </c>
      <c r="F2565" t="s">
        <v>10812</v>
      </c>
      <c r="G2565" t="s">
        <v>11469</v>
      </c>
      <c r="H2565">
        <f t="shared" si="40"/>
        <v>38</v>
      </c>
    </row>
    <row r="2566" spans="1:8" x14ac:dyDescent="0.35">
      <c r="A2566" t="s">
        <v>2464</v>
      </c>
      <c r="B2566">
        <v>3</v>
      </c>
      <c r="C2566">
        <v>1</v>
      </c>
      <c r="D2566" t="s">
        <v>3525</v>
      </c>
      <c r="E2566" t="s">
        <v>8440</v>
      </c>
      <c r="F2566" t="s">
        <v>10814</v>
      </c>
      <c r="H2566">
        <f t="shared" si="40"/>
        <v>23</v>
      </c>
    </row>
    <row r="2567" spans="1:8" x14ac:dyDescent="0.35">
      <c r="A2567" t="s">
        <v>2465</v>
      </c>
      <c r="B2567">
        <v>3</v>
      </c>
      <c r="C2567">
        <v>1</v>
      </c>
      <c r="D2567" t="s">
        <v>3938</v>
      </c>
      <c r="E2567" t="s">
        <v>8441</v>
      </c>
      <c r="F2567" t="s">
        <v>8983</v>
      </c>
      <c r="G2567" t="s">
        <v>11229</v>
      </c>
      <c r="H2567">
        <f t="shared" si="40"/>
        <v>94</v>
      </c>
    </row>
    <row r="2568" spans="1:8" x14ac:dyDescent="0.35">
      <c r="A2568" t="s">
        <v>2466</v>
      </c>
      <c r="B2568">
        <v>3</v>
      </c>
      <c r="C2568">
        <v>1</v>
      </c>
      <c r="D2568" t="s">
        <v>3127</v>
      </c>
      <c r="E2568" t="s">
        <v>8442</v>
      </c>
      <c r="F2568" t="s">
        <v>10815</v>
      </c>
      <c r="G2568" t="s">
        <v>11270</v>
      </c>
      <c r="H2568">
        <f t="shared" si="40"/>
        <v>22</v>
      </c>
    </row>
    <row r="2569" spans="1:8" x14ac:dyDescent="0.35">
      <c r="A2569" t="s">
        <v>2470</v>
      </c>
      <c r="B2569">
        <v>3</v>
      </c>
      <c r="C2569">
        <v>1</v>
      </c>
      <c r="D2569" t="s">
        <v>4674</v>
      </c>
      <c r="E2569" t="s">
        <v>8446</v>
      </c>
      <c r="F2569" t="s">
        <v>10816</v>
      </c>
      <c r="G2569" t="s">
        <v>11410</v>
      </c>
      <c r="H2569">
        <f t="shared" si="40"/>
        <v>34</v>
      </c>
    </row>
    <row r="2570" spans="1:8" x14ac:dyDescent="0.35">
      <c r="A2570" t="s">
        <v>2471</v>
      </c>
      <c r="B2570">
        <v>3</v>
      </c>
      <c r="C2570">
        <v>1</v>
      </c>
      <c r="D2570" t="s">
        <v>4278</v>
      </c>
      <c r="E2570" t="s">
        <v>8447</v>
      </c>
      <c r="F2570" t="s">
        <v>8983</v>
      </c>
      <c r="G2570" t="s">
        <v>11358</v>
      </c>
      <c r="H2570">
        <f t="shared" si="40"/>
        <v>41</v>
      </c>
    </row>
    <row r="2571" spans="1:8" x14ac:dyDescent="0.35">
      <c r="A2571" t="s">
        <v>2472</v>
      </c>
      <c r="B2571">
        <v>3</v>
      </c>
      <c r="C2571">
        <v>1</v>
      </c>
      <c r="D2571" t="s">
        <v>5437</v>
      </c>
      <c r="E2571" t="s">
        <v>8448</v>
      </c>
      <c r="F2571" t="s">
        <v>10817</v>
      </c>
      <c r="G2571" t="s">
        <v>11174</v>
      </c>
      <c r="H2571">
        <f t="shared" si="40"/>
        <v>13</v>
      </c>
    </row>
    <row r="2572" spans="1:8" x14ac:dyDescent="0.35">
      <c r="A2572" t="s">
        <v>2473</v>
      </c>
      <c r="B2572">
        <v>3</v>
      </c>
      <c r="C2572">
        <v>1</v>
      </c>
      <c r="D2572" t="s">
        <v>4955</v>
      </c>
      <c r="E2572" t="s">
        <v>8449</v>
      </c>
      <c r="F2572" t="s">
        <v>8983</v>
      </c>
      <c r="G2572" t="s">
        <v>11351</v>
      </c>
      <c r="H2572">
        <f t="shared" si="40"/>
        <v>24</v>
      </c>
    </row>
    <row r="2573" spans="1:8" x14ac:dyDescent="0.35">
      <c r="A2573" t="s">
        <v>2474</v>
      </c>
      <c r="B2573">
        <v>3</v>
      </c>
      <c r="C2573">
        <v>1</v>
      </c>
      <c r="D2573" t="s">
        <v>4778</v>
      </c>
      <c r="E2573" t="s">
        <v>8450</v>
      </c>
      <c r="F2573" t="s">
        <v>10818</v>
      </c>
      <c r="G2573" t="s">
        <v>11375</v>
      </c>
      <c r="H2573">
        <f t="shared" si="40"/>
        <v>42</v>
      </c>
    </row>
    <row r="2574" spans="1:8" x14ac:dyDescent="0.35">
      <c r="A2574" t="s">
        <v>2475</v>
      </c>
      <c r="B2574">
        <v>3</v>
      </c>
      <c r="C2574">
        <v>1</v>
      </c>
      <c r="D2574" t="s">
        <v>3992</v>
      </c>
      <c r="E2574" t="s">
        <v>8451</v>
      </c>
      <c r="F2574" t="s">
        <v>10819</v>
      </c>
      <c r="G2574" t="s">
        <v>11221</v>
      </c>
      <c r="H2574">
        <f t="shared" si="40"/>
        <v>25</v>
      </c>
    </row>
    <row r="2575" spans="1:8" x14ac:dyDescent="0.35">
      <c r="A2575" t="s">
        <v>2476</v>
      </c>
      <c r="B2575">
        <v>3</v>
      </c>
      <c r="C2575">
        <v>1</v>
      </c>
      <c r="D2575" t="s">
        <v>5259</v>
      </c>
      <c r="E2575" t="s">
        <v>8452</v>
      </c>
      <c r="F2575" t="s">
        <v>8983</v>
      </c>
      <c r="G2575" t="s">
        <v>11333</v>
      </c>
      <c r="H2575">
        <f t="shared" si="40"/>
        <v>23</v>
      </c>
    </row>
    <row r="2576" spans="1:8" x14ac:dyDescent="0.35">
      <c r="A2576" t="s">
        <v>2477</v>
      </c>
      <c r="B2576">
        <v>3</v>
      </c>
      <c r="C2576">
        <v>1</v>
      </c>
      <c r="D2576" t="s">
        <v>5061</v>
      </c>
      <c r="E2576" t="s">
        <v>8453</v>
      </c>
      <c r="F2576" t="s">
        <v>10820</v>
      </c>
      <c r="G2576" t="s">
        <v>11167</v>
      </c>
      <c r="H2576">
        <f t="shared" si="40"/>
        <v>26</v>
      </c>
    </row>
    <row r="2577" spans="1:8" x14ac:dyDescent="0.35">
      <c r="A2577" t="s">
        <v>2478</v>
      </c>
      <c r="B2577">
        <v>3</v>
      </c>
      <c r="C2577">
        <v>1</v>
      </c>
      <c r="D2577" t="s">
        <v>4371</v>
      </c>
      <c r="E2577" t="s">
        <v>8454</v>
      </c>
      <c r="F2577" t="s">
        <v>10821</v>
      </c>
      <c r="G2577" t="s">
        <v>11451</v>
      </c>
      <c r="H2577">
        <f t="shared" si="40"/>
        <v>31</v>
      </c>
    </row>
    <row r="2578" spans="1:8" x14ac:dyDescent="0.35">
      <c r="A2578" t="s">
        <v>2479</v>
      </c>
      <c r="B2578">
        <v>3</v>
      </c>
      <c r="C2578">
        <v>1</v>
      </c>
      <c r="D2578" t="s">
        <v>5530</v>
      </c>
      <c r="E2578" t="s">
        <v>8455</v>
      </c>
      <c r="F2578" t="s">
        <v>10822</v>
      </c>
      <c r="G2578" t="s">
        <v>11398</v>
      </c>
      <c r="H2578">
        <f t="shared" si="40"/>
        <v>19</v>
      </c>
    </row>
    <row r="2579" spans="1:8" x14ac:dyDescent="0.35">
      <c r="A2579" t="s">
        <v>2480</v>
      </c>
      <c r="B2579">
        <v>3</v>
      </c>
      <c r="C2579">
        <v>1</v>
      </c>
      <c r="D2579" t="s">
        <v>5836</v>
      </c>
      <c r="E2579" t="s">
        <v>8456</v>
      </c>
      <c r="F2579" t="s">
        <v>8983</v>
      </c>
      <c r="G2579" t="s">
        <v>11373</v>
      </c>
      <c r="H2579">
        <f t="shared" si="40"/>
        <v>24</v>
      </c>
    </row>
    <row r="2580" spans="1:8" x14ac:dyDescent="0.35">
      <c r="A2580" t="s">
        <v>2481</v>
      </c>
      <c r="B2580">
        <v>3</v>
      </c>
      <c r="C2580">
        <v>1</v>
      </c>
      <c r="D2580" t="s">
        <v>4254</v>
      </c>
      <c r="E2580" t="s">
        <v>8457</v>
      </c>
      <c r="F2580" t="s">
        <v>10823</v>
      </c>
      <c r="G2580" t="s">
        <v>11391</v>
      </c>
      <c r="H2580">
        <f t="shared" si="40"/>
        <v>36</v>
      </c>
    </row>
    <row r="2581" spans="1:8" x14ac:dyDescent="0.35">
      <c r="A2581" t="s">
        <v>2483</v>
      </c>
      <c r="B2581">
        <v>3</v>
      </c>
      <c r="C2581">
        <v>1</v>
      </c>
      <c r="D2581" t="s">
        <v>4236</v>
      </c>
      <c r="E2581" t="s">
        <v>8459</v>
      </c>
      <c r="F2581" t="s">
        <v>8983</v>
      </c>
      <c r="G2581" t="s">
        <v>11261</v>
      </c>
      <c r="H2581">
        <f t="shared" si="40"/>
        <v>19</v>
      </c>
    </row>
    <row r="2582" spans="1:8" x14ac:dyDescent="0.35">
      <c r="A2582" t="s">
        <v>2484</v>
      </c>
      <c r="B2582">
        <v>3</v>
      </c>
      <c r="C2582">
        <v>1</v>
      </c>
      <c r="D2582" t="s">
        <v>3903</v>
      </c>
      <c r="E2582" t="s">
        <v>8460</v>
      </c>
      <c r="F2582" t="s">
        <v>10824</v>
      </c>
      <c r="G2582" t="s">
        <v>11270</v>
      </c>
      <c r="H2582">
        <f t="shared" si="40"/>
        <v>23</v>
      </c>
    </row>
    <row r="2583" spans="1:8" x14ac:dyDescent="0.35">
      <c r="A2583" t="s">
        <v>2485</v>
      </c>
      <c r="B2583">
        <v>3</v>
      </c>
      <c r="C2583">
        <v>1</v>
      </c>
      <c r="D2583" t="s">
        <v>4170</v>
      </c>
      <c r="E2583" t="s">
        <v>8461</v>
      </c>
      <c r="F2583" t="s">
        <v>8983</v>
      </c>
      <c r="G2583" t="s">
        <v>11229</v>
      </c>
      <c r="H2583">
        <f t="shared" si="40"/>
        <v>24</v>
      </c>
    </row>
    <row r="2584" spans="1:8" x14ac:dyDescent="0.35">
      <c r="A2584" t="s">
        <v>2486</v>
      </c>
      <c r="B2584">
        <v>3</v>
      </c>
      <c r="C2584">
        <v>1</v>
      </c>
      <c r="D2584" t="s">
        <v>3368</v>
      </c>
      <c r="E2584" t="s">
        <v>8462</v>
      </c>
      <c r="F2584" t="s">
        <v>10825</v>
      </c>
      <c r="G2584" t="s">
        <v>11451</v>
      </c>
      <c r="H2584">
        <f t="shared" si="40"/>
        <v>76</v>
      </c>
    </row>
    <row r="2585" spans="1:8" x14ac:dyDescent="0.35">
      <c r="A2585" t="s">
        <v>2488</v>
      </c>
      <c r="B2585">
        <v>3</v>
      </c>
      <c r="C2585">
        <v>1</v>
      </c>
      <c r="D2585" t="s">
        <v>4660</v>
      </c>
      <c r="E2585" t="s">
        <v>8464</v>
      </c>
      <c r="F2585" t="s">
        <v>10827</v>
      </c>
      <c r="G2585" t="s">
        <v>11429</v>
      </c>
      <c r="H2585">
        <f t="shared" si="40"/>
        <v>24</v>
      </c>
    </row>
    <row r="2586" spans="1:8" x14ac:dyDescent="0.35">
      <c r="A2586" t="s">
        <v>2489</v>
      </c>
      <c r="B2586">
        <v>3</v>
      </c>
      <c r="C2586">
        <v>1</v>
      </c>
      <c r="D2586" t="s">
        <v>5404</v>
      </c>
      <c r="E2586" t="s">
        <v>8465</v>
      </c>
      <c r="F2586" t="s">
        <v>10828</v>
      </c>
      <c r="G2586" t="s">
        <v>11311</v>
      </c>
      <c r="H2586">
        <f t="shared" si="40"/>
        <v>24</v>
      </c>
    </row>
    <row r="2587" spans="1:8" x14ac:dyDescent="0.35">
      <c r="A2587" t="s">
        <v>2490</v>
      </c>
      <c r="B2587">
        <v>3</v>
      </c>
      <c r="C2587">
        <v>1</v>
      </c>
      <c r="D2587" t="s">
        <v>3582</v>
      </c>
      <c r="E2587" t="s">
        <v>8466</v>
      </c>
      <c r="F2587" t="s">
        <v>10829</v>
      </c>
      <c r="G2587" t="s">
        <v>11291</v>
      </c>
      <c r="H2587">
        <f t="shared" si="40"/>
        <v>21</v>
      </c>
    </row>
    <row r="2588" spans="1:8" x14ac:dyDescent="0.35">
      <c r="A2588" t="s">
        <v>2491</v>
      </c>
      <c r="B2588">
        <v>3</v>
      </c>
      <c r="C2588">
        <v>1</v>
      </c>
      <c r="D2588" t="s">
        <v>5592</v>
      </c>
      <c r="E2588" t="s">
        <v>8467</v>
      </c>
      <c r="F2588" t="s">
        <v>10830</v>
      </c>
      <c r="G2588" t="s">
        <v>11297</v>
      </c>
      <c r="H2588">
        <f t="shared" si="40"/>
        <v>22</v>
      </c>
    </row>
    <row r="2589" spans="1:8" x14ac:dyDescent="0.35">
      <c r="A2589" t="s">
        <v>2492</v>
      </c>
      <c r="B2589">
        <v>3</v>
      </c>
      <c r="C2589">
        <v>1</v>
      </c>
      <c r="D2589" t="s">
        <v>4226</v>
      </c>
      <c r="E2589" t="s">
        <v>8468</v>
      </c>
      <c r="F2589" t="s">
        <v>10831</v>
      </c>
      <c r="G2589" t="s">
        <v>11400</v>
      </c>
      <c r="H2589">
        <f t="shared" si="40"/>
        <v>22</v>
      </c>
    </row>
    <row r="2590" spans="1:8" x14ac:dyDescent="0.35">
      <c r="A2590" t="s">
        <v>2493</v>
      </c>
      <c r="B2590">
        <v>3</v>
      </c>
      <c r="C2590">
        <v>1</v>
      </c>
      <c r="D2590" t="s">
        <v>5448</v>
      </c>
      <c r="E2590" t="s">
        <v>8469</v>
      </c>
      <c r="F2590" t="s">
        <v>10832</v>
      </c>
      <c r="G2590" t="s">
        <v>11350</v>
      </c>
      <c r="H2590">
        <f t="shared" si="40"/>
        <v>15</v>
      </c>
    </row>
    <row r="2591" spans="1:8" x14ac:dyDescent="0.35">
      <c r="A2591" t="s">
        <v>2494</v>
      </c>
      <c r="B2591">
        <v>3</v>
      </c>
      <c r="C2591">
        <v>1</v>
      </c>
      <c r="D2591" t="s">
        <v>5648</v>
      </c>
      <c r="E2591" t="s">
        <v>8470</v>
      </c>
      <c r="F2591" t="s">
        <v>8983</v>
      </c>
      <c r="G2591" t="s">
        <v>11194</v>
      </c>
      <c r="H2591">
        <f t="shared" si="40"/>
        <v>35</v>
      </c>
    </row>
    <row r="2592" spans="1:8" x14ac:dyDescent="0.35">
      <c r="A2592" t="s">
        <v>2495</v>
      </c>
      <c r="B2592">
        <v>3</v>
      </c>
      <c r="C2592">
        <v>1</v>
      </c>
      <c r="D2592" t="s">
        <v>5751</v>
      </c>
      <c r="E2592" t="s">
        <v>8471</v>
      </c>
      <c r="F2592" t="s">
        <v>10833</v>
      </c>
      <c r="G2592" t="s">
        <v>11498</v>
      </c>
      <c r="H2592">
        <f t="shared" si="40"/>
        <v>18</v>
      </c>
    </row>
    <row r="2593" spans="1:8" x14ac:dyDescent="0.35">
      <c r="A2593" t="s">
        <v>2496</v>
      </c>
      <c r="B2593">
        <v>3</v>
      </c>
      <c r="C2593">
        <v>1</v>
      </c>
      <c r="D2593" t="s">
        <v>3514</v>
      </c>
      <c r="E2593" t="s">
        <v>8472</v>
      </c>
      <c r="F2593" t="s">
        <v>10834</v>
      </c>
      <c r="G2593" t="s">
        <v>11385</v>
      </c>
      <c r="H2593">
        <f t="shared" si="40"/>
        <v>15</v>
      </c>
    </row>
    <row r="2594" spans="1:8" x14ac:dyDescent="0.35">
      <c r="A2594" t="s">
        <v>2497</v>
      </c>
      <c r="B2594">
        <v>3</v>
      </c>
      <c r="C2594">
        <v>1</v>
      </c>
      <c r="D2594" t="s">
        <v>4657</v>
      </c>
      <c r="E2594" t="s">
        <v>8473</v>
      </c>
      <c r="F2594" t="s">
        <v>8983</v>
      </c>
      <c r="G2594" t="s">
        <v>11242</v>
      </c>
      <c r="H2594">
        <f t="shared" si="40"/>
        <v>30</v>
      </c>
    </row>
    <row r="2595" spans="1:8" x14ac:dyDescent="0.35">
      <c r="A2595" t="s">
        <v>2498</v>
      </c>
      <c r="B2595">
        <v>3</v>
      </c>
      <c r="C2595">
        <v>1</v>
      </c>
      <c r="D2595" t="s">
        <v>3019</v>
      </c>
      <c r="E2595" t="s">
        <v>8474</v>
      </c>
      <c r="F2595" t="s">
        <v>8983</v>
      </c>
      <c r="G2595" t="s">
        <v>11194</v>
      </c>
      <c r="H2595">
        <f t="shared" si="40"/>
        <v>19</v>
      </c>
    </row>
    <row r="2596" spans="1:8" x14ac:dyDescent="0.35">
      <c r="A2596" t="s">
        <v>2499</v>
      </c>
      <c r="B2596">
        <v>3</v>
      </c>
      <c r="C2596">
        <v>1</v>
      </c>
      <c r="D2596" t="s">
        <v>4042</v>
      </c>
      <c r="E2596" t="s">
        <v>8475</v>
      </c>
      <c r="F2596" t="s">
        <v>10835</v>
      </c>
      <c r="G2596" t="s">
        <v>11398</v>
      </c>
      <c r="H2596">
        <f t="shared" si="40"/>
        <v>21</v>
      </c>
    </row>
    <row r="2597" spans="1:8" x14ac:dyDescent="0.35">
      <c r="A2597" t="s">
        <v>2500</v>
      </c>
      <c r="B2597">
        <v>3</v>
      </c>
      <c r="C2597">
        <v>1</v>
      </c>
      <c r="D2597" t="s">
        <v>4203</v>
      </c>
      <c r="E2597" t="s">
        <v>8476</v>
      </c>
      <c r="F2597" t="s">
        <v>10836</v>
      </c>
      <c r="G2597" t="s">
        <v>11433</v>
      </c>
      <c r="H2597">
        <f t="shared" si="40"/>
        <v>56</v>
      </c>
    </row>
    <row r="2598" spans="1:8" x14ac:dyDescent="0.35">
      <c r="A2598" t="s">
        <v>2502</v>
      </c>
      <c r="B2598">
        <v>3</v>
      </c>
      <c r="C2598">
        <v>1</v>
      </c>
      <c r="D2598" t="s">
        <v>5483</v>
      </c>
      <c r="E2598" t="s">
        <v>8478</v>
      </c>
      <c r="F2598" t="s">
        <v>10837</v>
      </c>
      <c r="G2598" t="s">
        <v>11216</v>
      </c>
      <c r="H2598">
        <f t="shared" si="40"/>
        <v>18</v>
      </c>
    </row>
    <row r="2599" spans="1:8" x14ac:dyDescent="0.35">
      <c r="A2599" t="s">
        <v>2503</v>
      </c>
      <c r="B2599">
        <v>3</v>
      </c>
      <c r="C2599">
        <v>1</v>
      </c>
      <c r="D2599" t="s">
        <v>4843</v>
      </c>
      <c r="E2599" t="s">
        <v>8479</v>
      </c>
      <c r="F2599" t="s">
        <v>10838</v>
      </c>
      <c r="G2599" t="s">
        <v>11495</v>
      </c>
      <c r="H2599">
        <f t="shared" si="40"/>
        <v>21</v>
      </c>
    </row>
    <row r="2600" spans="1:8" x14ac:dyDescent="0.35">
      <c r="A2600" t="s">
        <v>2504</v>
      </c>
      <c r="B2600">
        <v>3</v>
      </c>
      <c r="C2600">
        <v>1</v>
      </c>
      <c r="D2600" t="s">
        <v>3999</v>
      </c>
      <c r="E2600" t="s">
        <v>8480</v>
      </c>
      <c r="F2600" t="s">
        <v>10839</v>
      </c>
      <c r="G2600" t="s">
        <v>11398</v>
      </c>
      <c r="H2600">
        <f t="shared" si="40"/>
        <v>17</v>
      </c>
    </row>
    <row r="2601" spans="1:8" x14ac:dyDescent="0.35">
      <c r="A2601" t="s">
        <v>2505</v>
      </c>
      <c r="B2601">
        <v>3</v>
      </c>
      <c r="C2601">
        <v>1</v>
      </c>
      <c r="D2601" t="s">
        <v>4617</v>
      </c>
      <c r="E2601" t="s">
        <v>8481</v>
      </c>
      <c r="F2601" t="s">
        <v>10840</v>
      </c>
      <c r="G2601" t="s">
        <v>11162</v>
      </c>
      <c r="H2601">
        <f t="shared" si="40"/>
        <v>36</v>
      </c>
    </row>
    <row r="2602" spans="1:8" x14ac:dyDescent="0.35">
      <c r="A2602" t="s">
        <v>2506</v>
      </c>
      <c r="B2602">
        <v>3</v>
      </c>
      <c r="C2602">
        <v>1</v>
      </c>
      <c r="D2602" t="s">
        <v>3118</v>
      </c>
      <c r="E2602" t="s">
        <v>8482</v>
      </c>
      <c r="F2602" t="s">
        <v>8983</v>
      </c>
      <c r="G2602" t="s">
        <v>11243</v>
      </c>
      <c r="H2602">
        <f t="shared" si="40"/>
        <v>21</v>
      </c>
    </row>
    <row r="2603" spans="1:8" x14ac:dyDescent="0.35">
      <c r="A2603" t="s">
        <v>2509</v>
      </c>
      <c r="B2603">
        <v>3</v>
      </c>
      <c r="C2603">
        <v>1</v>
      </c>
      <c r="D2603" t="s">
        <v>5739</v>
      </c>
      <c r="E2603" t="s">
        <v>8485</v>
      </c>
      <c r="F2603" t="s">
        <v>10843</v>
      </c>
      <c r="G2603" t="s">
        <v>11405</v>
      </c>
      <c r="H2603">
        <f t="shared" si="40"/>
        <v>16</v>
      </c>
    </row>
    <row r="2604" spans="1:8" x14ac:dyDescent="0.35">
      <c r="A2604" t="s">
        <v>2510</v>
      </c>
      <c r="B2604">
        <v>3</v>
      </c>
      <c r="C2604">
        <v>1</v>
      </c>
      <c r="D2604" t="s">
        <v>4936</v>
      </c>
      <c r="E2604" t="s">
        <v>8486</v>
      </c>
      <c r="F2604" t="s">
        <v>10844</v>
      </c>
      <c r="G2604" t="s">
        <v>11160</v>
      </c>
      <c r="H2604">
        <f t="shared" si="40"/>
        <v>20</v>
      </c>
    </row>
    <row r="2605" spans="1:8" x14ac:dyDescent="0.35">
      <c r="A2605" t="s">
        <v>2512</v>
      </c>
      <c r="B2605">
        <v>3</v>
      </c>
      <c r="C2605">
        <v>1</v>
      </c>
      <c r="D2605" t="s">
        <v>3477</v>
      </c>
      <c r="E2605" t="s">
        <v>8488</v>
      </c>
      <c r="F2605" t="s">
        <v>8983</v>
      </c>
      <c r="G2605" t="s">
        <v>11480</v>
      </c>
      <c r="H2605">
        <f t="shared" si="40"/>
        <v>30</v>
      </c>
    </row>
    <row r="2606" spans="1:8" x14ac:dyDescent="0.35">
      <c r="A2606" t="s">
        <v>2513</v>
      </c>
      <c r="B2606">
        <v>3</v>
      </c>
      <c r="C2606">
        <v>1</v>
      </c>
      <c r="D2606" t="s">
        <v>4014</v>
      </c>
      <c r="E2606" t="s">
        <v>8489</v>
      </c>
      <c r="F2606" t="s">
        <v>8983</v>
      </c>
      <c r="G2606" t="s">
        <v>11345</v>
      </c>
      <c r="H2606">
        <f t="shared" si="40"/>
        <v>21</v>
      </c>
    </row>
    <row r="2607" spans="1:8" x14ac:dyDescent="0.35">
      <c r="A2607" t="s">
        <v>2516</v>
      </c>
      <c r="B2607">
        <v>3</v>
      </c>
      <c r="C2607">
        <v>1</v>
      </c>
      <c r="D2607" t="s">
        <v>4144</v>
      </c>
      <c r="E2607" t="s">
        <v>8492</v>
      </c>
      <c r="F2607" t="s">
        <v>10847</v>
      </c>
      <c r="G2607" t="s">
        <v>11346</v>
      </c>
      <c r="H2607">
        <f t="shared" si="40"/>
        <v>16</v>
      </c>
    </row>
    <row r="2608" spans="1:8" x14ac:dyDescent="0.35">
      <c r="A2608" t="s">
        <v>2517</v>
      </c>
      <c r="B2608">
        <v>3</v>
      </c>
      <c r="C2608">
        <v>1</v>
      </c>
      <c r="D2608" t="s">
        <v>5686</v>
      </c>
      <c r="E2608" t="s">
        <v>8493</v>
      </c>
      <c r="F2608" t="s">
        <v>10848</v>
      </c>
      <c r="G2608" t="s">
        <v>11410</v>
      </c>
      <c r="H2608">
        <f t="shared" si="40"/>
        <v>12</v>
      </c>
    </row>
    <row r="2609" spans="1:8" x14ac:dyDescent="0.35">
      <c r="A2609" t="s">
        <v>2518</v>
      </c>
      <c r="B2609">
        <v>3</v>
      </c>
      <c r="C2609">
        <v>1</v>
      </c>
      <c r="D2609" t="s">
        <v>3173</v>
      </c>
      <c r="E2609" t="s">
        <v>8494</v>
      </c>
      <c r="F2609" t="s">
        <v>8983</v>
      </c>
      <c r="G2609" t="s">
        <v>11186</v>
      </c>
      <c r="H2609">
        <f t="shared" si="40"/>
        <v>28</v>
      </c>
    </row>
    <row r="2610" spans="1:8" x14ac:dyDescent="0.35">
      <c r="A2610" t="s">
        <v>2520</v>
      </c>
      <c r="B2610">
        <v>3</v>
      </c>
      <c r="C2610">
        <v>1</v>
      </c>
      <c r="D2610" t="s">
        <v>3774</v>
      </c>
      <c r="E2610" t="s">
        <v>8496</v>
      </c>
      <c r="F2610" t="s">
        <v>10850</v>
      </c>
      <c r="G2610" t="s">
        <v>11406</v>
      </c>
      <c r="H2610">
        <f t="shared" si="40"/>
        <v>18</v>
      </c>
    </row>
    <row r="2611" spans="1:8" x14ac:dyDescent="0.35">
      <c r="A2611" t="s">
        <v>2521</v>
      </c>
      <c r="B2611">
        <v>3</v>
      </c>
      <c r="C2611">
        <v>1</v>
      </c>
      <c r="D2611" t="s">
        <v>3801</v>
      </c>
      <c r="E2611" t="s">
        <v>8497</v>
      </c>
      <c r="F2611" t="s">
        <v>10851</v>
      </c>
      <c r="G2611" t="s">
        <v>11252</v>
      </c>
      <c r="H2611">
        <f t="shared" si="40"/>
        <v>89</v>
      </c>
    </row>
    <row r="2612" spans="1:8" x14ac:dyDescent="0.35">
      <c r="A2612" t="s">
        <v>2522</v>
      </c>
      <c r="B2612">
        <v>3</v>
      </c>
      <c r="C2612">
        <v>1</v>
      </c>
      <c r="D2612" t="s">
        <v>5227</v>
      </c>
      <c r="E2612" t="s">
        <v>8498</v>
      </c>
      <c r="F2612" t="s">
        <v>8983</v>
      </c>
      <c r="G2612" t="s">
        <v>11229</v>
      </c>
      <c r="H2612">
        <f t="shared" si="40"/>
        <v>17</v>
      </c>
    </row>
    <row r="2613" spans="1:8" x14ac:dyDescent="0.35">
      <c r="A2613" t="s">
        <v>2525</v>
      </c>
      <c r="B2613">
        <v>3</v>
      </c>
      <c r="C2613">
        <v>1</v>
      </c>
      <c r="D2613" t="s">
        <v>4304</v>
      </c>
      <c r="E2613" t="s">
        <v>8501</v>
      </c>
      <c r="F2613" t="s">
        <v>10852</v>
      </c>
      <c r="G2613" t="s">
        <v>11195</v>
      </c>
      <c r="H2613">
        <f t="shared" si="40"/>
        <v>24</v>
      </c>
    </row>
    <row r="2614" spans="1:8" x14ac:dyDescent="0.35">
      <c r="A2614" t="s">
        <v>2526</v>
      </c>
      <c r="B2614">
        <v>3</v>
      </c>
      <c r="C2614">
        <v>1</v>
      </c>
      <c r="D2614" t="s">
        <v>3944</v>
      </c>
      <c r="E2614" t="s">
        <v>8502</v>
      </c>
      <c r="F2614" t="s">
        <v>10853</v>
      </c>
      <c r="G2614" t="s">
        <v>11416</v>
      </c>
      <c r="H2614">
        <f t="shared" si="40"/>
        <v>17</v>
      </c>
    </row>
    <row r="2615" spans="1:8" x14ac:dyDescent="0.35">
      <c r="A2615" t="s">
        <v>2529</v>
      </c>
      <c r="B2615">
        <v>3</v>
      </c>
      <c r="C2615">
        <v>1</v>
      </c>
      <c r="D2615" t="s">
        <v>3986</v>
      </c>
      <c r="E2615" t="s">
        <v>8505</v>
      </c>
      <c r="F2615" t="s">
        <v>8983</v>
      </c>
      <c r="G2615" t="s">
        <v>11388</v>
      </c>
      <c r="H2615">
        <f t="shared" si="40"/>
        <v>18</v>
      </c>
    </row>
    <row r="2616" spans="1:8" x14ac:dyDescent="0.35">
      <c r="A2616" t="s">
        <v>2530</v>
      </c>
      <c r="B2616">
        <v>3</v>
      </c>
      <c r="C2616">
        <v>1</v>
      </c>
      <c r="D2616" t="s">
        <v>4794</v>
      </c>
      <c r="E2616" t="s">
        <v>8506</v>
      </c>
      <c r="F2616" t="s">
        <v>8983</v>
      </c>
      <c r="G2616" t="s">
        <v>11228</v>
      </c>
      <c r="H2616">
        <f t="shared" si="40"/>
        <v>19</v>
      </c>
    </row>
    <row r="2617" spans="1:8" x14ac:dyDescent="0.35">
      <c r="A2617" t="s">
        <v>2531</v>
      </c>
      <c r="B2617">
        <v>3</v>
      </c>
      <c r="C2617">
        <v>1</v>
      </c>
      <c r="D2617" t="s">
        <v>3756</v>
      </c>
      <c r="E2617" t="s">
        <v>8507</v>
      </c>
      <c r="F2617" t="s">
        <v>10854</v>
      </c>
      <c r="G2617" t="s">
        <v>11165</v>
      </c>
      <c r="H2617">
        <f t="shared" si="40"/>
        <v>28</v>
      </c>
    </row>
    <row r="2618" spans="1:8" x14ac:dyDescent="0.35">
      <c r="A2618" t="s">
        <v>2532</v>
      </c>
      <c r="B2618">
        <v>3</v>
      </c>
      <c r="C2618">
        <v>1</v>
      </c>
      <c r="D2618" t="s">
        <v>5183</v>
      </c>
      <c r="E2618" t="s">
        <v>8508</v>
      </c>
      <c r="F2618" t="s">
        <v>10855</v>
      </c>
      <c r="G2618" t="s">
        <v>11167</v>
      </c>
      <c r="H2618">
        <f t="shared" si="40"/>
        <v>16</v>
      </c>
    </row>
    <row r="2619" spans="1:8" x14ac:dyDescent="0.35">
      <c r="A2619" t="s">
        <v>2533</v>
      </c>
      <c r="B2619">
        <v>3</v>
      </c>
      <c r="C2619">
        <v>1</v>
      </c>
      <c r="D2619" t="s">
        <v>3431</v>
      </c>
      <c r="E2619" t="s">
        <v>8509</v>
      </c>
      <c r="F2619" t="s">
        <v>10856</v>
      </c>
      <c r="G2619" t="s">
        <v>11415</v>
      </c>
      <c r="H2619">
        <f t="shared" si="40"/>
        <v>20</v>
      </c>
    </row>
    <row r="2620" spans="1:8" x14ac:dyDescent="0.35">
      <c r="A2620" t="s">
        <v>2534</v>
      </c>
      <c r="B2620">
        <v>3</v>
      </c>
      <c r="C2620">
        <v>1</v>
      </c>
      <c r="D2620" t="s">
        <v>4504</v>
      </c>
      <c r="E2620" t="s">
        <v>8510</v>
      </c>
      <c r="F2620" t="s">
        <v>8983</v>
      </c>
      <c r="G2620" t="s">
        <v>11228</v>
      </c>
      <c r="H2620">
        <f t="shared" si="40"/>
        <v>21</v>
      </c>
    </row>
    <row r="2621" spans="1:8" x14ac:dyDescent="0.35">
      <c r="A2621" t="s">
        <v>2537</v>
      </c>
      <c r="B2621">
        <v>3</v>
      </c>
      <c r="C2621">
        <v>1</v>
      </c>
      <c r="D2621" t="s">
        <v>3453</v>
      </c>
      <c r="E2621" t="s">
        <v>8513</v>
      </c>
      <c r="F2621" t="s">
        <v>10857</v>
      </c>
      <c r="G2621" t="s">
        <v>11234</v>
      </c>
      <c r="H2621">
        <f t="shared" si="40"/>
        <v>15</v>
      </c>
    </row>
    <row r="2622" spans="1:8" x14ac:dyDescent="0.35">
      <c r="A2622" t="s">
        <v>2538</v>
      </c>
      <c r="B2622">
        <v>3</v>
      </c>
      <c r="C2622">
        <v>1</v>
      </c>
      <c r="D2622" t="s">
        <v>3683</v>
      </c>
      <c r="E2622" t="s">
        <v>8514</v>
      </c>
      <c r="F2622" t="s">
        <v>10858</v>
      </c>
      <c r="H2622">
        <f t="shared" si="40"/>
        <v>18</v>
      </c>
    </row>
    <row r="2623" spans="1:8" x14ac:dyDescent="0.35">
      <c r="A2623" t="s">
        <v>2539</v>
      </c>
      <c r="B2623">
        <v>3</v>
      </c>
      <c r="C2623">
        <v>1</v>
      </c>
      <c r="D2623" t="s">
        <v>5676</v>
      </c>
      <c r="E2623" t="s">
        <v>8515</v>
      </c>
      <c r="F2623" t="s">
        <v>10859</v>
      </c>
      <c r="G2623" t="s">
        <v>11247</v>
      </c>
      <c r="H2623">
        <f t="shared" si="40"/>
        <v>27</v>
      </c>
    </row>
    <row r="2624" spans="1:8" x14ac:dyDescent="0.35">
      <c r="A2624" t="s">
        <v>2540</v>
      </c>
      <c r="B2624">
        <v>3</v>
      </c>
      <c r="C2624">
        <v>1</v>
      </c>
      <c r="D2624" t="s">
        <v>3913</v>
      </c>
      <c r="E2624" t="s">
        <v>8516</v>
      </c>
      <c r="F2624" t="s">
        <v>10860</v>
      </c>
      <c r="G2624" t="s">
        <v>11207</v>
      </c>
      <c r="H2624">
        <f t="shared" si="40"/>
        <v>16</v>
      </c>
    </row>
    <row r="2625" spans="1:8" x14ac:dyDescent="0.35">
      <c r="A2625" t="s">
        <v>2542</v>
      </c>
      <c r="B2625">
        <v>3</v>
      </c>
      <c r="C2625">
        <v>1</v>
      </c>
      <c r="D2625" t="s">
        <v>4624</v>
      </c>
      <c r="E2625" t="s">
        <v>8518</v>
      </c>
      <c r="F2625" t="s">
        <v>10862</v>
      </c>
      <c r="G2625" t="s">
        <v>11310</v>
      </c>
      <c r="H2625">
        <f t="shared" si="40"/>
        <v>16</v>
      </c>
    </row>
    <row r="2626" spans="1:8" x14ac:dyDescent="0.35">
      <c r="A2626" t="s">
        <v>2544</v>
      </c>
      <c r="B2626">
        <v>3</v>
      </c>
      <c r="C2626">
        <v>1</v>
      </c>
      <c r="D2626" t="s">
        <v>3911</v>
      </c>
      <c r="E2626" t="s">
        <v>8520</v>
      </c>
      <c r="F2626" t="s">
        <v>10864</v>
      </c>
      <c r="G2626" t="s">
        <v>11469</v>
      </c>
      <c r="H2626">
        <f t="shared" si="40"/>
        <v>21</v>
      </c>
    </row>
    <row r="2627" spans="1:8" x14ac:dyDescent="0.35">
      <c r="A2627" t="s">
        <v>2545</v>
      </c>
      <c r="B2627">
        <v>3</v>
      </c>
      <c r="C2627">
        <v>1</v>
      </c>
      <c r="D2627" t="s">
        <v>3577</v>
      </c>
      <c r="E2627" t="s">
        <v>8521</v>
      </c>
      <c r="F2627" t="s">
        <v>10865</v>
      </c>
      <c r="G2627" t="s">
        <v>11501</v>
      </c>
      <c r="H2627">
        <f t="shared" ref="H2627:H2690" si="41">IF(LEN(TRIM(A2627))=0,0,LEN(TRIM(A2627))-LEN(SUBSTITUTE(TRIM(A2627)," ",""))+1)</f>
        <v>20</v>
      </c>
    </row>
    <row r="2628" spans="1:8" x14ac:dyDescent="0.35">
      <c r="A2628" t="s">
        <v>2546</v>
      </c>
      <c r="B2628">
        <v>3</v>
      </c>
      <c r="C2628">
        <v>1</v>
      </c>
      <c r="D2628" t="s">
        <v>4894</v>
      </c>
      <c r="E2628" t="s">
        <v>8522</v>
      </c>
      <c r="F2628" t="s">
        <v>8983</v>
      </c>
      <c r="G2628" t="s">
        <v>11194</v>
      </c>
      <c r="H2628">
        <f t="shared" si="41"/>
        <v>16</v>
      </c>
    </row>
    <row r="2629" spans="1:8" x14ac:dyDescent="0.35">
      <c r="A2629" t="s">
        <v>2547</v>
      </c>
      <c r="B2629">
        <v>3</v>
      </c>
      <c r="C2629">
        <v>1</v>
      </c>
      <c r="D2629" t="s">
        <v>5969</v>
      </c>
      <c r="E2629" t="s">
        <v>8523</v>
      </c>
      <c r="F2629" t="s">
        <v>10866</v>
      </c>
      <c r="G2629" t="s">
        <v>11410</v>
      </c>
      <c r="H2629">
        <f t="shared" si="41"/>
        <v>13</v>
      </c>
    </row>
    <row r="2630" spans="1:8" x14ac:dyDescent="0.35">
      <c r="A2630" t="s">
        <v>2550</v>
      </c>
      <c r="B2630">
        <v>3</v>
      </c>
      <c r="C2630">
        <v>1</v>
      </c>
      <c r="D2630" t="s">
        <v>4826</v>
      </c>
      <c r="E2630" t="s">
        <v>8526</v>
      </c>
      <c r="F2630" t="s">
        <v>10868</v>
      </c>
      <c r="G2630" t="s">
        <v>11170</v>
      </c>
      <c r="H2630">
        <f t="shared" si="41"/>
        <v>17</v>
      </c>
    </row>
    <row r="2631" spans="1:8" x14ac:dyDescent="0.35">
      <c r="A2631" t="s">
        <v>2551</v>
      </c>
      <c r="B2631">
        <v>3</v>
      </c>
      <c r="C2631">
        <v>1</v>
      </c>
      <c r="D2631" t="s">
        <v>4765</v>
      </c>
      <c r="E2631" t="s">
        <v>8527</v>
      </c>
      <c r="F2631" t="s">
        <v>10869</v>
      </c>
      <c r="G2631" t="s">
        <v>11468</v>
      </c>
      <c r="H2631">
        <f t="shared" si="41"/>
        <v>26</v>
      </c>
    </row>
    <row r="2632" spans="1:8" x14ac:dyDescent="0.35">
      <c r="A2632" t="s">
        <v>2552</v>
      </c>
      <c r="B2632">
        <v>3</v>
      </c>
      <c r="C2632">
        <v>1</v>
      </c>
      <c r="D2632" t="s">
        <v>4563</v>
      </c>
      <c r="E2632" t="s">
        <v>8528</v>
      </c>
      <c r="F2632" t="s">
        <v>10870</v>
      </c>
      <c r="G2632" t="s">
        <v>11196</v>
      </c>
      <c r="H2632">
        <f t="shared" si="41"/>
        <v>26</v>
      </c>
    </row>
    <row r="2633" spans="1:8" x14ac:dyDescent="0.35">
      <c r="A2633" t="s">
        <v>2553</v>
      </c>
      <c r="B2633">
        <v>3</v>
      </c>
      <c r="C2633">
        <v>1</v>
      </c>
      <c r="D2633" t="s">
        <v>3861</v>
      </c>
      <c r="E2633" t="s">
        <v>8529</v>
      </c>
      <c r="F2633" t="s">
        <v>8983</v>
      </c>
      <c r="G2633" t="s">
        <v>11480</v>
      </c>
      <c r="H2633">
        <f t="shared" si="41"/>
        <v>10</v>
      </c>
    </row>
    <row r="2634" spans="1:8" x14ac:dyDescent="0.35">
      <c r="A2634" t="s">
        <v>2554</v>
      </c>
      <c r="B2634">
        <v>3</v>
      </c>
      <c r="C2634">
        <v>1</v>
      </c>
      <c r="D2634" t="s">
        <v>5762</v>
      </c>
      <c r="E2634" t="s">
        <v>8530</v>
      </c>
      <c r="F2634" t="s">
        <v>10871</v>
      </c>
      <c r="G2634" t="s">
        <v>11432</v>
      </c>
      <c r="H2634">
        <f t="shared" si="41"/>
        <v>15</v>
      </c>
    </row>
    <row r="2635" spans="1:8" x14ac:dyDescent="0.35">
      <c r="A2635" t="s">
        <v>2555</v>
      </c>
      <c r="B2635">
        <v>3</v>
      </c>
      <c r="C2635">
        <v>1</v>
      </c>
      <c r="D2635" t="s">
        <v>3584</v>
      </c>
      <c r="E2635" t="s">
        <v>8531</v>
      </c>
      <c r="F2635" t="s">
        <v>10872</v>
      </c>
      <c r="G2635" t="s">
        <v>11303</v>
      </c>
      <c r="H2635">
        <f t="shared" si="41"/>
        <v>29</v>
      </c>
    </row>
    <row r="2636" spans="1:8" x14ac:dyDescent="0.35">
      <c r="A2636" t="s">
        <v>2556</v>
      </c>
      <c r="B2636">
        <v>3</v>
      </c>
      <c r="C2636">
        <v>1</v>
      </c>
      <c r="D2636" t="s">
        <v>3455</v>
      </c>
      <c r="E2636" t="s">
        <v>8532</v>
      </c>
      <c r="F2636" t="s">
        <v>10873</v>
      </c>
      <c r="G2636" t="s">
        <v>11297</v>
      </c>
      <c r="H2636">
        <f t="shared" si="41"/>
        <v>10</v>
      </c>
    </row>
    <row r="2637" spans="1:8" x14ac:dyDescent="0.35">
      <c r="A2637" t="s">
        <v>2557</v>
      </c>
      <c r="B2637">
        <v>3</v>
      </c>
      <c r="C2637">
        <v>1</v>
      </c>
      <c r="D2637" t="s">
        <v>3049</v>
      </c>
      <c r="E2637" t="s">
        <v>8533</v>
      </c>
      <c r="F2637" t="s">
        <v>10874</v>
      </c>
      <c r="G2637" t="s">
        <v>11199</v>
      </c>
      <c r="H2637">
        <f t="shared" si="41"/>
        <v>20</v>
      </c>
    </row>
    <row r="2638" spans="1:8" x14ac:dyDescent="0.35">
      <c r="A2638" t="s">
        <v>2558</v>
      </c>
      <c r="B2638">
        <v>3</v>
      </c>
      <c r="C2638">
        <v>1</v>
      </c>
      <c r="D2638" t="s">
        <v>5266</v>
      </c>
      <c r="E2638" t="s">
        <v>8534</v>
      </c>
      <c r="F2638" t="s">
        <v>10875</v>
      </c>
      <c r="G2638" t="s">
        <v>11191</v>
      </c>
      <c r="H2638">
        <f t="shared" si="41"/>
        <v>13</v>
      </c>
    </row>
    <row r="2639" spans="1:8" x14ac:dyDescent="0.35">
      <c r="A2639" t="s">
        <v>2559</v>
      </c>
      <c r="B2639">
        <v>3</v>
      </c>
      <c r="C2639">
        <v>1</v>
      </c>
      <c r="D2639" t="s">
        <v>3644</v>
      </c>
      <c r="E2639" t="s">
        <v>8535</v>
      </c>
      <c r="F2639" t="s">
        <v>10876</v>
      </c>
      <c r="G2639" t="s">
        <v>11272</v>
      </c>
      <c r="H2639">
        <f t="shared" si="41"/>
        <v>18</v>
      </c>
    </row>
    <row r="2640" spans="1:8" x14ac:dyDescent="0.35">
      <c r="A2640" t="s">
        <v>2561</v>
      </c>
      <c r="B2640">
        <v>3</v>
      </c>
      <c r="C2640">
        <v>1</v>
      </c>
      <c r="D2640" t="s">
        <v>5180</v>
      </c>
      <c r="E2640" t="s">
        <v>8537</v>
      </c>
      <c r="F2640" t="s">
        <v>10878</v>
      </c>
      <c r="G2640" t="s">
        <v>11196</v>
      </c>
      <c r="H2640">
        <f t="shared" si="41"/>
        <v>25</v>
      </c>
    </row>
    <row r="2641" spans="1:8" x14ac:dyDescent="0.35">
      <c r="A2641" t="s">
        <v>2562</v>
      </c>
      <c r="B2641">
        <v>3</v>
      </c>
      <c r="C2641">
        <v>1</v>
      </c>
      <c r="D2641" t="s">
        <v>4551</v>
      </c>
      <c r="E2641" t="s">
        <v>8538</v>
      </c>
      <c r="F2641" t="s">
        <v>10879</v>
      </c>
      <c r="G2641" t="s">
        <v>11350</v>
      </c>
      <c r="H2641">
        <f t="shared" si="41"/>
        <v>21</v>
      </c>
    </row>
    <row r="2642" spans="1:8" x14ac:dyDescent="0.35">
      <c r="A2642" t="s">
        <v>2563</v>
      </c>
      <c r="B2642">
        <v>3</v>
      </c>
      <c r="C2642">
        <v>1</v>
      </c>
      <c r="D2642" t="s">
        <v>4641</v>
      </c>
      <c r="E2642" t="s">
        <v>8539</v>
      </c>
      <c r="F2642" t="s">
        <v>8983</v>
      </c>
      <c r="H2642">
        <f t="shared" si="41"/>
        <v>21</v>
      </c>
    </row>
    <row r="2643" spans="1:8" x14ac:dyDescent="0.35">
      <c r="A2643" t="s">
        <v>2564</v>
      </c>
      <c r="B2643">
        <v>3</v>
      </c>
      <c r="C2643">
        <v>1</v>
      </c>
      <c r="D2643" t="s">
        <v>3645</v>
      </c>
      <c r="E2643" t="s">
        <v>8540</v>
      </c>
      <c r="F2643" t="s">
        <v>8983</v>
      </c>
      <c r="H2643">
        <f t="shared" si="41"/>
        <v>94</v>
      </c>
    </row>
    <row r="2644" spans="1:8" x14ac:dyDescent="0.35">
      <c r="A2644" t="s">
        <v>2565</v>
      </c>
      <c r="B2644">
        <v>3</v>
      </c>
      <c r="C2644">
        <v>1</v>
      </c>
      <c r="D2644" t="s">
        <v>4374</v>
      </c>
      <c r="E2644" t="s">
        <v>8541</v>
      </c>
      <c r="F2644" t="s">
        <v>10880</v>
      </c>
      <c r="G2644" t="s">
        <v>11270</v>
      </c>
      <c r="H2644">
        <f t="shared" si="41"/>
        <v>31</v>
      </c>
    </row>
    <row r="2645" spans="1:8" x14ac:dyDescent="0.35">
      <c r="A2645" t="s">
        <v>2566</v>
      </c>
      <c r="B2645">
        <v>3</v>
      </c>
      <c r="C2645">
        <v>1</v>
      </c>
      <c r="D2645" t="s">
        <v>3365</v>
      </c>
      <c r="E2645" t="s">
        <v>8542</v>
      </c>
      <c r="F2645" t="s">
        <v>10881</v>
      </c>
      <c r="G2645" t="s">
        <v>11272</v>
      </c>
      <c r="H2645">
        <f t="shared" si="41"/>
        <v>24</v>
      </c>
    </row>
    <row r="2646" spans="1:8" x14ac:dyDescent="0.35">
      <c r="A2646" t="s">
        <v>2568</v>
      </c>
      <c r="B2646">
        <v>3</v>
      </c>
      <c r="C2646">
        <v>1</v>
      </c>
      <c r="D2646" t="s">
        <v>4918</v>
      </c>
      <c r="E2646" t="s">
        <v>8544</v>
      </c>
      <c r="F2646" t="s">
        <v>10883</v>
      </c>
      <c r="G2646" t="s">
        <v>11185</v>
      </c>
      <c r="H2646">
        <f t="shared" si="41"/>
        <v>16</v>
      </c>
    </row>
    <row r="2647" spans="1:8" x14ac:dyDescent="0.35">
      <c r="A2647" t="s">
        <v>2569</v>
      </c>
      <c r="B2647">
        <v>3</v>
      </c>
      <c r="C2647">
        <v>1</v>
      </c>
      <c r="D2647" t="s">
        <v>3933</v>
      </c>
      <c r="E2647" t="s">
        <v>8545</v>
      </c>
      <c r="F2647" t="s">
        <v>9537</v>
      </c>
      <c r="G2647" t="s">
        <v>11266</v>
      </c>
      <c r="H2647">
        <f t="shared" si="41"/>
        <v>13</v>
      </c>
    </row>
    <row r="2648" spans="1:8" x14ac:dyDescent="0.35">
      <c r="A2648" t="s">
        <v>2570</v>
      </c>
      <c r="B2648">
        <v>3</v>
      </c>
      <c r="C2648">
        <v>1</v>
      </c>
      <c r="D2648" t="s">
        <v>3103</v>
      </c>
      <c r="E2648" t="s">
        <v>8546</v>
      </c>
      <c r="F2648" t="s">
        <v>10884</v>
      </c>
      <c r="G2648" t="s">
        <v>11174</v>
      </c>
      <c r="H2648">
        <f t="shared" si="41"/>
        <v>21</v>
      </c>
    </row>
    <row r="2649" spans="1:8" x14ac:dyDescent="0.35">
      <c r="A2649" t="s">
        <v>2571</v>
      </c>
      <c r="B2649">
        <v>3</v>
      </c>
      <c r="C2649">
        <v>1</v>
      </c>
      <c r="D2649" t="s">
        <v>4430</v>
      </c>
      <c r="E2649" t="s">
        <v>8547</v>
      </c>
      <c r="F2649" t="s">
        <v>10885</v>
      </c>
      <c r="G2649" t="s">
        <v>11488</v>
      </c>
      <c r="H2649">
        <f t="shared" si="41"/>
        <v>24</v>
      </c>
    </row>
    <row r="2650" spans="1:8" x14ac:dyDescent="0.35">
      <c r="A2650" t="s">
        <v>2573</v>
      </c>
      <c r="B2650">
        <v>3</v>
      </c>
      <c r="C2650">
        <v>1</v>
      </c>
      <c r="D2650" t="s">
        <v>4080</v>
      </c>
      <c r="E2650" t="s">
        <v>8549</v>
      </c>
      <c r="F2650" t="s">
        <v>8983</v>
      </c>
      <c r="G2650" t="s">
        <v>11290</v>
      </c>
      <c r="H2650">
        <f t="shared" si="41"/>
        <v>88</v>
      </c>
    </row>
    <row r="2651" spans="1:8" x14ac:dyDescent="0.35">
      <c r="A2651" t="s">
        <v>2574</v>
      </c>
      <c r="B2651">
        <v>3</v>
      </c>
      <c r="C2651">
        <v>1</v>
      </c>
      <c r="D2651" t="s">
        <v>4491</v>
      </c>
      <c r="E2651" t="s">
        <v>8550</v>
      </c>
      <c r="F2651" t="s">
        <v>10887</v>
      </c>
      <c r="H2651">
        <f t="shared" si="41"/>
        <v>29</v>
      </c>
    </row>
    <row r="2652" spans="1:8" x14ac:dyDescent="0.35">
      <c r="A2652" t="s">
        <v>2575</v>
      </c>
      <c r="B2652">
        <v>3</v>
      </c>
      <c r="C2652">
        <v>1</v>
      </c>
      <c r="D2652" t="s">
        <v>4462</v>
      </c>
      <c r="E2652" t="s">
        <v>8551</v>
      </c>
      <c r="F2652" t="s">
        <v>10888</v>
      </c>
      <c r="H2652">
        <f t="shared" si="41"/>
        <v>27</v>
      </c>
    </row>
    <row r="2653" spans="1:8" x14ac:dyDescent="0.35">
      <c r="A2653" t="s">
        <v>2576</v>
      </c>
      <c r="B2653">
        <v>3</v>
      </c>
      <c r="C2653">
        <v>1</v>
      </c>
      <c r="D2653" t="s">
        <v>3997</v>
      </c>
      <c r="E2653" t="s">
        <v>8552</v>
      </c>
      <c r="F2653" t="s">
        <v>8983</v>
      </c>
      <c r="G2653" t="s">
        <v>11260</v>
      </c>
      <c r="H2653">
        <f t="shared" si="41"/>
        <v>22</v>
      </c>
    </row>
    <row r="2654" spans="1:8" x14ac:dyDescent="0.35">
      <c r="A2654" t="s">
        <v>2577</v>
      </c>
      <c r="B2654">
        <v>3</v>
      </c>
      <c r="C2654">
        <v>1</v>
      </c>
      <c r="D2654" t="s">
        <v>5542</v>
      </c>
      <c r="E2654" t="s">
        <v>8553</v>
      </c>
      <c r="F2654" t="s">
        <v>10889</v>
      </c>
      <c r="G2654" t="s">
        <v>11423</v>
      </c>
      <c r="H2654">
        <f t="shared" si="41"/>
        <v>22</v>
      </c>
    </row>
    <row r="2655" spans="1:8" x14ac:dyDescent="0.35">
      <c r="A2655" t="s">
        <v>2579</v>
      </c>
      <c r="B2655">
        <v>3</v>
      </c>
      <c r="C2655">
        <v>1</v>
      </c>
      <c r="D2655" t="s">
        <v>4228</v>
      </c>
      <c r="E2655" t="s">
        <v>8555</v>
      </c>
      <c r="F2655" t="s">
        <v>10891</v>
      </c>
      <c r="G2655" t="s">
        <v>11252</v>
      </c>
      <c r="H2655">
        <f t="shared" si="41"/>
        <v>28</v>
      </c>
    </row>
    <row r="2656" spans="1:8" x14ac:dyDescent="0.35">
      <c r="A2656" t="s">
        <v>2580</v>
      </c>
      <c r="B2656">
        <v>3</v>
      </c>
      <c r="C2656">
        <v>1</v>
      </c>
      <c r="D2656" t="s">
        <v>5374</v>
      </c>
      <c r="E2656" t="s">
        <v>8556</v>
      </c>
      <c r="F2656" t="s">
        <v>8983</v>
      </c>
      <c r="G2656" t="s">
        <v>11348</v>
      </c>
      <c r="H2656">
        <f t="shared" si="41"/>
        <v>22</v>
      </c>
    </row>
    <row r="2657" spans="1:8" x14ac:dyDescent="0.35">
      <c r="A2657" t="s">
        <v>2581</v>
      </c>
      <c r="B2657">
        <v>3</v>
      </c>
      <c r="C2657">
        <v>1</v>
      </c>
      <c r="D2657" t="s">
        <v>4534</v>
      </c>
      <c r="E2657" t="s">
        <v>8557</v>
      </c>
      <c r="F2657" t="s">
        <v>8983</v>
      </c>
      <c r="G2657" t="s">
        <v>11427</v>
      </c>
      <c r="H2657">
        <f t="shared" si="41"/>
        <v>23</v>
      </c>
    </row>
    <row r="2658" spans="1:8" x14ac:dyDescent="0.35">
      <c r="A2658" t="s">
        <v>2582</v>
      </c>
      <c r="B2658">
        <v>3</v>
      </c>
      <c r="C2658">
        <v>1</v>
      </c>
      <c r="D2658" t="s">
        <v>4434</v>
      </c>
      <c r="E2658" t="s">
        <v>8558</v>
      </c>
      <c r="F2658" t="s">
        <v>10893</v>
      </c>
      <c r="G2658" t="s">
        <v>11367</v>
      </c>
      <c r="H2658">
        <f t="shared" si="41"/>
        <v>13</v>
      </c>
    </row>
    <row r="2659" spans="1:8" x14ac:dyDescent="0.35">
      <c r="A2659" t="s">
        <v>2583</v>
      </c>
      <c r="B2659">
        <v>3</v>
      </c>
      <c r="C2659">
        <v>1</v>
      </c>
      <c r="D2659" t="s">
        <v>4071</v>
      </c>
      <c r="E2659" t="s">
        <v>8559</v>
      </c>
      <c r="F2659" t="s">
        <v>10894</v>
      </c>
      <c r="G2659" t="s">
        <v>11268</v>
      </c>
      <c r="H2659">
        <f t="shared" si="41"/>
        <v>19</v>
      </c>
    </row>
    <row r="2660" spans="1:8" x14ac:dyDescent="0.35">
      <c r="A2660" t="s">
        <v>2587</v>
      </c>
      <c r="B2660">
        <v>3</v>
      </c>
      <c r="C2660">
        <v>1</v>
      </c>
      <c r="D2660" t="s">
        <v>4764</v>
      </c>
      <c r="E2660" t="s">
        <v>8563</v>
      </c>
      <c r="F2660" t="s">
        <v>10897</v>
      </c>
      <c r="G2660" t="s">
        <v>11366</v>
      </c>
      <c r="H2660">
        <f t="shared" si="41"/>
        <v>31</v>
      </c>
    </row>
    <row r="2661" spans="1:8" x14ac:dyDescent="0.35">
      <c r="A2661" t="s">
        <v>2588</v>
      </c>
      <c r="B2661">
        <v>3</v>
      </c>
      <c r="C2661">
        <v>1</v>
      </c>
      <c r="D2661" t="s">
        <v>4926</v>
      </c>
      <c r="E2661" t="s">
        <v>8564</v>
      </c>
      <c r="F2661" t="s">
        <v>8983</v>
      </c>
      <c r="G2661" t="s">
        <v>11248</v>
      </c>
      <c r="H2661">
        <f t="shared" si="41"/>
        <v>17</v>
      </c>
    </row>
    <row r="2662" spans="1:8" x14ac:dyDescent="0.35">
      <c r="A2662" t="s">
        <v>2589</v>
      </c>
      <c r="B2662">
        <v>3</v>
      </c>
      <c r="C2662">
        <v>1</v>
      </c>
      <c r="D2662" t="s">
        <v>4093</v>
      </c>
      <c r="E2662" t="s">
        <v>8565</v>
      </c>
      <c r="F2662" t="s">
        <v>8983</v>
      </c>
      <c r="G2662" t="s">
        <v>11427</v>
      </c>
      <c r="H2662">
        <f t="shared" si="41"/>
        <v>17</v>
      </c>
    </row>
    <row r="2663" spans="1:8" x14ac:dyDescent="0.35">
      <c r="A2663" t="s">
        <v>2590</v>
      </c>
      <c r="B2663">
        <v>3</v>
      </c>
      <c r="C2663">
        <v>1</v>
      </c>
      <c r="D2663" t="s">
        <v>3823</v>
      </c>
      <c r="E2663" t="s">
        <v>8566</v>
      </c>
      <c r="F2663" t="s">
        <v>10898</v>
      </c>
      <c r="G2663" t="s">
        <v>11258</v>
      </c>
      <c r="H2663">
        <f t="shared" si="41"/>
        <v>23</v>
      </c>
    </row>
    <row r="2664" spans="1:8" x14ac:dyDescent="0.35">
      <c r="A2664" t="s">
        <v>2591</v>
      </c>
      <c r="B2664">
        <v>3</v>
      </c>
      <c r="C2664">
        <v>1</v>
      </c>
      <c r="D2664" t="s">
        <v>3941</v>
      </c>
      <c r="E2664" t="s">
        <v>8567</v>
      </c>
      <c r="F2664" t="s">
        <v>10899</v>
      </c>
      <c r="G2664" t="s">
        <v>11413</v>
      </c>
      <c r="H2664">
        <f t="shared" si="41"/>
        <v>17</v>
      </c>
    </row>
    <row r="2665" spans="1:8" x14ac:dyDescent="0.35">
      <c r="A2665" t="s">
        <v>2592</v>
      </c>
      <c r="B2665">
        <v>3</v>
      </c>
      <c r="C2665">
        <v>1</v>
      </c>
      <c r="D2665" t="s">
        <v>3699</v>
      </c>
      <c r="E2665" t="s">
        <v>8568</v>
      </c>
      <c r="F2665" t="s">
        <v>10900</v>
      </c>
      <c r="G2665" t="s">
        <v>11447</v>
      </c>
      <c r="H2665">
        <f t="shared" si="41"/>
        <v>28</v>
      </c>
    </row>
    <row r="2666" spans="1:8" x14ac:dyDescent="0.35">
      <c r="A2666" t="s">
        <v>2594</v>
      </c>
      <c r="B2666">
        <v>3</v>
      </c>
      <c r="C2666">
        <v>1</v>
      </c>
      <c r="D2666" t="s">
        <v>5825</v>
      </c>
      <c r="E2666" t="s">
        <v>8570</v>
      </c>
      <c r="F2666" t="s">
        <v>8983</v>
      </c>
      <c r="G2666" t="s">
        <v>11394</v>
      </c>
      <c r="H2666">
        <f t="shared" si="41"/>
        <v>22</v>
      </c>
    </row>
    <row r="2667" spans="1:8" x14ac:dyDescent="0.35">
      <c r="A2667" t="s">
        <v>2595</v>
      </c>
      <c r="B2667">
        <v>3</v>
      </c>
      <c r="C2667">
        <v>1</v>
      </c>
      <c r="D2667" t="s">
        <v>3648</v>
      </c>
      <c r="E2667" t="s">
        <v>8571</v>
      </c>
      <c r="F2667" t="s">
        <v>8983</v>
      </c>
      <c r="G2667" t="s">
        <v>11389</v>
      </c>
      <c r="H2667">
        <f t="shared" si="41"/>
        <v>26</v>
      </c>
    </row>
    <row r="2668" spans="1:8" x14ac:dyDescent="0.35">
      <c r="A2668" t="s">
        <v>2596</v>
      </c>
      <c r="B2668">
        <v>3</v>
      </c>
      <c r="C2668">
        <v>1</v>
      </c>
      <c r="D2668" t="s">
        <v>4309</v>
      </c>
      <c r="E2668" t="s">
        <v>8572</v>
      </c>
      <c r="F2668" t="s">
        <v>8983</v>
      </c>
      <c r="G2668" t="s">
        <v>11186</v>
      </c>
      <c r="H2668">
        <f t="shared" si="41"/>
        <v>27</v>
      </c>
    </row>
    <row r="2669" spans="1:8" x14ac:dyDescent="0.35">
      <c r="A2669" t="s">
        <v>2598</v>
      </c>
      <c r="B2669">
        <v>3</v>
      </c>
      <c r="C2669">
        <v>1</v>
      </c>
      <c r="D2669" t="s">
        <v>4109</v>
      </c>
      <c r="E2669" t="s">
        <v>8574</v>
      </c>
      <c r="F2669" t="s">
        <v>8983</v>
      </c>
      <c r="G2669" t="s">
        <v>11242</v>
      </c>
      <c r="H2669">
        <f t="shared" si="41"/>
        <v>16</v>
      </c>
    </row>
    <row r="2670" spans="1:8" x14ac:dyDescent="0.35">
      <c r="A2670" t="s">
        <v>2599</v>
      </c>
      <c r="B2670">
        <v>3</v>
      </c>
      <c r="C2670">
        <v>1</v>
      </c>
      <c r="D2670" t="s">
        <v>4774</v>
      </c>
      <c r="E2670" t="s">
        <v>8575</v>
      </c>
      <c r="F2670" t="s">
        <v>10901</v>
      </c>
      <c r="G2670" t="s">
        <v>11350</v>
      </c>
      <c r="H2670">
        <f t="shared" si="41"/>
        <v>19</v>
      </c>
    </row>
    <row r="2671" spans="1:8" x14ac:dyDescent="0.35">
      <c r="A2671" t="s">
        <v>2600</v>
      </c>
      <c r="B2671">
        <v>3</v>
      </c>
      <c r="C2671">
        <v>1</v>
      </c>
      <c r="D2671" t="s">
        <v>4939</v>
      </c>
      <c r="E2671" t="s">
        <v>8576</v>
      </c>
      <c r="F2671" t="s">
        <v>10902</v>
      </c>
      <c r="G2671" t="s">
        <v>11417</v>
      </c>
      <c r="H2671">
        <f t="shared" si="41"/>
        <v>11</v>
      </c>
    </row>
    <row r="2672" spans="1:8" x14ac:dyDescent="0.35">
      <c r="A2672" t="s">
        <v>2602</v>
      </c>
      <c r="B2672">
        <v>3</v>
      </c>
      <c r="C2672">
        <v>1</v>
      </c>
      <c r="D2672" t="s">
        <v>4157</v>
      </c>
      <c r="E2672" t="s">
        <v>8578</v>
      </c>
      <c r="F2672" t="s">
        <v>10904</v>
      </c>
      <c r="G2672" t="s">
        <v>11169</v>
      </c>
      <c r="H2672">
        <f t="shared" si="41"/>
        <v>16</v>
      </c>
    </row>
    <row r="2673" spans="1:8" x14ac:dyDescent="0.35">
      <c r="A2673" t="s">
        <v>2603</v>
      </c>
      <c r="B2673">
        <v>3</v>
      </c>
      <c r="C2673">
        <v>1</v>
      </c>
      <c r="D2673" t="s">
        <v>4443</v>
      </c>
      <c r="E2673" t="s">
        <v>8579</v>
      </c>
      <c r="F2673" t="s">
        <v>10905</v>
      </c>
      <c r="G2673" t="s">
        <v>11191</v>
      </c>
      <c r="H2673">
        <f t="shared" si="41"/>
        <v>17</v>
      </c>
    </row>
    <row r="2674" spans="1:8" x14ac:dyDescent="0.35">
      <c r="A2674" t="s">
        <v>2605</v>
      </c>
      <c r="B2674">
        <v>3</v>
      </c>
      <c r="C2674">
        <v>1</v>
      </c>
      <c r="D2674" t="s">
        <v>4337</v>
      </c>
      <c r="E2674" t="s">
        <v>8581</v>
      </c>
      <c r="F2674" t="s">
        <v>10907</v>
      </c>
      <c r="G2674" t="s">
        <v>11500</v>
      </c>
      <c r="H2674">
        <f t="shared" si="41"/>
        <v>16</v>
      </c>
    </row>
    <row r="2675" spans="1:8" x14ac:dyDescent="0.35">
      <c r="A2675" t="s">
        <v>2606</v>
      </c>
      <c r="B2675">
        <v>3</v>
      </c>
      <c r="C2675">
        <v>1</v>
      </c>
      <c r="D2675" t="s">
        <v>4274</v>
      </c>
      <c r="E2675" t="s">
        <v>8582</v>
      </c>
      <c r="F2675" t="s">
        <v>8983</v>
      </c>
      <c r="G2675" t="s">
        <v>11179</v>
      </c>
      <c r="H2675">
        <f t="shared" si="41"/>
        <v>18</v>
      </c>
    </row>
    <row r="2676" spans="1:8" x14ac:dyDescent="0.35">
      <c r="A2676" t="s">
        <v>2608</v>
      </c>
      <c r="B2676">
        <v>3</v>
      </c>
      <c r="C2676">
        <v>1</v>
      </c>
      <c r="D2676" t="s">
        <v>3821</v>
      </c>
      <c r="E2676" t="s">
        <v>8584</v>
      </c>
      <c r="F2676" t="s">
        <v>10908</v>
      </c>
      <c r="G2676" t="s">
        <v>11344</v>
      </c>
      <c r="H2676">
        <f t="shared" si="41"/>
        <v>19</v>
      </c>
    </row>
    <row r="2677" spans="1:8" x14ac:dyDescent="0.35">
      <c r="A2677" t="s">
        <v>2609</v>
      </c>
      <c r="B2677">
        <v>3</v>
      </c>
      <c r="C2677">
        <v>1</v>
      </c>
      <c r="D2677" t="s">
        <v>4129</v>
      </c>
      <c r="E2677" t="s">
        <v>8585</v>
      </c>
      <c r="F2677" t="s">
        <v>10909</v>
      </c>
      <c r="G2677" t="s">
        <v>11278</v>
      </c>
      <c r="H2677">
        <f t="shared" si="41"/>
        <v>16</v>
      </c>
    </row>
    <row r="2678" spans="1:8" x14ac:dyDescent="0.35">
      <c r="A2678" t="s">
        <v>2610</v>
      </c>
      <c r="B2678">
        <v>3</v>
      </c>
      <c r="C2678">
        <v>1</v>
      </c>
      <c r="D2678" t="s">
        <v>5679</v>
      </c>
      <c r="E2678" t="s">
        <v>8586</v>
      </c>
      <c r="F2678" t="s">
        <v>10910</v>
      </c>
      <c r="H2678">
        <f t="shared" si="41"/>
        <v>21</v>
      </c>
    </row>
    <row r="2679" spans="1:8" x14ac:dyDescent="0.35">
      <c r="A2679" t="s">
        <v>2611</v>
      </c>
      <c r="B2679">
        <v>3</v>
      </c>
      <c r="C2679">
        <v>1</v>
      </c>
      <c r="D2679" t="s">
        <v>3557</v>
      </c>
      <c r="E2679" t="s">
        <v>8587</v>
      </c>
      <c r="F2679" t="s">
        <v>10786</v>
      </c>
      <c r="G2679" t="s">
        <v>11505</v>
      </c>
      <c r="H2679">
        <f t="shared" si="41"/>
        <v>15</v>
      </c>
    </row>
    <row r="2680" spans="1:8" x14ac:dyDescent="0.35">
      <c r="A2680" t="s">
        <v>2613</v>
      </c>
      <c r="B2680">
        <v>3</v>
      </c>
      <c r="C2680">
        <v>1</v>
      </c>
      <c r="D2680" t="s">
        <v>4381</v>
      </c>
      <c r="E2680" t="s">
        <v>8589</v>
      </c>
      <c r="F2680" t="s">
        <v>8983</v>
      </c>
      <c r="G2680" t="s">
        <v>11480</v>
      </c>
      <c r="H2680">
        <f t="shared" si="41"/>
        <v>30</v>
      </c>
    </row>
    <row r="2681" spans="1:8" x14ac:dyDescent="0.35">
      <c r="A2681" t="s">
        <v>2615</v>
      </c>
      <c r="B2681">
        <v>3</v>
      </c>
      <c r="C2681">
        <v>1</v>
      </c>
      <c r="D2681" t="s">
        <v>4075</v>
      </c>
      <c r="E2681" t="s">
        <v>8591</v>
      </c>
      <c r="F2681" t="s">
        <v>10913</v>
      </c>
      <c r="G2681" t="s">
        <v>11259</v>
      </c>
      <c r="H2681">
        <f t="shared" si="41"/>
        <v>17</v>
      </c>
    </row>
    <row r="2682" spans="1:8" x14ac:dyDescent="0.35">
      <c r="A2682" t="s">
        <v>2616</v>
      </c>
      <c r="B2682">
        <v>3</v>
      </c>
      <c r="C2682">
        <v>1</v>
      </c>
      <c r="D2682" t="s">
        <v>5410</v>
      </c>
      <c r="E2682" t="s">
        <v>8592</v>
      </c>
      <c r="F2682" t="s">
        <v>10914</v>
      </c>
      <c r="G2682" t="s">
        <v>11410</v>
      </c>
      <c r="H2682">
        <f t="shared" si="41"/>
        <v>13</v>
      </c>
    </row>
    <row r="2683" spans="1:8" x14ac:dyDescent="0.35">
      <c r="A2683" t="s">
        <v>2617</v>
      </c>
      <c r="B2683">
        <v>3</v>
      </c>
      <c r="C2683">
        <v>1</v>
      </c>
      <c r="D2683" t="s">
        <v>3844</v>
      </c>
      <c r="E2683" t="s">
        <v>8593</v>
      </c>
      <c r="F2683" t="s">
        <v>8983</v>
      </c>
      <c r="G2683" t="s">
        <v>11186</v>
      </c>
      <c r="H2683">
        <f t="shared" si="41"/>
        <v>86</v>
      </c>
    </row>
    <row r="2684" spans="1:8" x14ac:dyDescent="0.35">
      <c r="A2684" t="s">
        <v>2619</v>
      </c>
      <c r="B2684">
        <v>3</v>
      </c>
      <c r="C2684">
        <v>1</v>
      </c>
      <c r="D2684" t="s">
        <v>3928</v>
      </c>
      <c r="E2684" t="s">
        <v>8595</v>
      </c>
      <c r="F2684" t="s">
        <v>10915</v>
      </c>
      <c r="G2684" t="s">
        <v>11233</v>
      </c>
      <c r="H2684">
        <f t="shared" si="41"/>
        <v>25</v>
      </c>
    </row>
    <row r="2685" spans="1:8" x14ac:dyDescent="0.35">
      <c r="A2685" t="s">
        <v>2620</v>
      </c>
      <c r="B2685">
        <v>3</v>
      </c>
      <c r="C2685">
        <v>1</v>
      </c>
      <c r="D2685" t="s">
        <v>3749</v>
      </c>
      <c r="E2685" t="s">
        <v>8596</v>
      </c>
      <c r="F2685" t="s">
        <v>10916</v>
      </c>
      <c r="G2685" t="s">
        <v>11408</v>
      </c>
      <c r="H2685">
        <f t="shared" si="41"/>
        <v>29</v>
      </c>
    </row>
    <row r="2686" spans="1:8" x14ac:dyDescent="0.35">
      <c r="A2686" t="s">
        <v>2622</v>
      </c>
      <c r="B2686">
        <v>3</v>
      </c>
      <c r="C2686">
        <v>1</v>
      </c>
      <c r="D2686" t="s">
        <v>5219</v>
      </c>
      <c r="E2686" t="s">
        <v>8598</v>
      </c>
      <c r="F2686" t="s">
        <v>10917</v>
      </c>
      <c r="G2686" t="s">
        <v>11167</v>
      </c>
      <c r="H2686">
        <f t="shared" si="41"/>
        <v>11</v>
      </c>
    </row>
    <row r="2687" spans="1:8" x14ac:dyDescent="0.35">
      <c r="A2687" t="s">
        <v>2623</v>
      </c>
      <c r="B2687">
        <v>3</v>
      </c>
      <c r="C2687">
        <v>1</v>
      </c>
      <c r="D2687" t="s">
        <v>3817</v>
      </c>
      <c r="E2687" t="s">
        <v>8599</v>
      </c>
      <c r="F2687" t="s">
        <v>8983</v>
      </c>
      <c r="G2687" t="s">
        <v>11200</v>
      </c>
      <c r="H2687">
        <f t="shared" si="41"/>
        <v>14</v>
      </c>
    </row>
    <row r="2688" spans="1:8" x14ac:dyDescent="0.35">
      <c r="A2688" t="s">
        <v>2624</v>
      </c>
      <c r="B2688">
        <v>3</v>
      </c>
      <c r="C2688">
        <v>1</v>
      </c>
      <c r="D2688" t="s">
        <v>4830</v>
      </c>
      <c r="E2688" t="s">
        <v>8600</v>
      </c>
      <c r="F2688" t="s">
        <v>10918</v>
      </c>
      <c r="G2688" t="s">
        <v>11254</v>
      </c>
      <c r="H2688">
        <f t="shared" si="41"/>
        <v>10</v>
      </c>
    </row>
    <row r="2689" spans="1:8" x14ac:dyDescent="0.35">
      <c r="A2689" t="s">
        <v>2625</v>
      </c>
      <c r="B2689">
        <v>3</v>
      </c>
      <c r="C2689">
        <v>1</v>
      </c>
      <c r="D2689" t="s">
        <v>3112</v>
      </c>
      <c r="E2689" t="s">
        <v>8601</v>
      </c>
      <c r="F2689" t="s">
        <v>10919</v>
      </c>
      <c r="G2689" t="s">
        <v>11252</v>
      </c>
      <c r="H2689">
        <f t="shared" si="41"/>
        <v>14</v>
      </c>
    </row>
    <row r="2690" spans="1:8" x14ac:dyDescent="0.35">
      <c r="A2690" t="s">
        <v>2626</v>
      </c>
      <c r="B2690">
        <v>3</v>
      </c>
      <c r="C2690">
        <v>1</v>
      </c>
      <c r="D2690" t="s">
        <v>3564</v>
      </c>
      <c r="E2690" t="s">
        <v>8602</v>
      </c>
      <c r="F2690" t="s">
        <v>8983</v>
      </c>
      <c r="G2690" t="s">
        <v>11353</v>
      </c>
      <c r="H2690">
        <f t="shared" si="41"/>
        <v>17</v>
      </c>
    </row>
    <row r="2691" spans="1:8" x14ac:dyDescent="0.35">
      <c r="A2691" t="s">
        <v>2627</v>
      </c>
      <c r="B2691">
        <v>3</v>
      </c>
      <c r="C2691">
        <v>1</v>
      </c>
      <c r="D2691" t="s">
        <v>4907</v>
      </c>
      <c r="E2691" t="s">
        <v>8603</v>
      </c>
      <c r="F2691" t="s">
        <v>10920</v>
      </c>
      <c r="G2691" t="s">
        <v>11167</v>
      </c>
      <c r="H2691">
        <f t="shared" ref="H2691:H2754" si="42">IF(LEN(TRIM(A2691))=0,0,LEN(TRIM(A2691))-LEN(SUBSTITUTE(TRIM(A2691)," ",""))+1)</f>
        <v>12</v>
      </c>
    </row>
    <row r="2692" spans="1:8" x14ac:dyDescent="0.35">
      <c r="A2692" t="s">
        <v>2630</v>
      </c>
      <c r="B2692">
        <v>3</v>
      </c>
      <c r="C2692">
        <v>1</v>
      </c>
      <c r="D2692" t="s">
        <v>5412</v>
      </c>
      <c r="E2692" t="s">
        <v>8606</v>
      </c>
      <c r="F2692" t="s">
        <v>10921</v>
      </c>
      <c r="G2692" t="s">
        <v>11250</v>
      </c>
      <c r="H2692">
        <f t="shared" si="42"/>
        <v>8</v>
      </c>
    </row>
    <row r="2693" spans="1:8" x14ac:dyDescent="0.35">
      <c r="A2693" t="s">
        <v>2631</v>
      </c>
      <c r="B2693">
        <v>3</v>
      </c>
      <c r="C2693">
        <v>1</v>
      </c>
      <c r="D2693" t="s">
        <v>4119</v>
      </c>
      <c r="E2693" t="s">
        <v>8607</v>
      </c>
      <c r="F2693" t="s">
        <v>10922</v>
      </c>
      <c r="G2693" t="s">
        <v>11504</v>
      </c>
      <c r="H2693">
        <f t="shared" si="42"/>
        <v>19</v>
      </c>
    </row>
    <row r="2694" spans="1:8" x14ac:dyDescent="0.35">
      <c r="A2694" t="s">
        <v>2632</v>
      </c>
      <c r="B2694">
        <v>3</v>
      </c>
      <c r="C2694">
        <v>1</v>
      </c>
      <c r="D2694" t="s">
        <v>3982</v>
      </c>
      <c r="E2694" t="s">
        <v>8608</v>
      </c>
      <c r="F2694" t="s">
        <v>10923</v>
      </c>
      <c r="G2694" t="s">
        <v>11410</v>
      </c>
      <c r="H2694">
        <f t="shared" si="42"/>
        <v>11</v>
      </c>
    </row>
    <row r="2695" spans="1:8" x14ac:dyDescent="0.35">
      <c r="A2695" t="s">
        <v>2633</v>
      </c>
      <c r="B2695">
        <v>3</v>
      </c>
      <c r="C2695">
        <v>1</v>
      </c>
      <c r="D2695" t="s">
        <v>3556</v>
      </c>
      <c r="E2695" t="s">
        <v>8609</v>
      </c>
      <c r="F2695" t="s">
        <v>10924</v>
      </c>
      <c r="G2695" t="s">
        <v>11291</v>
      </c>
      <c r="H2695">
        <f t="shared" si="42"/>
        <v>11</v>
      </c>
    </row>
    <row r="2696" spans="1:8" x14ac:dyDescent="0.35">
      <c r="A2696" t="s">
        <v>2634</v>
      </c>
      <c r="B2696">
        <v>3</v>
      </c>
      <c r="C2696">
        <v>1</v>
      </c>
      <c r="D2696" t="s">
        <v>4574</v>
      </c>
      <c r="E2696" t="s">
        <v>8610</v>
      </c>
      <c r="F2696" t="s">
        <v>10925</v>
      </c>
      <c r="G2696" t="s">
        <v>11227</v>
      </c>
      <c r="H2696">
        <f t="shared" si="42"/>
        <v>12</v>
      </c>
    </row>
    <row r="2697" spans="1:8" x14ac:dyDescent="0.35">
      <c r="A2697" t="s">
        <v>2635</v>
      </c>
      <c r="B2697">
        <v>3</v>
      </c>
      <c r="C2697">
        <v>1</v>
      </c>
      <c r="D2697" t="s">
        <v>5163</v>
      </c>
      <c r="E2697" t="s">
        <v>8611</v>
      </c>
      <c r="F2697" t="s">
        <v>10926</v>
      </c>
      <c r="G2697" t="s">
        <v>11410</v>
      </c>
      <c r="H2697">
        <f t="shared" si="42"/>
        <v>15</v>
      </c>
    </row>
    <row r="2698" spans="1:8" x14ac:dyDescent="0.35">
      <c r="A2698" t="s">
        <v>2636</v>
      </c>
      <c r="B2698">
        <v>3</v>
      </c>
      <c r="C2698">
        <v>1</v>
      </c>
      <c r="D2698" t="s">
        <v>5670</v>
      </c>
      <c r="E2698" t="s">
        <v>8612</v>
      </c>
      <c r="F2698" t="s">
        <v>10927</v>
      </c>
      <c r="G2698" t="s">
        <v>11296</v>
      </c>
      <c r="H2698">
        <f t="shared" si="42"/>
        <v>6</v>
      </c>
    </row>
    <row r="2699" spans="1:8" x14ac:dyDescent="0.35">
      <c r="A2699" t="s">
        <v>2637</v>
      </c>
      <c r="B2699">
        <v>3</v>
      </c>
      <c r="C2699">
        <v>1</v>
      </c>
      <c r="D2699" t="s">
        <v>5187</v>
      </c>
      <c r="E2699" t="s">
        <v>8613</v>
      </c>
      <c r="F2699" t="s">
        <v>8983</v>
      </c>
      <c r="G2699" t="s">
        <v>11358</v>
      </c>
      <c r="H2699">
        <f t="shared" si="42"/>
        <v>12</v>
      </c>
    </row>
    <row r="2700" spans="1:8" x14ac:dyDescent="0.35">
      <c r="A2700" t="s">
        <v>2638</v>
      </c>
      <c r="B2700">
        <v>3</v>
      </c>
      <c r="C2700">
        <v>1</v>
      </c>
      <c r="D2700" t="s">
        <v>5755</v>
      </c>
      <c r="E2700" t="s">
        <v>8614</v>
      </c>
      <c r="F2700" t="s">
        <v>8983</v>
      </c>
      <c r="G2700" t="s">
        <v>11256</v>
      </c>
      <c r="H2700">
        <f t="shared" si="42"/>
        <v>11</v>
      </c>
    </row>
    <row r="2701" spans="1:8" x14ac:dyDescent="0.35">
      <c r="A2701" t="s">
        <v>2639</v>
      </c>
      <c r="B2701">
        <v>3</v>
      </c>
      <c r="C2701">
        <v>1</v>
      </c>
      <c r="D2701" t="s">
        <v>4561</v>
      </c>
      <c r="E2701" t="s">
        <v>8615</v>
      </c>
      <c r="F2701" t="s">
        <v>8983</v>
      </c>
      <c r="G2701" t="s">
        <v>11224</v>
      </c>
      <c r="H2701">
        <f t="shared" si="42"/>
        <v>17</v>
      </c>
    </row>
    <row r="2702" spans="1:8" x14ac:dyDescent="0.35">
      <c r="A2702" t="s">
        <v>2640</v>
      </c>
      <c r="B2702">
        <v>3</v>
      </c>
      <c r="C2702">
        <v>1</v>
      </c>
      <c r="D2702" t="s">
        <v>4281</v>
      </c>
      <c r="E2702" t="s">
        <v>8616</v>
      </c>
      <c r="F2702" t="s">
        <v>8983</v>
      </c>
      <c r="G2702" t="s">
        <v>11347</v>
      </c>
      <c r="H2702">
        <f t="shared" si="42"/>
        <v>18</v>
      </c>
    </row>
    <row r="2703" spans="1:8" x14ac:dyDescent="0.35">
      <c r="A2703" t="s">
        <v>2641</v>
      </c>
      <c r="B2703">
        <v>3</v>
      </c>
      <c r="C2703">
        <v>1</v>
      </c>
      <c r="D2703" t="s">
        <v>4986</v>
      </c>
      <c r="E2703" t="s">
        <v>8617</v>
      </c>
      <c r="F2703" t="s">
        <v>10928</v>
      </c>
      <c r="G2703" t="s">
        <v>11205</v>
      </c>
      <c r="H2703">
        <f t="shared" si="42"/>
        <v>27</v>
      </c>
    </row>
    <row r="2704" spans="1:8" x14ac:dyDescent="0.35">
      <c r="A2704" t="s">
        <v>2642</v>
      </c>
      <c r="B2704">
        <v>3</v>
      </c>
      <c r="C2704">
        <v>1</v>
      </c>
      <c r="D2704" t="s">
        <v>3594</v>
      </c>
      <c r="E2704" t="s">
        <v>8618</v>
      </c>
      <c r="F2704" t="s">
        <v>10929</v>
      </c>
      <c r="H2704">
        <f t="shared" si="42"/>
        <v>18</v>
      </c>
    </row>
    <row r="2705" spans="1:8" x14ac:dyDescent="0.35">
      <c r="A2705" t="s">
        <v>2644</v>
      </c>
      <c r="B2705">
        <v>3</v>
      </c>
      <c r="C2705">
        <v>1</v>
      </c>
      <c r="D2705" t="s">
        <v>3642</v>
      </c>
      <c r="E2705" t="s">
        <v>8620</v>
      </c>
      <c r="F2705" t="s">
        <v>10931</v>
      </c>
      <c r="G2705" t="s">
        <v>11184</v>
      </c>
      <c r="H2705">
        <f t="shared" si="42"/>
        <v>17</v>
      </c>
    </row>
    <row r="2706" spans="1:8" x14ac:dyDescent="0.35">
      <c r="A2706" t="s">
        <v>2647</v>
      </c>
      <c r="B2706">
        <v>3</v>
      </c>
      <c r="C2706">
        <v>1</v>
      </c>
      <c r="D2706" t="s">
        <v>3168</v>
      </c>
      <c r="E2706" t="s">
        <v>8623</v>
      </c>
      <c r="F2706" t="s">
        <v>10932</v>
      </c>
      <c r="G2706" t="s">
        <v>11380</v>
      </c>
      <c r="H2706">
        <f t="shared" si="42"/>
        <v>17</v>
      </c>
    </row>
    <row r="2707" spans="1:8" x14ac:dyDescent="0.35">
      <c r="A2707" t="s">
        <v>2649</v>
      </c>
      <c r="B2707">
        <v>3</v>
      </c>
      <c r="C2707">
        <v>1</v>
      </c>
      <c r="D2707" t="s">
        <v>3776</v>
      </c>
      <c r="E2707" t="s">
        <v>8625</v>
      </c>
      <c r="F2707" t="s">
        <v>8983</v>
      </c>
      <c r="G2707" t="s">
        <v>11480</v>
      </c>
      <c r="H2707">
        <f t="shared" si="42"/>
        <v>23</v>
      </c>
    </row>
    <row r="2708" spans="1:8" x14ac:dyDescent="0.35">
      <c r="A2708" t="s">
        <v>2652</v>
      </c>
      <c r="B2708">
        <v>3</v>
      </c>
      <c r="C2708">
        <v>1</v>
      </c>
      <c r="D2708" t="s">
        <v>3141</v>
      </c>
      <c r="E2708" t="s">
        <v>8628</v>
      </c>
      <c r="F2708" t="s">
        <v>8983</v>
      </c>
      <c r="G2708" t="s">
        <v>11388</v>
      </c>
      <c r="H2708">
        <f t="shared" si="42"/>
        <v>17</v>
      </c>
    </row>
    <row r="2709" spans="1:8" x14ac:dyDescent="0.35">
      <c r="A2709" t="s">
        <v>2653</v>
      </c>
      <c r="B2709">
        <v>3</v>
      </c>
      <c r="C2709">
        <v>1</v>
      </c>
      <c r="D2709" t="s">
        <v>3722</v>
      </c>
      <c r="E2709" t="s">
        <v>8629</v>
      </c>
      <c r="F2709" t="s">
        <v>10935</v>
      </c>
      <c r="G2709" t="s">
        <v>11409</v>
      </c>
      <c r="H2709">
        <f t="shared" si="42"/>
        <v>10</v>
      </c>
    </row>
    <row r="2710" spans="1:8" x14ac:dyDescent="0.35">
      <c r="A2710" t="s">
        <v>2654</v>
      </c>
      <c r="B2710">
        <v>3</v>
      </c>
      <c r="C2710">
        <v>1</v>
      </c>
      <c r="D2710" t="s">
        <v>5572</v>
      </c>
      <c r="E2710" t="s">
        <v>8630</v>
      </c>
      <c r="F2710" t="s">
        <v>10936</v>
      </c>
      <c r="G2710" t="s">
        <v>11217</v>
      </c>
      <c r="H2710">
        <f t="shared" si="42"/>
        <v>10</v>
      </c>
    </row>
    <row r="2711" spans="1:8" x14ac:dyDescent="0.35">
      <c r="A2711" t="s">
        <v>2655</v>
      </c>
      <c r="B2711">
        <v>3</v>
      </c>
      <c r="C2711">
        <v>1</v>
      </c>
      <c r="D2711" t="s">
        <v>3926</v>
      </c>
      <c r="E2711" t="s">
        <v>8631</v>
      </c>
      <c r="F2711" t="s">
        <v>8983</v>
      </c>
      <c r="H2711">
        <f t="shared" si="42"/>
        <v>25</v>
      </c>
    </row>
    <row r="2712" spans="1:8" x14ac:dyDescent="0.35">
      <c r="A2712" t="s">
        <v>2656</v>
      </c>
      <c r="B2712">
        <v>3</v>
      </c>
      <c r="C2712">
        <v>1</v>
      </c>
      <c r="D2712" t="s">
        <v>4958</v>
      </c>
      <c r="E2712" t="s">
        <v>8632</v>
      </c>
      <c r="F2712" t="s">
        <v>10937</v>
      </c>
      <c r="G2712" t="s">
        <v>11447</v>
      </c>
      <c r="H2712">
        <f t="shared" si="42"/>
        <v>13</v>
      </c>
    </row>
    <row r="2713" spans="1:8" x14ac:dyDescent="0.35">
      <c r="A2713" t="s">
        <v>2657</v>
      </c>
      <c r="B2713">
        <v>3</v>
      </c>
      <c r="C2713">
        <v>1</v>
      </c>
      <c r="D2713" t="s">
        <v>3180</v>
      </c>
      <c r="E2713" t="s">
        <v>8633</v>
      </c>
      <c r="F2713" t="s">
        <v>8983</v>
      </c>
      <c r="G2713" t="s">
        <v>11439</v>
      </c>
      <c r="H2713">
        <f t="shared" si="42"/>
        <v>18</v>
      </c>
    </row>
    <row r="2714" spans="1:8" x14ac:dyDescent="0.35">
      <c r="A2714" t="s">
        <v>2658</v>
      </c>
      <c r="B2714">
        <v>3</v>
      </c>
      <c r="C2714">
        <v>1</v>
      </c>
      <c r="D2714" t="s">
        <v>3139</v>
      </c>
      <c r="E2714" t="s">
        <v>8634</v>
      </c>
      <c r="F2714" t="s">
        <v>10938</v>
      </c>
      <c r="G2714" t="s">
        <v>11236</v>
      </c>
      <c r="H2714">
        <f t="shared" si="42"/>
        <v>75</v>
      </c>
    </row>
    <row r="2715" spans="1:8" x14ac:dyDescent="0.35">
      <c r="A2715" t="s">
        <v>2659</v>
      </c>
      <c r="B2715">
        <v>3</v>
      </c>
      <c r="C2715">
        <v>1</v>
      </c>
      <c r="D2715" t="s">
        <v>4146</v>
      </c>
      <c r="E2715" t="s">
        <v>8635</v>
      </c>
      <c r="F2715" t="s">
        <v>8983</v>
      </c>
      <c r="H2715">
        <f t="shared" si="42"/>
        <v>11</v>
      </c>
    </row>
    <row r="2716" spans="1:8" x14ac:dyDescent="0.35">
      <c r="A2716" t="s">
        <v>2660</v>
      </c>
      <c r="B2716">
        <v>3</v>
      </c>
      <c r="C2716">
        <v>1</v>
      </c>
      <c r="D2716" t="s">
        <v>5191</v>
      </c>
      <c r="E2716" t="s">
        <v>8636</v>
      </c>
      <c r="F2716" t="s">
        <v>10939</v>
      </c>
      <c r="G2716" t="s">
        <v>11177</v>
      </c>
      <c r="H2716">
        <f t="shared" si="42"/>
        <v>18</v>
      </c>
    </row>
    <row r="2717" spans="1:8" x14ac:dyDescent="0.35">
      <c r="A2717" t="s">
        <v>2661</v>
      </c>
      <c r="B2717">
        <v>3</v>
      </c>
      <c r="C2717">
        <v>1</v>
      </c>
      <c r="D2717" t="s">
        <v>4150</v>
      </c>
      <c r="E2717" t="s">
        <v>8637</v>
      </c>
      <c r="F2717" t="s">
        <v>8983</v>
      </c>
      <c r="G2717" t="s">
        <v>11186</v>
      </c>
      <c r="H2717">
        <f t="shared" si="42"/>
        <v>15</v>
      </c>
    </row>
    <row r="2718" spans="1:8" x14ac:dyDescent="0.35">
      <c r="A2718" t="s">
        <v>2663</v>
      </c>
      <c r="B2718">
        <v>3</v>
      </c>
      <c r="C2718">
        <v>1</v>
      </c>
      <c r="D2718" t="s">
        <v>3802</v>
      </c>
      <c r="E2718" t="s">
        <v>8639</v>
      </c>
      <c r="F2718" t="s">
        <v>10941</v>
      </c>
      <c r="G2718" t="s">
        <v>11449</v>
      </c>
      <c r="H2718">
        <f t="shared" si="42"/>
        <v>12</v>
      </c>
    </row>
    <row r="2719" spans="1:8" x14ac:dyDescent="0.35">
      <c r="A2719" t="s">
        <v>2666</v>
      </c>
      <c r="B2719">
        <v>3</v>
      </c>
      <c r="C2719">
        <v>1</v>
      </c>
      <c r="D2719" t="s">
        <v>4147</v>
      </c>
      <c r="E2719" t="s">
        <v>8642</v>
      </c>
      <c r="F2719" t="s">
        <v>10943</v>
      </c>
      <c r="G2719" t="s">
        <v>11350</v>
      </c>
      <c r="H2719">
        <f t="shared" si="42"/>
        <v>25</v>
      </c>
    </row>
    <row r="2720" spans="1:8" x14ac:dyDescent="0.35">
      <c r="A2720" t="s">
        <v>2667</v>
      </c>
      <c r="B2720">
        <v>3</v>
      </c>
      <c r="C2720">
        <v>1</v>
      </c>
      <c r="D2720" t="s">
        <v>5799</v>
      </c>
      <c r="E2720" t="s">
        <v>8643</v>
      </c>
      <c r="F2720" t="s">
        <v>10589</v>
      </c>
      <c r="G2720" t="s">
        <v>11293</v>
      </c>
      <c r="H2720">
        <f t="shared" si="42"/>
        <v>28</v>
      </c>
    </row>
    <row r="2721" spans="1:8" x14ac:dyDescent="0.35">
      <c r="A2721" t="s">
        <v>2668</v>
      </c>
      <c r="B2721">
        <v>3</v>
      </c>
      <c r="C2721">
        <v>1</v>
      </c>
      <c r="D2721" t="s">
        <v>5965</v>
      </c>
      <c r="E2721" t="s">
        <v>8644</v>
      </c>
      <c r="F2721" t="s">
        <v>10944</v>
      </c>
      <c r="G2721" t="s">
        <v>11423</v>
      </c>
      <c r="H2721">
        <f t="shared" si="42"/>
        <v>8</v>
      </c>
    </row>
    <row r="2722" spans="1:8" x14ac:dyDescent="0.35">
      <c r="A2722" t="s">
        <v>2670</v>
      </c>
      <c r="B2722">
        <v>3</v>
      </c>
      <c r="C2722">
        <v>1</v>
      </c>
      <c r="D2722" t="s">
        <v>4060</v>
      </c>
      <c r="E2722" t="s">
        <v>8646</v>
      </c>
      <c r="F2722" t="s">
        <v>10946</v>
      </c>
      <c r="G2722" t="s">
        <v>11493</v>
      </c>
      <c r="H2722">
        <f t="shared" si="42"/>
        <v>29</v>
      </c>
    </row>
    <row r="2723" spans="1:8" x14ac:dyDescent="0.35">
      <c r="A2723" t="s">
        <v>2672</v>
      </c>
      <c r="B2723">
        <v>3</v>
      </c>
      <c r="C2723">
        <v>1</v>
      </c>
      <c r="D2723" t="s">
        <v>4705</v>
      </c>
      <c r="E2723" t="s">
        <v>8648</v>
      </c>
      <c r="F2723" t="s">
        <v>10948</v>
      </c>
      <c r="G2723" t="s">
        <v>11249</v>
      </c>
      <c r="H2723">
        <f t="shared" si="42"/>
        <v>17</v>
      </c>
    </row>
    <row r="2724" spans="1:8" x14ac:dyDescent="0.35">
      <c r="A2724" t="s">
        <v>2673</v>
      </c>
      <c r="B2724">
        <v>3</v>
      </c>
      <c r="C2724">
        <v>1</v>
      </c>
      <c r="D2724" t="s">
        <v>4558</v>
      </c>
      <c r="E2724" t="s">
        <v>8649</v>
      </c>
      <c r="F2724" t="s">
        <v>10949</v>
      </c>
      <c r="G2724" t="s">
        <v>11366</v>
      </c>
      <c r="H2724">
        <f t="shared" si="42"/>
        <v>12</v>
      </c>
    </row>
    <row r="2725" spans="1:8" x14ac:dyDescent="0.35">
      <c r="A2725" t="s">
        <v>2674</v>
      </c>
      <c r="B2725">
        <v>3</v>
      </c>
      <c r="C2725">
        <v>1</v>
      </c>
      <c r="D2725" t="s">
        <v>4414</v>
      </c>
      <c r="E2725" t="s">
        <v>8650</v>
      </c>
      <c r="F2725" t="s">
        <v>10950</v>
      </c>
      <c r="G2725" t="s">
        <v>11184</v>
      </c>
      <c r="H2725">
        <f t="shared" si="42"/>
        <v>22</v>
      </c>
    </row>
    <row r="2726" spans="1:8" x14ac:dyDescent="0.35">
      <c r="A2726" t="s">
        <v>2675</v>
      </c>
      <c r="B2726">
        <v>3</v>
      </c>
      <c r="C2726">
        <v>1</v>
      </c>
      <c r="D2726" t="s">
        <v>5356</v>
      </c>
      <c r="E2726" t="s">
        <v>8651</v>
      </c>
      <c r="F2726" t="s">
        <v>8983</v>
      </c>
      <c r="G2726" t="s">
        <v>11197</v>
      </c>
      <c r="H2726">
        <f t="shared" si="42"/>
        <v>11</v>
      </c>
    </row>
    <row r="2727" spans="1:8" x14ac:dyDescent="0.35">
      <c r="A2727" t="s">
        <v>2677</v>
      </c>
      <c r="B2727">
        <v>3</v>
      </c>
      <c r="C2727">
        <v>1</v>
      </c>
      <c r="D2727" t="s">
        <v>4100</v>
      </c>
      <c r="E2727" t="s">
        <v>8653</v>
      </c>
      <c r="F2727" t="s">
        <v>8983</v>
      </c>
      <c r="G2727" t="s">
        <v>11418</v>
      </c>
      <c r="H2727">
        <f t="shared" si="42"/>
        <v>38</v>
      </c>
    </row>
    <row r="2728" spans="1:8" x14ac:dyDescent="0.35">
      <c r="A2728" t="s">
        <v>2678</v>
      </c>
      <c r="B2728">
        <v>3</v>
      </c>
      <c r="C2728">
        <v>1</v>
      </c>
      <c r="D2728" t="s">
        <v>5559</v>
      </c>
      <c r="E2728" t="s">
        <v>8654</v>
      </c>
      <c r="F2728" t="s">
        <v>10951</v>
      </c>
      <c r="G2728" t="s">
        <v>11493</v>
      </c>
      <c r="H2728">
        <f t="shared" si="42"/>
        <v>17</v>
      </c>
    </row>
    <row r="2729" spans="1:8" x14ac:dyDescent="0.35">
      <c r="A2729" t="s">
        <v>2679</v>
      </c>
      <c r="B2729">
        <v>3</v>
      </c>
      <c r="C2729">
        <v>1</v>
      </c>
      <c r="D2729" t="s">
        <v>3899</v>
      </c>
      <c r="E2729" t="s">
        <v>8655</v>
      </c>
      <c r="F2729" t="s">
        <v>10952</v>
      </c>
      <c r="H2729">
        <f t="shared" si="42"/>
        <v>18</v>
      </c>
    </row>
    <row r="2730" spans="1:8" x14ac:dyDescent="0.35">
      <c r="A2730" t="s">
        <v>2680</v>
      </c>
      <c r="B2730">
        <v>3</v>
      </c>
      <c r="C2730">
        <v>1</v>
      </c>
      <c r="D2730" t="s">
        <v>5844</v>
      </c>
      <c r="E2730" t="s">
        <v>8656</v>
      </c>
      <c r="F2730" t="s">
        <v>10953</v>
      </c>
      <c r="G2730" t="s">
        <v>11427</v>
      </c>
      <c r="H2730">
        <f t="shared" si="42"/>
        <v>18</v>
      </c>
    </row>
    <row r="2731" spans="1:8" x14ac:dyDescent="0.35">
      <c r="A2731" t="s">
        <v>2681</v>
      </c>
      <c r="B2731">
        <v>3</v>
      </c>
      <c r="C2731">
        <v>1</v>
      </c>
      <c r="D2731" t="s">
        <v>5970</v>
      </c>
      <c r="E2731" t="s">
        <v>8657</v>
      </c>
      <c r="F2731" t="s">
        <v>8983</v>
      </c>
      <c r="G2731" t="s">
        <v>11228</v>
      </c>
      <c r="H2731">
        <f t="shared" si="42"/>
        <v>13</v>
      </c>
    </row>
    <row r="2732" spans="1:8" x14ac:dyDescent="0.35">
      <c r="A2732" t="s">
        <v>2683</v>
      </c>
      <c r="B2732">
        <v>3</v>
      </c>
      <c r="C2732">
        <v>1</v>
      </c>
      <c r="D2732" t="s">
        <v>5009</v>
      </c>
      <c r="E2732" t="s">
        <v>8659</v>
      </c>
      <c r="F2732" t="s">
        <v>10955</v>
      </c>
      <c r="G2732" t="s">
        <v>11493</v>
      </c>
      <c r="H2732">
        <f t="shared" si="42"/>
        <v>23</v>
      </c>
    </row>
    <row r="2733" spans="1:8" x14ac:dyDescent="0.35">
      <c r="A2733" t="s">
        <v>2686</v>
      </c>
      <c r="B2733">
        <v>3</v>
      </c>
      <c r="C2733">
        <v>1</v>
      </c>
      <c r="D2733" t="s">
        <v>3951</v>
      </c>
      <c r="E2733" t="s">
        <v>8662</v>
      </c>
      <c r="F2733" t="s">
        <v>8983</v>
      </c>
      <c r="G2733" t="s">
        <v>11389</v>
      </c>
      <c r="H2733">
        <f t="shared" si="42"/>
        <v>18</v>
      </c>
    </row>
    <row r="2734" spans="1:8" x14ac:dyDescent="0.35">
      <c r="A2734" t="s">
        <v>2687</v>
      </c>
      <c r="B2734">
        <v>3</v>
      </c>
      <c r="C2734">
        <v>1</v>
      </c>
      <c r="D2734" t="s">
        <v>3102</v>
      </c>
      <c r="E2734" t="s">
        <v>8663</v>
      </c>
      <c r="F2734" t="s">
        <v>10957</v>
      </c>
      <c r="G2734" t="s">
        <v>11417</v>
      </c>
      <c r="H2734">
        <f t="shared" si="42"/>
        <v>20</v>
      </c>
    </row>
    <row r="2735" spans="1:8" x14ac:dyDescent="0.35">
      <c r="A2735" t="s">
        <v>2688</v>
      </c>
      <c r="B2735">
        <v>3</v>
      </c>
      <c r="C2735">
        <v>1</v>
      </c>
      <c r="D2735" t="s">
        <v>3809</v>
      </c>
      <c r="E2735" t="s">
        <v>8664</v>
      </c>
      <c r="F2735" t="s">
        <v>10958</v>
      </c>
      <c r="G2735" t="s">
        <v>11473</v>
      </c>
      <c r="H2735">
        <f t="shared" si="42"/>
        <v>68</v>
      </c>
    </row>
    <row r="2736" spans="1:8" x14ac:dyDescent="0.35">
      <c r="A2736" t="s">
        <v>2689</v>
      </c>
      <c r="B2736">
        <v>3</v>
      </c>
      <c r="C2736">
        <v>1</v>
      </c>
      <c r="D2736" t="s">
        <v>3827</v>
      </c>
      <c r="E2736" t="s">
        <v>8665</v>
      </c>
      <c r="F2736" t="s">
        <v>10959</v>
      </c>
      <c r="G2736" t="s">
        <v>11192</v>
      </c>
      <c r="H2736">
        <f t="shared" si="42"/>
        <v>21</v>
      </c>
    </row>
    <row r="2737" spans="1:8" x14ac:dyDescent="0.35">
      <c r="A2737" t="s">
        <v>2691</v>
      </c>
      <c r="B2737">
        <v>3</v>
      </c>
      <c r="C2737">
        <v>1</v>
      </c>
      <c r="D2737" t="s">
        <v>4570</v>
      </c>
      <c r="E2737" t="s">
        <v>8667</v>
      </c>
      <c r="F2737" t="s">
        <v>10961</v>
      </c>
      <c r="G2737" t="s">
        <v>11441</v>
      </c>
      <c r="H2737">
        <f t="shared" si="42"/>
        <v>15</v>
      </c>
    </row>
    <row r="2738" spans="1:8" x14ac:dyDescent="0.35">
      <c r="A2738" t="s">
        <v>2692</v>
      </c>
      <c r="B2738">
        <v>3</v>
      </c>
      <c r="C2738">
        <v>1</v>
      </c>
      <c r="D2738" t="s">
        <v>5796</v>
      </c>
      <c r="E2738" t="s">
        <v>8668</v>
      </c>
      <c r="F2738" t="s">
        <v>10962</v>
      </c>
      <c r="G2738" t="s">
        <v>11501</v>
      </c>
      <c r="H2738">
        <f t="shared" si="42"/>
        <v>53</v>
      </c>
    </row>
    <row r="2739" spans="1:8" x14ac:dyDescent="0.35">
      <c r="A2739" t="s">
        <v>2696</v>
      </c>
      <c r="B2739">
        <v>3</v>
      </c>
      <c r="C2739">
        <v>1</v>
      </c>
      <c r="D2739" t="s">
        <v>5447</v>
      </c>
      <c r="E2739" t="s">
        <v>8672</v>
      </c>
      <c r="F2739" t="s">
        <v>8983</v>
      </c>
      <c r="G2739" t="s">
        <v>11480</v>
      </c>
      <c r="H2739">
        <f t="shared" si="42"/>
        <v>22</v>
      </c>
    </row>
    <row r="2740" spans="1:8" x14ac:dyDescent="0.35">
      <c r="A2740" t="s">
        <v>2697</v>
      </c>
      <c r="B2740">
        <v>3</v>
      </c>
      <c r="C2740">
        <v>1</v>
      </c>
      <c r="D2740" t="s">
        <v>3952</v>
      </c>
      <c r="E2740" t="s">
        <v>8673</v>
      </c>
      <c r="F2740" t="s">
        <v>10963</v>
      </c>
      <c r="H2740">
        <f t="shared" si="42"/>
        <v>31</v>
      </c>
    </row>
    <row r="2741" spans="1:8" x14ac:dyDescent="0.35">
      <c r="A2741" t="s">
        <v>2699</v>
      </c>
      <c r="B2741">
        <v>3</v>
      </c>
      <c r="C2741">
        <v>1</v>
      </c>
      <c r="D2741" t="s">
        <v>5400</v>
      </c>
      <c r="E2741" t="s">
        <v>8675</v>
      </c>
      <c r="F2741" t="s">
        <v>10965</v>
      </c>
      <c r="G2741" t="s">
        <v>11239</v>
      </c>
      <c r="H2741">
        <f t="shared" si="42"/>
        <v>19</v>
      </c>
    </row>
    <row r="2742" spans="1:8" x14ac:dyDescent="0.35">
      <c r="A2742" t="s">
        <v>2700</v>
      </c>
      <c r="B2742">
        <v>3</v>
      </c>
      <c r="C2742">
        <v>1</v>
      </c>
      <c r="D2742" t="s">
        <v>5521</v>
      </c>
      <c r="E2742" t="s">
        <v>8676</v>
      </c>
      <c r="F2742" t="s">
        <v>8983</v>
      </c>
      <c r="G2742" t="s">
        <v>11337</v>
      </c>
      <c r="H2742">
        <f t="shared" si="42"/>
        <v>9</v>
      </c>
    </row>
    <row r="2743" spans="1:8" x14ac:dyDescent="0.35">
      <c r="A2743" t="s">
        <v>2701</v>
      </c>
      <c r="B2743">
        <v>3</v>
      </c>
      <c r="C2743">
        <v>1</v>
      </c>
      <c r="D2743" t="s">
        <v>5476</v>
      </c>
      <c r="E2743" t="s">
        <v>8677</v>
      </c>
      <c r="F2743" t="s">
        <v>10966</v>
      </c>
      <c r="G2743" t="s">
        <v>11281</v>
      </c>
      <c r="H2743">
        <f t="shared" si="42"/>
        <v>9</v>
      </c>
    </row>
    <row r="2744" spans="1:8" x14ac:dyDescent="0.35">
      <c r="A2744" t="s">
        <v>2702</v>
      </c>
      <c r="B2744">
        <v>3</v>
      </c>
      <c r="C2744">
        <v>1</v>
      </c>
      <c r="D2744" t="s">
        <v>4299</v>
      </c>
      <c r="E2744" t="s">
        <v>8678</v>
      </c>
      <c r="F2744" t="s">
        <v>8983</v>
      </c>
      <c r="G2744" t="s">
        <v>11304</v>
      </c>
      <c r="H2744">
        <f t="shared" si="42"/>
        <v>79</v>
      </c>
    </row>
    <row r="2745" spans="1:8" x14ac:dyDescent="0.35">
      <c r="A2745" t="s">
        <v>2703</v>
      </c>
      <c r="B2745">
        <v>3</v>
      </c>
      <c r="C2745">
        <v>1</v>
      </c>
      <c r="D2745" t="s">
        <v>5477</v>
      </c>
      <c r="E2745" t="s">
        <v>8679</v>
      </c>
      <c r="F2745" t="s">
        <v>10967</v>
      </c>
      <c r="G2745" t="s">
        <v>11375</v>
      </c>
      <c r="H2745">
        <f t="shared" si="42"/>
        <v>16</v>
      </c>
    </row>
    <row r="2746" spans="1:8" x14ac:dyDescent="0.35">
      <c r="A2746" t="s">
        <v>2705</v>
      </c>
      <c r="B2746">
        <v>3</v>
      </c>
      <c r="C2746">
        <v>1</v>
      </c>
      <c r="D2746" t="s">
        <v>3457</v>
      </c>
      <c r="E2746" t="s">
        <v>8681</v>
      </c>
      <c r="F2746" t="s">
        <v>10968</v>
      </c>
      <c r="G2746" t="s">
        <v>11227</v>
      </c>
      <c r="H2746">
        <f t="shared" si="42"/>
        <v>9</v>
      </c>
    </row>
    <row r="2747" spans="1:8" x14ac:dyDescent="0.35">
      <c r="A2747" t="s">
        <v>2706</v>
      </c>
      <c r="B2747">
        <v>3</v>
      </c>
      <c r="C2747">
        <v>1</v>
      </c>
      <c r="D2747" t="s">
        <v>3970</v>
      </c>
      <c r="E2747" t="s">
        <v>8682</v>
      </c>
      <c r="F2747" t="s">
        <v>10969</v>
      </c>
      <c r="G2747" t="s">
        <v>11160</v>
      </c>
      <c r="H2747">
        <f t="shared" si="42"/>
        <v>29</v>
      </c>
    </row>
    <row r="2748" spans="1:8" x14ac:dyDescent="0.35">
      <c r="A2748" t="s">
        <v>2707</v>
      </c>
      <c r="B2748">
        <v>3</v>
      </c>
      <c r="C2748">
        <v>1</v>
      </c>
      <c r="D2748" t="s">
        <v>5361</v>
      </c>
      <c r="E2748" t="s">
        <v>8683</v>
      </c>
      <c r="F2748" t="s">
        <v>10970</v>
      </c>
      <c r="G2748" t="s">
        <v>11190</v>
      </c>
      <c r="H2748">
        <f t="shared" si="42"/>
        <v>8</v>
      </c>
    </row>
    <row r="2749" spans="1:8" x14ac:dyDescent="0.35">
      <c r="A2749" t="s">
        <v>2709</v>
      </c>
      <c r="B2749">
        <v>3</v>
      </c>
      <c r="C2749">
        <v>1</v>
      </c>
      <c r="D2749" t="s">
        <v>4924</v>
      </c>
      <c r="E2749" t="s">
        <v>8685</v>
      </c>
      <c r="F2749" t="s">
        <v>10971</v>
      </c>
      <c r="H2749">
        <f t="shared" si="42"/>
        <v>9</v>
      </c>
    </row>
    <row r="2750" spans="1:8" x14ac:dyDescent="0.35">
      <c r="A2750" t="s">
        <v>2711</v>
      </c>
      <c r="B2750">
        <v>3</v>
      </c>
      <c r="C2750">
        <v>1</v>
      </c>
      <c r="D2750" t="s">
        <v>3852</v>
      </c>
      <c r="E2750" t="s">
        <v>8687</v>
      </c>
      <c r="F2750" t="s">
        <v>10973</v>
      </c>
      <c r="G2750" t="s">
        <v>11217</v>
      </c>
      <c r="H2750">
        <f t="shared" si="42"/>
        <v>13</v>
      </c>
    </row>
    <row r="2751" spans="1:8" x14ac:dyDescent="0.35">
      <c r="A2751" t="s">
        <v>2712</v>
      </c>
      <c r="B2751">
        <v>3</v>
      </c>
      <c r="C2751">
        <v>1</v>
      </c>
      <c r="D2751" t="s">
        <v>4284</v>
      </c>
      <c r="E2751" t="s">
        <v>8688</v>
      </c>
      <c r="F2751" t="s">
        <v>10974</v>
      </c>
      <c r="G2751" t="s">
        <v>11437</v>
      </c>
      <c r="H2751">
        <f t="shared" si="42"/>
        <v>15</v>
      </c>
    </row>
    <row r="2752" spans="1:8" x14ac:dyDescent="0.35">
      <c r="A2752" t="s">
        <v>2713</v>
      </c>
      <c r="B2752">
        <v>3</v>
      </c>
      <c r="C2752">
        <v>1</v>
      </c>
      <c r="D2752" t="s">
        <v>5872</v>
      </c>
      <c r="E2752" t="s">
        <v>8689</v>
      </c>
      <c r="F2752" t="s">
        <v>10975</v>
      </c>
      <c r="G2752" t="s">
        <v>11258</v>
      </c>
      <c r="H2752">
        <f t="shared" si="42"/>
        <v>10</v>
      </c>
    </row>
    <row r="2753" spans="1:8" x14ac:dyDescent="0.35">
      <c r="A2753" t="s">
        <v>2714</v>
      </c>
      <c r="B2753">
        <v>3</v>
      </c>
      <c r="C2753">
        <v>1</v>
      </c>
      <c r="D2753" t="s">
        <v>5508</v>
      </c>
      <c r="E2753" t="s">
        <v>8690</v>
      </c>
      <c r="F2753" t="s">
        <v>10976</v>
      </c>
      <c r="H2753">
        <f t="shared" si="42"/>
        <v>8</v>
      </c>
    </row>
    <row r="2754" spans="1:8" x14ac:dyDescent="0.35">
      <c r="A2754" t="s">
        <v>2715</v>
      </c>
      <c r="B2754">
        <v>3</v>
      </c>
      <c r="C2754">
        <v>1</v>
      </c>
      <c r="D2754" t="s">
        <v>3434</v>
      </c>
      <c r="E2754" t="s">
        <v>8691</v>
      </c>
      <c r="F2754" t="s">
        <v>10977</v>
      </c>
      <c r="G2754" t="s">
        <v>11409</v>
      </c>
      <c r="H2754">
        <f t="shared" si="42"/>
        <v>12</v>
      </c>
    </row>
    <row r="2755" spans="1:8" x14ac:dyDescent="0.35">
      <c r="A2755" t="s">
        <v>2718</v>
      </c>
      <c r="B2755">
        <v>3</v>
      </c>
      <c r="C2755">
        <v>1</v>
      </c>
      <c r="D2755" t="s">
        <v>5839</v>
      </c>
      <c r="E2755" t="s">
        <v>8694</v>
      </c>
      <c r="F2755" t="s">
        <v>10979</v>
      </c>
      <c r="G2755" t="s">
        <v>11167</v>
      </c>
      <c r="H2755">
        <f t="shared" ref="H2755:H2818" si="43">IF(LEN(TRIM(A2755))=0,0,LEN(TRIM(A2755))-LEN(SUBSTITUTE(TRIM(A2755)," ",""))+1)</f>
        <v>13</v>
      </c>
    </row>
    <row r="2756" spans="1:8" x14ac:dyDescent="0.35">
      <c r="A2756" t="s">
        <v>2719</v>
      </c>
      <c r="B2756">
        <v>3</v>
      </c>
      <c r="C2756">
        <v>1</v>
      </c>
      <c r="D2756" t="s">
        <v>3178</v>
      </c>
      <c r="E2756" t="s">
        <v>8695</v>
      </c>
      <c r="F2756" t="s">
        <v>8983</v>
      </c>
      <c r="G2756" t="s">
        <v>11515</v>
      </c>
      <c r="H2756">
        <f t="shared" si="43"/>
        <v>13</v>
      </c>
    </row>
    <row r="2757" spans="1:8" x14ac:dyDescent="0.35">
      <c r="A2757" t="s">
        <v>2720</v>
      </c>
      <c r="B2757">
        <v>3</v>
      </c>
      <c r="C2757">
        <v>1</v>
      </c>
      <c r="D2757" t="s">
        <v>4771</v>
      </c>
      <c r="E2757" t="s">
        <v>8696</v>
      </c>
      <c r="F2757" t="s">
        <v>8983</v>
      </c>
      <c r="G2757" t="s">
        <v>11235</v>
      </c>
      <c r="H2757">
        <f t="shared" si="43"/>
        <v>10</v>
      </c>
    </row>
    <row r="2758" spans="1:8" x14ac:dyDescent="0.35">
      <c r="A2758" t="s">
        <v>2722</v>
      </c>
      <c r="B2758">
        <v>3</v>
      </c>
      <c r="C2758">
        <v>1</v>
      </c>
      <c r="D2758" t="s">
        <v>3350</v>
      </c>
      <c r="E2758" t="s">
        <v>8698</v>
      </c>
      <c r="F2758" t="s">
        <v>10706</v>
      </c>
      <c r="G2758" t="s">
        <v>11278</v>
      </c>
      <c r="H2758">
        <f t="shared" si="43"/>
        <v>7</v>
      </c>
    </row>
    <row r="2759" spans="1:8" x14ac:dyDescent="0.35">
      <c r="A2759" t="s">
        <v>2724</v>
      </c>
      <c r="B2759">
        <v>3</v>
      </c>
      <c r="C2759">
        <v>1</v>
      </c>
      <c r="D2759" t="s">
        <v>4107</v>
      </c>
      <c r="E2759" t="s">
        <v>8700</v>
      </c>
      <c r="F2759" t="s">
        <v>10981</v>
      </c>
      <c r="G2759" t="s">
        <v>11284</v>
      </c>
      <c r="H2759">
        <f t="shared" si="43"/>
        <v>17</v>
      </c>
    </row>
    <row r="2760" spans="1:8" x14ac:dyDescent="0.35">
      <c r="A2760" t="s">
        <v>2725</v>
      </c>
      <c r="B2760">
        <v>3</v>
      </c>
      <c r="C2760">
        <v>1</v>
      </c>
      <c r="D2760" t="s">
        <v>5681</v>
      </c>
      <c r="E2760" t="s">
        <v>8701</v>
      </c>
      <c r="F2760" t="s">
        <v>10982</v>
      </c>
      <c r="G2760" t="s">
        <v>11512</v>
      </c>
      <c r="H2760">
        <f t="shared" si="43"/>
        <v>10</v>
      </c>
    </row>
    <row r="2761" spans="1:8" x14ac:dyDescent="0.35">
      <c r="A2761" t="s">
        <v>2726</v>
      </c>
      <c r="B2761">
        <v>3</v>
      </c>
      <c r="C2761">
        <v>1</v>
      </c>
      <c r="D2761" t="s">
        <v>3779</v>
      </c>
      <c r="E2761" t="s">
        <v>8702</v>
      </c>
      <c r="F2761" t="s">
        <v>8983</v>
      </c>
      <c r="G2761" t="s">
        <v>11439</v>
      </c>
      <c r="H2761">
        <f t="shared" si="43"/>
        <v>14</v>
      </c>
    </row>
    <row r="2762" spans="1:8" x14ac:dyDescent="0.35">
      <c r="A2762" t="s">
        <v>2727</v>
      </c>
      <c r="B2762">
        <v>3</v>
      </c>
      <c r="C2762">
        <v>1</v>
      </c>
      <c r="D2762" t="s">
        <v>4123</v>
      </c>
      <c r="E2762" t="s">
        <v>8703</v>
      </c>
      <c r="F2762" t="s">
        <v>10983</v>
      </c>
      <c r="G2762" t="s">
        <v>11370</v>
      </c>
      <c r="H2762">
        <f t="shared" si="43"/>
        <v>23</v>
      </c>
    </row>
    <row r="2763" spans="1:8" x14ac:dyDescent="0.35">
      <c r="A2763" t="s">
        <v>2728</v>
      </c>
      <c r="B2763">
        <v>3</v>
      </c>
      <c r="C2763">
        <v>1</v>
      </c>
      <c r="D2763" t="s">
        <v>3144</v>
      </c>
      <c r="E2763" t="s">
        <v>8704</v>
      </c>
      <c r="F2763" t="s">
        <v>8983</v>
      </c>
      <c r="G2763" t="s">
        <v>11292</v>
      </c>
      <c r="H2763">
        <f t="shared" si="43"/>
        <v>13</v>
      </c>
    </row>
    <row r="2764" spans="1:8" x14ac:dyDescent="0.35">
      <c r="A2764" t="s">
        <v>2729</v>
      </c>
      <c r="B2764">
        <v>3</v>
      </c>
      <c r="C2764">
        <v>1</v>
      </c>
      <c r="D2764" t="s">
        <v>3534</v>
      </c>
      <c r="E2764" t="s">
        <v>8705</v>
      </c>
      <c r="F2764" t="s">
        <v>10984</v>
      </c>
      <c r="G2764" t="s">
        <v>11281</v>
      </c>
      <c r="H2764">
        <f t="shared" si="43"/>
        <v>19</v>
      </c>
    </row>
    <row r="2765" spans="1:8" x14ac:dyDescent="0.35">
      <c r="A2765" t="s">
        <v>2730</v>
      </c>
      <c r="B2765">
        <v>3</v>
      </c>
      <c r="C2765">
        <v>1</v>
      </c>
      <c r="D2765" t="s">
        <v>3076</v>
      </c>
      <c r="E2765" t="s">
        <v>8706</v>
      </c>
      <c r="F2765" t="s">
        <v>10985</v>
      </c>
      <c r="G2765" t="s">
        <v>11207</v>
      </c>
      <c r="H2765">
        <f t="shared" si="43"/>
        <v>27</v>
      </c>
    </row>
    <row r="2766" spans="1:8" x14ac:dyDescent="0.35">
      <c r="A2766" t="s">
        <v>2731</v>
      </c>
      <c r="B2766">
        <v>3</v>
      </c>
      <c r="C2766">
        <v>1</v>
      </c>
      <c r="D2766" t="s">
        <v>4781</v>
      </c>
      <c r="E2766" t="s">
        <v>8707</v>
      </c>
      <c r="F2766" t="s">
        <v>10986</v>
      </c>
      <c r="G2766" t="s">
        <v>11512</v>
      </c>
      <c r="H2766">
        <f t="shared" si="43"/>
        <v>7</v>
      </c>
    </row>
    <row r="2767" spans="1:8" x14ac:dyDescent="0.35">
      <c r="A2767" t="s">
        <v>2732</v>
      </c>
      <c r="B2767">
        <v>3</v>
      </c>
      <c r="C2767">
        <v>1</v>
      </c>
      <c r="D2767" t="s">
        <v>3889</v>
      </c>
      <c r="E2767" t="s">
        <v>8708</v>
      </c>
      <c r="F2767" t="s">
        <v>10987</v>
      </c>
      <c r="G2767" t="s">
        <v>11167</v>
      </c>
      <c r="H2767">
        <f t="shared" si="43"/>
        <v>22</v>
      </c>
    </row>
    <row r="2768" spans="1:8" x14ac:dyDescent="0.35">
      <c r="A2768" t="s">
        <v>2734</v>
      </c>
      <c r="B2768">
        <v>3</v>
      </c>
      <c r="C2768">
        <v>1</v>
      </c>
      <c r="D2768" t="s">
        <v>3763</v>
      </c>
      <c r="E2768" t="s">
        <v>8710</v>
      </c>
      <c r="F2768" t="s">
        <v>10988</v>
      </c>
      <c r="G2768" t="s">
        <v>11502</v>
      </c>
      <c r="H2768">
        <f t="shared" si="43"/>
        <v>19</v>
      </c>
    </row>
    <row r="2769" spans="1:8" x14ac:dyDescent="0.35">
      <c r="A2769" t="s">
        <v>2735</v>
      </c>
      <c r="B2769">
        <v>3</v>
      </c>
      <c r="C2769">
        <v>1</v>
      </c>
      <c r="D2769" t="s">
        <v>3866</v>
      </c>
      <c r="E2769" t="s">
        <v>8711</v>
      </c>
      <c r="F2769" t="s">
        <v>10989</v>
      </c>
      <c r="G2769" t="s">
        <v>11375</v>
      </c>
      <c r="H2769">
        <f t="shared" si="43"/>
        <v>9</v>
      </c>
    </row>
    <row r="2770" spans="1:8" x14ac:dyDescent="0.35">
      <c r="A2770" t="s">
        <v>2736</v>
      </c>
      <c r="B2770">
        <v>3</v>
      </c>
      <c r="C2770">
        <v>1</v>
      </c>
      <c r="D2770" t="s">
        <v>5593</v>
      </c>
      <c r="E2770" t="s">
        <v>8712</v>
      </c>
      <c r="F2770" t="s">
        <v>10990</v>
      </c>
      <c r="G2770" t="s">
        <v>11192</v>
      </c>
      <c r="H2770">
        <f t="shared" si="43"/>
        <v>14</v>
      </c>
    </row>
    <row r="2771" spans="1:8" x14ac:dyDescent="0.35">
      <c r="A2771" t="s">
        <v>2737</v>
      </c>
      <c r="B2771">
        <v>3</v>
      </c>
      <c r="C2771">
        <v>1</v>
      </c>
      <c r="D2771" t="s">
        <v>5869</v>
      </c>
      <c r="E2771" t="s">
        <v>8713</v>
      </c>
      <c r="F2771" t="s">
        <v>8983</v>
      </c>
      <c r="G2771" t="s">
        <v>11172</v>
      </c>
      <c r="H2771">
        <f t="shared" si="43"/>
        <v>24</v>
      </c>
    </row>
    <row r="2772" spans="1:8" x14ac:dyDescent="0.35">
      <c r="A2772" t="s">
        <v>2738</v>
      </c>
      <c r="B2772">
        <v>3</v>
      </c>
      <c r="C2772">
        <v>1</v>
      </c>
      <c r="D2772" t="s">
        <v>5058</v>
      </c>
      <c r="E2772" t="s">
        <v>8714</v>
      </c>
      <c r="F2772" t="s">
        <v>8983</v>
      </c>
      <c r="G2772" t="s">
        <v>11220</v>
      </c>
      <c r="H2772">
        <f t="shared" si="43"/>
        <v>9</v>
      </c>
    </row>
    <row r="2773" spans="1:8" x14ac:dyDescent="0.35">
      <c r="A2773" t="s">
        <v>2741</v>
      </c>
      <c r="B2773">
        <v>3</v>
      </c>
      <c r="C2773">
        <v>1</v>
      </c>
      <c r="D2773" t="s">
        <v>5907</v>
      </c>
      <c r="E2773" t="s">
        <v>8717</v>
      </c>
      <c r="F2773" t="s">
        <v>10992</v>
      </c>
      <c r="G2773" t="s">
        <v>11185</v>
      </c>
      <c r="H2773">
        <f t="shared" si="43"/>
        <v>12</v>
      </c>
    </row>
    <row r="2774" spans="1:8" x14ac:dyDescent="0.35">
      <c r="A2774" t="s">
        <v>2742</v>
      </c>
      <c r="B2774">
        <v>3</v>
      </c>
      <c r="C2774">
        <v>1</v>
      </c>
      <c r="D2774" t="s">
        <v>5197</v>
      </c>
      <c r="E2774" t="s">
        <v>8718</v>
      </c>
      <c r="F2774" t="s">
        <v>10993</v>
      </c>
      <c r="G2774" t="s">
        <v>11167</v>
      </c>
      <c r="H2774">
        <f t="shared" si="43"/>
        <v>13</v>
      </c>
    </row>
    <row r="2775" spans="1:8" x14ac:dyDescent="0.35">
      <c r="A2775" t="s">
        <v>2743</v>
      </c>
      <c r="B2775">
        <v>3</v>
      </c>
      <c r="C2775">
        <v>1</v>
      </c>
      <c r="D2775" t="s">
        <v>4990</v>
      </c>
      <c r="E2775" t="s">
        <v>8719</v>
      </c>
      <c r="F2775" t="s">
        <v>8983</v>
      </c>
      <c r="G2775" t="s">
        <v>11337</v>
      </c>
      <c r="H2775">
        <f t="shared" si="43"/>
        <v>13</v>
      </c>
    </row>
    <row r="2776" spans="1:8" x14ac:dyDescent="0.35">
      <c r="A2776" t="s">
        <v>2744</v>
      </c>
      <c r="B2776">
        <v>3</v>
      </c>
      <c r="C2776">
        <v>1</v>
      </c>
      <c r="D2776" t="s">
        <v>4077</v>
      </c>
      <c r="E2776" t="s">
        <v>8720</v>
      </c>
      <c r="F2776" t="s">
        <v>10994</v>
      </c>
      <c r="G2776" t="s">
        <v>11512</v>
      </c>
      <c r="H2776">
        <f t="shared" si="43"/>
        <v>21</v>
      </c>
    </row>
    <row r="2777" spans="1:8" x14ac:dyDescent="0.35">
      <c r="A2777" t="s">
        <v>2745</v>
      </c>
      <c r="B2777">
        <v>3</v>
      </c>
      <c r="C2777">
        <v>1</v>
      </c>
      <c r="D2777" t="s">
        <v>4993</v>
      </c>
      <c r="E2777" t="s">
        <v>8721</v>
      </c>
      <c r="F2777" t="s">
        <v>10995</v>
      </c>
      <c r="H2777">
        <f t="shared" si="43"/>
        <v>13</v>
      </c>
    </row>
    <row r="2778" spans="1:8" x14ac:dyDescent="0.35">
      <c r="A2778" t="s">
        <v>2746</v>
      </c>
      <c r="B2778">
        <v>3</v>
      </c>
      <c r="C2778">
        <v>1</v>
      </c>
      <c r="D2778" t="s">
        <v>3571</v>
      </c>
      <c r="E2778" t="s">
        <v>8722</v>
      </c>
      <c r="F2778" t="s">
        <v>10996</v>
      </c>
      <c r="G2778" t="s">
        <v>11196</v>
      </c>
      <c r="H2778">
        <f t="shared" si="43"/>
        <v>6</v>
      </c>
    </row>
    <row r="2779" spans="1:8" x14ac:dyDescent="0.35">
      <c r="A2779" t="s">
        <v>2747</v>
      </c>
      <c r="B2779">
        <v>3</v>
      </c>
      <c r="C2779">
        <v>1</v>
      </c>
      <c r="D2779" t="s">
        <v>3149</v>
      </c>
      <c r="E2779" t="s">
        <v>8723</v>
      </c>
      <c r="F2779" t="s">
        <v>10997</v>
      </c>
      <c r="G2779" t="s">
        <v>11339</v>
      </c>
      <c r="H2779">
        <f t="shared" si="43"/>
        <v>8</v>
      </c>
    </row>
    <row r="2780" spans="1:8" x14ac:dyDescent="0.35">
      <c r="A2780" t="s">
        <v>2748</v>
      </c>
      <c r="B2780">
        <v>3</v>
      </c>
      <c r="C2780">
        <v>1</v>
      </c>
      <c r="D2780" t="s">
        <v>5152</v>
      </c>
      <c r="E2780" t="s">
        <v>8724</v>
      </c>
      <c r="F2780" t="s">
        <v>10998</v>
      </c>
      <c r="G2780" t="s">
        <v>11448</v>
      </c>
      <c r="H2780">
        <f t="shared" si="43"/>
        <v>17</v>
      </c>
    </row>
    <row r="2781" spans="1:8" x14ac:dyDescent="0.35">
      <c r="A2781" t="s">
        <v>2749</v>
      </c>
      <c r="B2781">
        <v>3</v>
      </c>
      <c r="C2781">
        <v>1</v>
      </c>
      <c r="D2781" t="s">
        <v>4162</v>
      </c>
      <c r="E2781" t="s">
        <v>8725</v>
      </c>
      <c r="F2781" t="s">
        <v>10999</v>
      </c>
      <c r="G2781" t="s">
        <v>11165</v>
      </c>
      <c r="H2781">
        <f t="shared" si="43"/>
        <v>23</v>
      </c>
    </row>
    <row r="2782" spans="1:8" x14ac:dyDescent="0.35">
      <c r="A2782" t="s">
        <v>2750</v>
      </c>
      <c r="B2782">
        <v>3</v>
      </c>
      <c r="C2782">
        <v>1</v>
      </c>
      <c r="D2782" t="s">
        <v>5860</v>
      </c>
      <c r="E2782" t="s">
        <v>8726</v>
      </c>
      <c r="F2782" t="s">
        <v>11000</v>
      </c>
      <c r="G2782" t="s">
        <v>11221</v>
      </c>
      <c r="H2782">
        <f t="shared" si="43"/>
        <v>14</v>
      </c>
    </row>
    <row r="2783" spans="1:8" x14ac:dyDescent="0.35">
      <c r="A2783" t="s">
        <v>2751</v>
      </c>
      <c r="B2783">
        <v>3</v>
      </c>
      <c r="C2783">
        <v>1</v>
      </c>
      <c r="D2783" t="s">
        <v>4747</v>
      </c>
      <c r="E2783" t="s">
        <v>8727</v>
      </c>
      <c r="F2783" t="s">
        <v>11001</v>
      </c>
      <c r="G2783" t="s">
        <v>11457</v>
      </c>
      <c r="H2783">
        <f t="shared" si="43"/>
        <v>14</v>
      </c>
    </row>
    <row r="2784" spans="1:8" x14ac:dyDescent="0.35">
      <c r="A2784" t="s">
        <v>2752</v>
      </c>
      <c r="B2784">
        <v>3</v>
      </c>
      <c r="C2784">
        <v>1</v>
      </c>
      <c r="D2784" t="s">
        <v>5161</v>
      </c>
      <c r="E2784" t="s">
        <v>8728</v>
      </c>
      <c r="F2784" t="s">
        <v>8983</v>
      </c>
      <c r="G2784" t="s">
        <v>11333</v>
      </c>
      <c r="H2784">
        <f t="shared" si="43"/>
        <v>14</v>
      </c>
    </row>
    <row r="2785" spans="1:8" x14ac:dyDescent="0.35">
      <c r="A2785" t="s">
        <v>2753</v>
      </c>
      <c r="B2785">
        <v>3</v>
      </c>
      <c r="C2785">
        <v>1</v>
      </c>
      <c r="D2785" t="s">
        <v>4250</v>
      </c>
      <c r="E2785" t="s">
        <v>8729</v>
      </c>
      <c r="F2785" t="s">
        <v>11002</v>
      </c>
      <c r="H2785">
        <f t="shared" si="43"/>
        <v>31</v>
      </c>
    </row>
    <row r="2786" spans="1:8" x14ac:dyDescent="0.35">
      <c r="A2786" t="s">
        <v>2754</v>
      </c>
      <c r="B2786">
        <v>3</v>
      </c>
      <c r="C2786">
        <v>1</v>
      </c>
      <c r="D2786" t="s">
        <v>4444</v>
      </c>
      <c r="E2786" t="s">
        <v>8730</v>
      </c>
      <c r="F2786" t="s">
        <v>11003</v>
      </c>
      <c r="G2786" t="s">
        <v>11202</v>
      </c>
      <c r="H2786">
        <f t="shared" si="43"/>
        <v>12</v>
      </c>
    </row>
    <row r="2787" spans="1:8" x14ac:dyDescent="0.35">
      <c r="A2787" t="s">
        <v>2755</v>
      </c>
      <c r="B2787">
        <v>3</v>
      </c>
      <c r="C2787">
        <v>1</v>
      </c>
      <c r="D2787" t="s">
        <v>5037</v>
      </c>
      <c r="E2787" t="s">
        <v>8731</v>
      </c>
      <c r="F2787" t="s">
        <v>8983</v>
      </c>
      <c r="H2787">
        <f t="shared" si="43"/>
        <v>29</v>
      </c>
    </row>
    <row r="2788" spans="1:8" x14ac:dyDescent="0.35">
      <c r="A2788" t="s">
        <v>2756</v>
      </c>
      <c r="B2788">
        <v>3</v>
      </c>
      <c r="C2788">
        <v>1</v>
      </c>
      <c r="D2788" t="s">
        <v>3771</v>
      </c>
      <c r="E2788" t="s">
        <v>8732</v>
      </c>
      <c r="F2788" t="s">
        <v>8983</v>
      </c>
      <c r="G2788" t="s">
        <v>11220</v>
      </c>
      <c r="H2788">
        <f t="shared" si="43"/>
        <v>8</v>
      </c>
    </row>
    <row r="2789" spans="1:8" x14ac:dyDescent="0.35">
      <c r="A2789" t="s">
        <v>2758</v>
      </c>
      <c r="B2789">
        <v>3</v>
      </c>
      <c r="C2789">
        <v>1</v>
      </c>
      <c r="D2789" t="s">
        <v>4175</v>
      </c>
      <c r="E2789" t="s">
        <v>8734</v>
      </c>
      <c r="F2789" t="s">
        <v>11004</v>
      </c>
      <c r="G2789" t="s">
        <v>11160</v>
      </c>
      <c r="H2789">
        <f t="shared" si="43"/>
        <v>12</v>
      </c>
    </row>
    <row r="2790" spans="1:8" x14ac:dyDescent="0.35">
      <c r="A2790" t="s">
        <v>2759</v>
      </c>
      <c r="B2790">
        <v>3</v>
      </c>
      <c r="C2790">
        <v>1</v>
      </c>
      <c r="D2790" t="s">
        <v>3748</v>
      </c>
      <c r="E2790" t="s">
        <v>8735</v>
      </c>
      <c r="F2790" t="s">
        <v>8983</v>
      </c>
      <c r="G2790" t="s">
        <v>11360</v>
      </c>
      <c r="H2790">
        <f t="shared" si="43"/>
        <v>9</v>
      </c>
    </row>
    <row r="2791" spans="1:8" x14ac:dyDescent="0.35">
      <c r="A2791" t="s">
        <v>2762</v>
      </c>
      <c r="B2791">
        <v>3</v>
      </c>
      <c r="C2791">
        <v>1</v>
      </c>
      <c r="D2791" t="s">
        <v>4496</v>
      </c>
      <c r="E2791" t="s">
        <v>8738</v>
      </c>
      <c r="F2791" t="s">
        <v>8983</v>
      </c>
      <c r="G2791" t="s">
        <v>11261</v>
      </c>
      <c r="H2791">
        <f t="shared" si="43"/>
        <v>7</v>
      </c>
    </row>
    <row r="2792" spans="1:8" x14ac:dyDescent="0.35">
      <c r="A2792" t="s">
        <v>2763</v>
      </c>
      <c r="B2792">
        <v>3</v>
      </c>
      <c r="C2792">
        <v>1</v>
      </c>
      <c r="D2792" t="s">
        <v>3179</v>
      </c>
      <c r="E2792" t="s">
        <v>8739</v>
      </c>
      <c r="F2792" t="s">
        <v>11006</v>
      </c>
      <c r="G2792" t="s">
        <v>11177</v>
      </c>
      <c r="H2792">
        <f t="shared" si="43"/>
        <v>6</v>
      </c>
    </row>
    <row r="2793" spans="1:8" x14ac:dyDescent="0.35">
      <c r="A2793" t="s">
        <v>2764</v>
      </c>
      <c r="B2793">
        <v>3</v>
      </c>
      <c r="C2793">
        <v>1</v>
      </c>
      <c r="D2793" t="s">
        <v>5046</v>
      </c>
      <c r="E2793" t="s">
        <v>8740</v>
      </c>
      <c r="F2793" t="s">
        <v>11007</v>
      </c>
      <c r="G2793" t="s">
        <v>11352</v>
      </c>
      <c r="H2793">
        <f t="shared" si="43"/>
        <v>12</v>
      </c>
    </row>
    <row r="2794" spans="1:8" x14ac:dyDescent="0.35">
      <c r="A2794" t="s">
        <v>2765</v>
      </c>
      <c r="B2794">
        <v>3</v>
      </c>
      <c r="C2794">
        <v>1</v>
      </c>
      <c r="D2794" t="s">
        <v>4885</v>
      </c>
      <c r="E2794" t="s">
        <v>8741</v>
      </c>
      <c r="F2794" t="s">
        <v>8983</v>
      </c>
      <c r="G2794" t="s">
        <v>11334</v>
      </c>
      <c r="H2794">
        <f t="shared" si="43"/>
        <v>8</v>
      </c>
    </row>
    <row r="2795" spans="1:8" x14ac:dyDescent="0.35">
      <c r="A2795" t="s">
        <v>2766</v>
      </c>
      <c r="B2795">
        <v>3</v>
      </c>
      <c r="C2795">
        <v>1</v>
      </c>
      <c r="D2795" t="s">
        <v>4486</v>
      </c>
      <c r="E2795" t="s">
        <v>8742</v>
      </c>
      <c r="F2795" t="s">
        <v>8983</v>
      </c>
      <c r="H2795">
        <f t="shared" si="43"/>
        <v>15</v>
      </c>
    </row>
    <row r="2796" spans="1:8" x14ac:dyDescent="0.35">
      <c r="A2796" t="s">
        <v>2767</v>
      </c>
      <c r="B2796">
        <v>3</v>
      </c>
      <c r="C2796">
        <v>1</v>
      </c>
      <c r="D2796" t="s">
        <v>3859</v>
      </c>
      <c r="E2796" t="s">
        <v>8743</v>
      </c>
      <c r="F2796" t="s">
        <v>11008</v>
      </c>
      <c r="H2796">
        <f t="shared" si="43"/>
        <v>10</v>
      </c>
    </row>
    <row r="2797" spans="1:8" x14ac:dyDescent="0.35">
      <c r="A2797" t="s">
        <v>2768</v>
      </c>
      <c r="B2797">
        <v>3</v>
      </c>
      <c r="C2797">
        <v>1</v>
      </c>
      <c r="D2797" t="s">
        <v>4167</v>
      </c>
      <c r="E2797" t="s">
        <v>8744</v>
      </c>
      <c r="F2797" t="s">
        <v>11009</v>
      </c>
      <c r="G2797" t="s">
        <v>11423</v>
      </c>
      <c r="H2797">
        <f t="shared" si="43"/>
        <v>89</v>
      </c>
    </row>
    <row r="2798" spans="1:8" x14ac:dyDescent="0.35">
      <c r="A2798" t="s">
        <v>2769</v>
      </c>
      <c r="B2798">
        <v>3</v>
      </c>
      <c r="C2798">
        <v>1</v>
      </c>
      <c r="D2798" t="s">
        <v>5671</v>
      </c>
      <c r="E2798" t="s">
        <v>8745</v>
      </c>
      <c r="F2798" t="s">
        <v>11010</v>
      </c>
      <c r="G2798" t="s">
        <v>11381</v>
      </c>
      <c r="H2798">
        <f t="shared" si="43"/>
        <v>14</v>
      </c>
    </row>
    <row r="2799" spans="1:8" x14ac:dyDescent="0.35">
      <c r="A2799" t="s">
        <v>2770</v>
      </c>
      <c r="B2799">
        <v>3</v>
      </c>
      <c r="C2799">
        <v>1</v>
      </c>
      <c r="D2799" t="s">
        <v>5811</v>
      </c>
      <c r="E2799" t="s">
        <v>8746</v>
      </c>
      <c r="F2799" t="s">
        <v>8983</v>
      </c>
      <c r="G2799" t="s">
        <v>11179</v>
      </c>
      <c r="H2799">
        <f t="shared" si="43"/>
        <v>13</v>
      </c>
    </row>
    <row r="2800" spans="1:8" x14ac:dyDescent="0.35">
      <c r="A2800" t="s">
        <v>2772</v>
      </c>
      <c r="B2800">
        <v>3</v>
      </c>
      <c r="C2800">
        <v>1</v>
      </c>
      <c r="D2800" t="s">
        <v>5658</v>
      </c>
      <c r="E2800" t="s">
        <v>8748</v>
      </c>
      <c r="F2800" t="s">
        <v>11011</v>
      </c>
      <c r="G2800" t="s">
        <v>11167</v>
      </c>
      <c r="H2800">
        <f t="shared" si="43"/>
        <v>31</v>
      </c>
    </row>
    <row r="2801" spans="1:8" x14ac:dyDescent="0.35">
      <c r="A2801" t="s">
        <v>2773</v>
      </c>
      <c r="B2801">
        <v>3</v>
      </c>
      <c r="C2801">
        <v>1</v>
      </c>
      <c r="D2801" t="s">
        <v>5666</v>
      </c>
      <c r="E2801" t="s">
        <v>8749</v>
      </c>
      <c r="F2801" t="s">
        <v>8983</v>
      </c>
      <c r="H2801">
        <f t="shared" si="43"/>
        <v>10</v>
      </c>
    </row>
    <row r="2802" spans="1:8" x14ac:dyDescent="0.35">
      <c r="A2802" t="s">
        <v>2774</v>
      </c>
      <c r="B2802">
        <v>3</v>
      </c>
      <c r="C2802">
        <v>1</v>
      </c>
      <c r="D2802" t="s">
        <v>5824</v>
      </c>
      <c r="E2802" t="s">
        <v>8750</v>
      </c>
      <c r="F2802" t="s">
        <v>11012</v>
      </c>
      <c r="G2802" t="s">
        <v>11484</v>
      </c>
      <c r="H2802">
        <f t="shared" si="43"/>
        <v>11</v>
      </c>
    </row>
    <row r="2803" spans="1:8" x14ac:dyDescent="0.35">
      <c r="A2803" t="s">
        <v>2775</v>
      </c>
      <c r="B2803">
        <v>3</v>
      </c>
      <c r="C2803">
        <v>1</v>
      </c>
      <c r="D2803" t="s">
        <v>5912</v>
      </c>
      <c r="E2803" t="s">
        <v>8751</v>
      </c>
      <c r="F2803" t="s">
        <v>8983</v>
      </c>
      <c r="G2803" t="s">
        <v>11373</v>
      </c>
      <c r="H2803">
        <f t="shared" si="43"/>
        <v>8</v>
      </c>
    </row>
    <row r="2804" spans="1:8" x14ac:dyDescent="0.35">
      <c r="A2804" t="s">
        <v>2776</v>
      </c>
      <c r="B2804">
        <v>3</v>
      </c>
      <c r="C2804">
        <v>1</v>
      </c>
      <c r="D2804" t="s">
        <v>5204</v>
      </c>
      <c r="E2804" t="s">
        <v>8752</v>
      </c>
      <c r="F2804" t="s">
        <v>11013</v>
      </c>
      <c r="G2804" t="s">
        <v>11501</v>
      </c>
      <c r="H2804">
        <f t="shared" si="43"/>
        <v>14</v>
      </c>
    </row>
    <row r="2805" spans="1:8" x14ac:dyDescent="0.35">
      <c r="A2805" t="s">
        <v>2778</v>
      </c>
      <c r="B2805">
        <v>3</v>
      </c>
      <c r="C2805">
        <v>1</v>
      </c>
      <c r="D2805" t="s">
        <v>5184</v>
      </c>
      <c r="E2805" t="s">
        <v>8754</v>
      </c>
      <c r="F2805" t="s">
        <v>11014</v>
      </c>
      <c r="G2805" t="s">
        <v>11168</v>
      </c>
      <c r="H2805">
        <f t="shared" si="43"/>
        <v>8</v>
      </c>
    </row>
    <row r="2806" spans="1:8" x14ac:dyDescent="0.35">
      <c r="A2806" t="s">
        <v>2780</v>
      </c>
      <c r="B2806">
        <v>3</v>
      </c>
      <c r="C2806">
        <v>1</v>
      </c>
      <c r="D2806" t="s">
        <v>3490</v>
      </c>
      <c r="E2806" t="s">
        <v>8756</v>
      </c>
      <c r="F2806" t="s">
        <v>8983</v>
      </c>
      <c r="G2806" t="s">
        <v>11480</v>
      </c>
      <c r="H2806">
        <f t="shared" si="43"/>
        <v>11</v>
      </c>
    </row>
    <row r="2807" spans="1:8" x14ac:dyDescent="0.35">
      <c r="A2807" t="s">
        <v>2781</v>
      </c>
      <c r="B2807">
        <v>3</v>
      </c>
      <c r="C2807">
        <v>1</v>
      </c>
      <c r="D2807" t="s">
        <v>3527</v>
      </c>
      <c r="E2807" t="s">
        <v>8757</v>
      </c>
      <c r="F2807" t="s">
        <v>11015</v>
      </c>
      <c r="G2807" t="s">
        <v>11352</v>
      </c>
      <c r="H2807">
        <f t="shared" si="43"/>
        <v>15</v>
      </c>
    </row>
    <row r="2808" spans="1:8" x14ac:dyDescent="0.35">
      <c r="A2808" t="s">
        <v>2783</v>
      </c>
      <c r="B2808">
        <v>3</v>
      </c>
      <c r="C2808">
        <v>1</v>
      </c>
      <c r="D2808" t="s">
        <v>3418</v>
      </c>
      <c r="E2808" t="s">
        <v>8759</v>
      </c>
      <c r="F2808" t="s">
        <v>11016</v>
      </c>
      <c r="H2808">
        <f t="shared" si="43"/>
        <v>15</v>
      </c>
    </row>
    <row r="2809" spans="1:8" x14ac:dyDescent="0.35">
      <c r="A2809" t="s">
        <v>2784</v>
      </c>
      <c r="B2809">
        <v>3</v>
      </c>
      <c r="C2809">
        <v>1</v>
      </c>
      <c r="D2809" t="s">
        <v>4243</v>
      </c>
      <c r="E2809" t="s">
        <v>8760</v>
      </c>
      <c r="F2809" t="s">
        <v>8983</v>
      </c>
      <c r="H2809">
        <f t="shared" si="43"/>
        <v>12</v>
      </c>
    </row>
    <row r="2810" spans="1:8" x14ac:dyDescent="0.35">
      <c r="A2810" t="s">
        <v>2785</v>
      </c>
      <c r="B2810">
        <v>3</v>
      </c>
      <c r="C2810">
        <v>1</v>
      </c>
      <c r="D2810" t="s">
        <v>4088</v>
      </c>
      <c r="E2810" t="s">
        <v>8761</v>
      </c>
      <c r="F2810" t="s">
        <v>11017</v>
      </c>
      <c r="G2810" t="s">
        <v>11342</v>
      </c>
      <c r="H2810">
        <f t="shared" si="43"/>
        <v>17</v>
      </c>
    </row>
    <row r="2811" spans="1:8" x14ac:dyDescent="0.35">
      <c r="A2811" t="s">
        <v>2786</v>
      </c>
      <c r="B2811">
        <v>3</v>
      </c>
      <c r="C2811">
        <v>1</v>
      </c>
      <c r="D2811" t="s">
        <v>5189</v>
      </c>
      <c r="E2811" t="s">
        <v>8762</v>
      </c>
      <c r="F2811" t="s">
        <v>11018</v>
      </c>
      <c r="G2811" t="s">
        <v>11196</v>
      </c>
      <c r="H2811">
        <f t="shared" si="43"/>
        <v>17</v>
      </c>
    </row>
    <row r="2812" spans="1:8" x14ac:dyDescent="0.35">
      <c r="A2812" t="s">
        <v>2787</v>
      </c>
      <c r="B2812">
        <v>3</v>
      </c>
      <c r="C2812">
        <v>1</v>
      </c>
      <c r="D2812" t="s">
        <v>4066</v>
      </c>
      <c r="E2812" t="s">
        <v>8763</v>
      </c>
      <c r="F2812" t="s">
        <v>8983</v>
      </c>
      <c r="G2812" t="s">
        <v>11189</v>
      </c>
      <c r="H2812">
        <f t="shared" si="43"/>
        <v>11</v>
      </c>
    </row>
    <row r="2813" spans="1:8" x14ac:dyDescent="0.35">
      <c r="A2813" t="s">
        <v>2788</v>
      </c>
      <c r="B2813">
        <v>3</v>
      </c>
      <c r="C2813">
        <v>1</v>
      </c>
      <c r="D2813" t="s">
        <v>4696</v>
      </c>
      <c r="E2813" t="s">
        <v>8764</v>
      </c>
      <c r="F2813" t="s">
        <v>11019</v>
      </c>
      <c r="G2813" t="s">
        <v>11174</v>
      </c>
      <c r="H2813">
        <f t="shared" si="43"/>
        <v>6</v>
      </c>
    </row>
    <row r="2814" spans="1:8" x14ac:dyDescent="0.35">
      <c r="A2814" t="s">
        <v>2789</v>
      </c>
      <c r="B2814">
        <v>3</v>
      </c>
      <c r="C2814">
        <v>1</v>
      </c>
      <c r="D2814" t="s">
        <v>5351</v>
      </c>
      <c r="E2814" t="s">
        <v>8765</v>
      </c>
      <c r="F2814" t="s">
        <v>8983</v>
      </c>
      <c r="G2814" t="s">
        <v>11418</v>
      </c>
      <c r="H2814">
        <f t="shared" si="43"/>
        <v>15</v>
      </c>
    </row>
    <row r="2815" spans="1:8" x14ac:dyDescent="0.35">
      <c r="A2815" t="s">
        <v>2790</v>
      </c>
      <c r="B2815">
        <v>3</v>
      </c>
      <c r="C2815">
        <v>1</v>
      </c>
      <c r="D2815" t="s">
        <v>3908</v>
      </c>
      <c r="E2815" t="s">
        <v>8766</v>
      </c>
      <c r="F2815" t="s">
        <v>11020</v>
      </c>
      <c r="G2815" t="s">
        <v>11196</v>
      </c>
      <c r="H2815">
        <f t="shared" si="43"/>
        <v>15</v>
      </c>
    </row>
    <row r="2816" spans="1:8" x14ac:dyDescent="0.35">
      <c r="A2816" t="s">
        <v>2791</v>
      </c>
      <c r="B2816">
        <v>3</v>
      </c>
      <c r="C2816">
        <v>1</v>
      </c>
      <c r="D2816" t="s">
        <v>3877</v>
      </c>
      <c r="E2816" t="s">
        <v>8767</v>
      </c>
      <c r="F2816" t="s">
        <v>11021</v>
      </c>
      <c r="G2816" t="s">
        <v>11259</v>
      </c>
      <c r="H2816">
        <f t="shared" si="43"/>
        <v>11</v>
      </c>
    </row>
    <row r="2817" spans="1:8" x14ac:dyDescent="0.35">
      <c r="A2817" t="s">
        <v>2792</v>
      </c>
      <c r="B2817">
        <v>3</v>
      </c>
      <c r="C2817">
        <v>1</v>
      </c>
      <c r="D2817" t="s">
        <v>4389</v>
      </c>
      <c r="E2817" t="s">
        <v>8768</v>
      </c>
      <c r="F2817" t="s">
        <v>11022</v>
      </c>
      <c r="G2817" t="s">
        <v>11381</v>
      </c>
      <c r="H2817">
        <f t="shared" si="43"/>
        <v>9</v>
      </c>
    </row>
    <row r="2818" spans="1:8" x14ac:dyDescent="0.35">
      <c r="A2818" t="s">
        <v>2793</v>
      </c>
      <c r="B2818">
        <v>3</v>
      </c>
      <c r="C2818">
        <v>1</v>
      </c>
      <c r="D2818" t="s">
        <v>4322</v>
      </c>
      <c r="E2818" t="s">
        <v>8769</v>
      </c>
      <c r="F2818" t="s">
        <v>8983</v>
      </c>
      <c r="G2818" t="s">
        <v>11480</v>
      </c>
      <c r="H2818">
        <f t="shared" si="43"/>
        <v>11</v>
      </c>
    </row>
    <row r="2819" spans="1:8" x14ac:dyDescent="0.35">
      <c r="A2819" t="s">
        <v>2795</v>
      </c>
      <c r="B2819">
        <v>3</v>
      </c>
      <c r="C2819">
        <v>1</v>
      </c>
      <c r="D2819" t="s">
        <v>5142</v>
      </c>
      <c r="E2819" t="s">
        <v>8771</v>
      </c>
      <c r="F2819" t="s">
        <v>11024</v>
      </c>
      <c r="G2819" t="s">
        <v>11184</v>
      </c>
      <c r="H2819">
        <f t="shared" ref="H2819:H2882" si="44">IF(LEN(TRIM(A2819))=0,0,LEN(TRIM(A2819))-LEN(SUBSTITUTE(TRIM(A2819)," ",""))+1)</f>
        <v>13</v>
      </c>
    </row>
    <row r="2820" spans="1:8" x14ac:dyDescent="0.35">
      <c r="A2820" t="s">
        <v>2796</v>
      </c>
      <c r="B2820">
        <v>3</v>
      </c>
      <c r="C2820">
        <v>1</v>
      </c>
      <c r="D2820" t="s">
        <v>3894</v>
      </c>
      <c r="E2820" t="s">
        <v>8772</v>
      </c>
      <c r="F2820" t="s">
        <v>11025</v>
      </c>
      <c r="G2820" t="s">
        <v>11368</v>
      </c>
      <c r="H2820">
        <f t="shared" si="44"/>
        <v>36</v>
      </c>
    </row>
    <row r="2821" spans="1:8" x14ac:dyDescent="0.35">
      <c r="A2821" t="s">
        <v>2797</v>
      </c>
      <c r="B2821">
        <v>3</v>
      </c>
      <c r="C2821">
        <v>1</v>
      </c>
      <c r="D2821" t="s">
        <v>3832</v>
      </c>
      <c r="E2821" t="s">
        <v>8773</v>
      </c>
      <c r="F2821" t="s">
        <v>11026</v>
      </c>
      <c r="G2821" t="s">
        <v>11296</v>
      </c>
      <c r="H2821">
        <f t="shared" si="44"/>
        <v>18</v>
      </c>
    </row>
    <row r="2822" spans="1:8" x14ac:dyDescent="0.35">
      <c r="A2822" t="s">
        <v>2798</v>
      </c>
      <c r="B2822">
        <v>3</v>
      </c>
      <c r="C2822">
        <v>1</v>
      </c>
      <c r="D2822" t="s">
        <v>4804</v>
      </c>
      <c r="E2822" t="s">
        <v>8774</v>
      </c>
      <c r="F2822" t="s">
        <v>8983</v>
      </c>
      <c r="G2822" t="s">
        <v>11387</v>
      </c>
      <c r="H2822">
        <f t="shared" si="44"/>
        <v>42</v>
      </c>
    </row>
    <row r="2823" spans="1:8" x14ac:dyDescent="0.35">
      <c r="A2823" t="s">
        <v>2800</v>
      </c>
      <c r="B2823">
        <v>3</v>
      </c>
      <c r="C2823">
        <v>1</v>
      </c>
      <c r="D2823" t="s">
        <v>4359</v>
      </c>
      <c r="E2823" t="s">
        <v>8776</v>
      </c>
      <c r="F2823" t="s">
        <v>11028</v>
      </c>
      <c r="H2823">
        <f t="shared" si="44"/>
        <v>21</v>
      </c>
    </row>
    <row r="2824" spans="1:8" x14ac:dyDescent="0.35">
      <c r="A2824" t="s">
        <v>2804</v>
      </c>
      <c r="B2824">
        <v>3</v>
      </c>
      <c r="C2824">
        <v>1</v>
      </c>
      <c r="D2824" t="s">
        <v>5181</v>
      </c>
      <c r="E2824" t="s">
        <v>8780</v>
      </c>
      <c r="F2824" t="s">
        <v>8983</v>
      </c>
      <c r="G2824" t="s">
        <v>11243</v>
      </c>
      <c r="H2824">
        <f t="shared" si="44"/>
        <v>14</v>
      </c>
    </row>
    <row r="2825" spans="1:8" x14ac:dyDescent="0.35">
      <c r="A2825" t="s">
        <v>2805</v>
      </c>
      <c r="B2825">
        <v>3</v>
      </c>
      <c r="C2825">
        <v>1</v>
      </c>
      <c r="D2825" t="s">
        <v>3915</v>
      </c>
      <c r="E2825" t="s">
        <v>8781</v>
      </c>
      <c r="F2825" t="s">
        <v>11030</v>
      </c>
      <c r="G2825" t="s">
        <v>11269</v>
      </c>
      <c r="H2825">
        <f t="shared" si="44"/>
        <v>24</v>
      </c>
    </row>
    <row r="2826" spans="1:8" x14ac:dyDescent="0.35">
      <c r="A2826" t="s">
        <v>2806</v>
      </c>
      <c r="B2826">
        <v>3</v>
      </c>
      <c r="C2826">
        <v>1</v>
      </c>
      <c r="D2826" t="s">
        <v>4222</v>
      </c>
      <c r="E2826" t="s">
        <v>8782</v>
      </c>
      <c r="F2826" t="s">
        <v>11031</v>
      </c>
      <c r="G2826" t="s">
        <v>11205</v>
      </c>
      <c r="H2826">
        <f t="shared" si="44"/>
        <v>6</v>
      </c>
    </row>
    <row r="2827" spans="1:8" x14ac:dyDescent="0.35">
      <c r="A2827" t="s">
        <v>2807</v>
      </c>
      <c r="B2827">
        <v>3</v>
      </c>
      <c r="C2827">
        <v>1</v>
      </c>
      <c r="D2827" t="s">
        <v>4466</v>
      </c>
      <c r="E2827" t="s">
        <v>8783</v>
      </c>
      <c r="F2827" t="s">
        <v>11032</v>
      </c>
      <c r="G2827" t="s">
        <v>11252</v>
      </c>
      <c r="H2827">
        <f t="shared" si="44"/>
        <v>8</v>
      </c>
    </row>
    <row r="2828" spans="1:8" x14ac:dyDescent="0.35">
      <c r="A2828" t="s">
        <v>2808</v>
      </c>
      <c r="B2828">
        <v>3</v>
      </c>
      <c r="C2828">
        <v>1</v>
      </c>
      <c r="D2828" t="s">
        <v>3842</v>
      </c>
      <c r="E2828" t="s">
        <v>8784</v>
      </c>
      <c r="F2828" t="s">
        <v>11033</v>
      </c>
      <c r="G2828" t="s">
        <v>11263</v>
      </c>
      <c r="H2828">
        <f t="shared" si="44"/>
        <v>13</v>
      </c>
    </row>
    <row r="2829" spans="1:8" x14ac:dyDescent="0.35">
      <c r="A2829" t="s">
        <v>2809</v>
      </c>
      <c r="B2829">
        <v>3</v>
      </c>
      <c r="C2829">
        <v>1</v>
      </c>
      <c r="D2829" t="s">
        <v>4612</v>
      </c>
      <c r="E2829" t="s">
        <v>8785</v>
      </c>
      <c r="F2829" t="s">
        <v>11034</v>
      </c>
      <c r="G2829" t="s">
        <v>11452</v>
      </c>
      <c r="H2829">
        <f t="shared" si="44"/>
        <v>79</v>
      </c>
    </row>
    <row r="2830" spans="1:8" x14ac:dyDescent="0.35">
      <c r="A2830" t="s">
        <v>2811</v>
      </c>
      <c r="B2830">
        <v>3</v>
      </c>
      <c r="C2830">
        <v>1</v>
      </c>
      <c r="D2830" t="s">
        <v>4370</v>
      </c>
      <c r="E2830" t="s">
        <v>8787</v>
      </c>
      <c r="F2830" t="s">
        <v>11035</v>
      </c>
      <c r="G2830" t="s">
        <v>11492</v>
      </c>
      <c r="H2830">
        <f t="shared" si="44"/>
        <v>19</v>
      </c>
    </row>
    <row r="2831" spans="1:8" x14ac:dyDescent="0.35">
      <c r="A2831" t="s">
        <v>2812</v>
      </c>
      <c r="B2831">
        <v>3</v>
      </c>
      <c r="C2831">
        <v>1</v>
      </c>
      <c r="D2831" t="s">
        <v>4166</v>
      </c>
      <c r="E2831" t="s">
        <v>8788</v>
      </c>
      <c r="F2831" t="s">
        <v>11036</v>
      </c>
      <c r="G2831" t="s">
        <v>11219</v>
      </c>
      <c r="H2831">
        <f t="shared" si="44"/>
        <v>14</v>
      </c>
    </row>
    <row r="2832" spans="1:8" x14ac:dyDescent="0.35">
      <c r="A2832" t="s">
        <v>2813</v>
      </c>
      <c r="B2832">
        <v>3</v>
      </c>
      <c r="C2832">
        <v>1</v>
      </c>
      <c r="D2832" t="s">
        <v>4178</v>
      </c>
      <c r="E2832" t="s">
        <v>8789</v>
      </c>
      <c r="F2832" t="s">
        <v>8983</v>
      </c>
      <c r="G2832" t="s">
        <v>11220</v>
      </c>
      <c r="H2832">
        <f t="shared" si="44"/>
        <v>15</v>
      </c>
    </row>
    <row r="2833" spans="1:8" x14ac:dyDescent="0.35">
      <c r="A2833" t="s">
        <v>2814</v>
      </c>
      <c r="B2833">
        <v>3</v>
      </c>
      <c r="C2833">
        <v>1</v>
      </c>
      <c r="D2833" t="s">
        <v>3165</v>
      </c>
      <c r="E2833" t="s">
        <v>8790</v>
      </c>
      <c r="F2833" t="s">
        <v>11037</v>
      </c>
      <c r="G2833" t="s">
        <v>11468</v>
      </c>
      <c r="H2833">
        <f t="shared" si="44"/>
        <v>15</v>
      </c>
    </row>
    <row r="2834" spans="1:8" x14ac:dyDescent="0.35">
      <c r="A2834" t="s">
        <v>2815</v>
      </c>
      <c r="B2834">
        <v>3</v>
      </c>
      <c r="C2834">
        <v>1</v>
      </c>
      <c r="D2834" t="s">
        <v>4594</v>
      </c>
      <c r="E2834" t="s">
        <v>8791</v>
      </c>
      <c r="F2834" t="s">
        <v>8983</v>
      </c>
      <c r="G2834" t="s">
        <v>11356</v>
      </c>
      <c r="H2834">
        <f t="shared" si="44"/>
        <v>8</v>
      </c>
    </row>
    <row r="2835" spans="1:8" x14ac:dyDescent="0.35">
      <c r="A2835" t="s">
        <v>2816</v>
      </c>
      <c r="B2835">
        <v>3</v>
      </c>
      <c r="C2835">
        <v>1</v>
      </c>
      <c r="D2835" t="s">
        <v>4519</v>
      </c>
      <c r="E2835" t="s">
        <v>8792</v>
      </c>
      <c r="F2835" t="s">
        <v>8983</v>
      </c>
      <c r="G2835" t="s">
        <v>11425</v>
      </c>
      <c r="H2835">
        <f t="shared" si="44"/>
        <v>19</v>
      </c>
    </row>
    <row r="2836" spans="1:8" x14ac:dyDescent="0.35">
      <c r="A2836" t="s">
        <v>2818</v>
      </c>
      <c r="B2836">
        <v>3</v>
      </c>
      <c r="C2836">
        <v>1</v>
      </c>
      <c r="D2836" t="s">
        <v>5953</v>
      </c>
      <c r="E2836" t="s">
        <v>8794</v>
      </c>
      <c r="F2836" t="s">
        <v>8983</v>
      </c>
      <c r="G2836" t="s">
        <v>11275</v>
      </c>
      <c r="H2836">
        <f t="shared" si="44"/>
        <v>12</v>
      </c>
    </row>
    <row r="2837" spans="1:8" x14ac:dyDescent="0.35">
      <c r="A2837" t="s">
        <v>2820</v>
      </c>
      <c r="B2837">
        <v>3</v>
      </c>
      <c r="C2837">
        <v>1</v>
      </c>
      <c r="D2837" t="s">
        <v>5426</v>
      </c>
      <c r="E2837" t="s">
        <v>8796</v>
      </c>
      <c r="F2837" t="s">
        <v>11039</v>
      </c>
      <c r="H2837">
        <f t="shared" si="44"/>
        <v>31</v>
      </c>
    </row>
    <row r="2838" spans="1:8" x14ac:dyDescent="0.35">
      <c r="A2838" t="s">
        <v>2821</v>
      </c>
      <c r="B2838">
        <v>3</v>
      </c>
      <c r="C2838">
        <v>1</v>
      </c>
      <c r="D2838" t="s">
        <v>4375</v>
      </c>
      <c r="E2838" t="s">
        <v>8797</v>
      </c>
      <c r="F2838" t="s">
        <v>11040</v>
      </c>
      <c r="G2838" t="s">
        <v>11409</v>
      </c>
      <c r="H2838">
        <f t="shared" si="44"/>
        <v>15</v>
      </c>
    </row>
    <row r="2839" spans="1:8" x14ac:dyDescent="0.35">
      <c r="A2839" t="s">
        <v>2822</v>
      </c>
      <c r="B2839">
        <v>3</v>
      </c>
      <c r="C2839">
        <v>1</v>
      </c>
      <c r="D2839" t="s">
        <v>4881</v>
      </c>
      <c r="E2839" t="s">
        <v>8798</v>
      </c>
      <c r="F2839" t="s">
        <v>8983</v>
      </c>
      <c r="G2839" t="s">
        <v>11480</v>
      </c>
      <c r="H2839">
        <f t="shared" si="44"/>
        <v>33</v>
      </c>
    </row>
    <row r="2840" spans="1:8" x14ac:dyDescent="0.35">
      <c r="A2840" t="s">
        <v>2823</v>
      </c>
      <c r="B2840">
        <v>3</v>
      </c>
      <c r="C2840">
        <v>1</v>
      </c>
      <c r="D2840" t="s">
        <v>5149</v>
      </c>
      <c r="E2840" t="s">
        <v>8799</v>
      </c>
      <c r="F2840" t="s">
        <v>11041</v>
      </c>
      <c r="G2840" t="s">
        <v>11493</v>
      </c>
      <c r="H2840">
        <f t="shared" si="44"/>
        <v>7</v>
      </c>
    </row>
    <row r="2841" spans="1:8" x14ac:dyDescent="0.35">
      <c r="A2841" t="s">
        <v>2824</v>
      </c>
      <c r="B2841">
        <v>3</v>
      </c>
      <c r="C2841">
        <v>1</v>
      </c>
      <c r="D2841" t="s">
        <v>5150</v>
      </c>
      <c r="E2841" t="s">
        <v>8800</v>
      </c>
      <c r="F2841" t="s">
        <v>8983</v>
      </c>
      <c r="G2841" t="s">
        <v>11226</v>
      </c>
      <c r="H2841">
        <f t="shared" si="44"/>
        <v>13</v>
      </c>
    </row>
    <row r="2842" spans="1:8" x14ac:dyDescent="0.35">
      <c r="A2842" t="s">
        <v>2826</v>
      </c>
      <c r="B2842">
        <v>3</v>
      </c>
      <c r="C2842">
        <v>1</v>
      </c>
      <c r="D2842" t="s">
        <v>4363</v>
      </c>
      <c r="E2842" t="s">
        <v>8802</v>
      </c>
      <c r="F2842" t="s">
        <v>8983</v>
      </c>
      <c r="G2842" t="s">
        <v>11232</v>
      </c>
      <c r="H2842">
        <f t="shared" si="44"/>
        <v>11</v>
      </c>
    </row>
    <row r="2843" spans="1:8" x14ac:dyDescent="0.35">
      <c r="A2843" t="s">
        <v>2827</v>
      </c>
      <c r="B2843">
        <v>3</v>
      </c>
      <c r="C2843">
        <v>1</v>
      </c>
      <c r="D2843" t="s">
        <v>5158</v>
      </c>
      <c r="E2843" t="s">
        <v>8803</v>
      </c>
      <c r="F2843" t="s">
        <v>11042</v>
      </c>
      <c r="G2843" t="s">
        <v>11217</v>
      </c>
      <c r="H2843">
        <f t="shared" si="44"/>
        <v>17</v>
      </c>
    </row>
    <row r="2844" spans="1:8" x14ac:dyDescent="0.35">
      <c r="A2844" t="s">
        <v>2828</v>
      </c>
      <c r="B2844">
        <v>3</v>
      </c>
      <c r="C2844">
        <v>1</v>
      </c>
      <c r="D2844" t="s">
        <v>3939</v>
      </c>
      <c r="E2844" t="s">
        <v>8804</v>
      </c>
      <c r="F2844" t="s">
        <v>11043</v>
      </c>
      <c r="G2844" t="s">
        <v>11520</v>
      </c>
      <c r="H2844">
        <f t="shared" si="44"/>
        <v>8</v>
      </c>
    </row>
    <row r="2845" spans="1:8" x14ac:dyDescent="0.35">
      <c r="A2845" t="s">
        <v>2829</v>
      </c>
      <c r="B2845">
        <v>3</v>
      </c>
      <c r="C2845">
        <v>1</v>
      </c>
      <c r="D2845" t="s">
        <v>4024</v>
      </c>
      <c r="E2845" t="s">
        <v>8805</v>
      </c>
      <c r="F2845" t="s">
        <v>11044</v>
      </c>
      <c r="G2845" t="s">
        <v>11155</v>
      </c>
      <c r="H2845">
        <f t="shared" si="44"/>
        <v>5</v>
      </c>
    </row>
    <row r="2846" spans="1:8" x14ac:dyDescent="0.35">
      <c r="A2846" t="s">
        <v>2830</v>
      </c>
      <c r="B2846">
        <v>3</v>
      </c>
      <c r="C2846">
        <v>1</v>
      </c>
      <c r="D2846" t="s">
        <v>4204</v>
      </c>
      <c r="E2846" t="s">
        <v>8806</v>
      </c>
      <c r="F2846" t="s">
        <v>11045</v>
      </c>
      <c r="G2846" t="s">
        <v>11155</v>
      </c>
      <c r="H2846">
        <f t="shared" si="44"/>
        <v>5</v>
      </c>
    </row>
    <row r="2847" spans="1:8" x14ac:dyDescent="0.35">
      <c r="A2847" t="s">
        <v>2831</v>
      </c>
      <c r="B2847">
        <v>3</v>
      </c>
      <c r="C2847">
        <v>1</v>
      </c>
      <c r="D2847" t="s">
        <v>4686</v>
      </c>
      <c r="E2847" t="s">
        <v>8807</v>
      </c>
      <c r="F2847" t="s">
        <v>11046</v>
      </c>
      <c r="G2847" t="s">
        <v>11244</v>
      </c>
      <c r="H2847">
        <f t="shared" si="44"/>
        <v>33</v>
      </c>
    </row>
    <row r="2848" spans="1:8" x14ac:dyDescent="0.35">
      <c r="A2848" t="s">
        <v>2832</v>
      </c>
      <c r="B2848">
        <v>3</v>
      </c>
      <c r="C2848">
        <v>1</v>
      </c>
      <c r="D2848" t="s">
        <v>3047</v>
      </c>
      <c r="E2848" t="s">
        <v>8808</v>
      </c>
      <c r="F2848" t="s">
        <v>8983</v>
      </c>
      <c r="G2848" t="s">
        <v>11228</v>
      </c>
      <c r="H2848">
        <f t="shared" si="44"/>
        <v>18</v>
      </c>
    </row>
    <row r="2849" spans="1:8" x14ac:dyDescent="0.35">
      <c r="A2849" t="s">
        <v>2833</v>
      </c>
      <c r="B2849">
        <v>3</v>
      </c>
      <c r="C2849">
        <v>1</v>
      </c>
      <c r="D2849" t="s">
        <v>4919</v>
      </c>
      <c r="E2849" t="s">
        <v>8809</v>
      </c>
      <c r="F2849" t="s">
        <v>8983</v>
      </c>
      <c r="G2849" t="s">
        <v>11242</v>
      </c>
      <c r="H2849">
        <f t="shared" si="44"/>
        <v>16</v>
      </c>
    </row>
    <row r="2850" spans="1:8" x14ac:dyDescent="0.35">
      <c r="A2850" t="s">
        <v>2834</v>
      </c>
      <c r="B2850">
        <v>3</v>
      </c>
      <c r="C2850">
        <v>1</v>
      </c>
      <c r="D2850" t="s">
        <v>4593</v>
      </c>
      <c r="E2850" t="s">
        <v>8810</v>
      </c>
      <c r="F2850" t="s">
        <v>11047</v>
      </c>
      <c r="G2850" t="s">
        <v>11303</v>
      </c>
      <c r="H2850">
        <f t="shared" si="44"/>
        <v>10</v>
      </c>
    </row>
    <row r="2851" spans="1:8" x14ac:dyDescent="0.35">
      <c r="A2851" t="s">
        <v>2835</v>
      </c>
      <c r="B2851">
        <v>3</v>
      </c>
      <c r="C2851">
        <v>1</v>
      </c>
      <c r="D2851" t="s">
        <v>5017</v>
      </c>
      <c r="E2851" t="s">
        <v>8811</v>
      </c>
      <c r="F2851" t="s">
        <v>8983</v>
      </c>
      <c r="G2851" t="s">
        <v>11389</v>
      </c>
      <c r="H2851">
        <f t="shared" si="44"/>
        <v>17</v>
      </c>
    </row>
    <row r="2852" spans="1:8" x14ac:dyDescent="0.35">
      <c r="A2852" t="s">
        <v>2836</v>
      </c>
      <c r="B2852">
        <v>3</v>
      </c>
      <c r="C2852">
        <v>1</v>
      </c>
      <c r="D2852" t="s">
        <v>4544</v>
      </c>
      <c r="E2852" t="s">
        <v>8812</v>
      </c>
      <c r="F2852" t="s">
        <v>11048</v>
      </c>
      <c r="G2852" t="s">
        <v>11402</v>
      </c>
      <c r="H2852">
        <f t="shared" si="44"/>
        <v>11</v>
      </c>
    </row>
    <row r="2853" spans="1:8" x14ac:dyDescent="0.35">
      <c r="A2853" t="s">
        <v>2838</v>
      </c>
      <c r="B2853">
        <v>3</v>
      </c>
      <c r="C2853">
        <v>1</v>
      </c>
      <c r="D2853" t="s">
        <v>3947</v>
      </c>
      <c r="E2853" t="s">
        <v>8814</v>
      </c>
      <c r="F2853" t="s">
        <v>11050</v>
      </c>
      <c r="G2853" t="s">
        <v>11270</v>
      </c>
      <c r="H2853">
        <f t="shared" si="44"/>
        <v>15</v>
      </c>
    </row>
    <row r="2854" spans="1:8" x14ac:dyDescent="0.35">
      <c r="A2854" t="s">
        <v>2839</v>
      </c>
      <c r="B2854">
        <v>3</v>
      </c>
      <c r="C2854">
        <v>1</v>
      </c>
      <c r="D2854" t="s">
        <v>4887</v>
      </c>
      <c r="E2854" t="s">
        <v>8815</v>
      </c>
      <c r="F2854" t="s">
        <v>8983</v>
      </c>
      <c r="G2854" t="s">
        <v>11189</v>
      </c>
      <c r="H2854">
        <f t="shared" si="44"/>
        <v>27</v>
      </c>
    </row>
    <row r="2855" spans="1:8" x14ac:dyDescent="0.35">
      <c r="A2855" t="s">
        <v>2840</v>
      </c>
      <c r="B2855">
        <v>3</v>
      </c>
      <c r="C2855">
        <v>1</v>
      </c>
      <c r="D2855" t="s">
        <v>3516</v>
      </c>
      <c r="E2855" t="s">
        <v>8816</v>
      </c>
      <c r="F2855" t="s">
        <v>11051</v>
      </c>
      <c r="G2855" t="s">
        <v>11254</v>
      </c>
      <c r="H2855">
        <f t="shared" si="44"/>
        <v>7</v>
      </c>
    </row>
    <row r="2856" spans="1:8" x14ac:dyDescent="0.35">
      <c r="A2856" t="s">
        <v>2841</v>
      </c>
      <c r="B2856">
        <v>3</v>
      </c>
      <c r="C2856">
        <v>1</v>
      </c>
      <c r="D2856" t="s">
        <v>4114</v>
      </c>
      <c r="E2856" t="s">
        <v>8817</v>
      </c>
      <c r="F2856" t="s">
        <v>8983</v>
      </c>
      <c r="G2856" t="s">
        <v>11220</v>
      </c>
      <c r="H2856">
        <f t="shared" si="44"/>
        <v>17</v>
      </c>
    </row>
    <row r="2857" spans="1:8" x14ac:dyDescent="0.35">
      <c r="A2857" t="s">
        <v>2842</v>
      </c>
      <c r="B2857">
        <v>3</v>
      </c>
      <c r="C2857">
        <v>1</v>
      </c>
      <c r="D2857" t="s">
        <v>3505</v>
      </c>
      <c r="E2857" t="s">
        <v>8818</v>
      </c>
      <c r="F2857" t="s">
        <v>11052</v>
      </c>
      <c r="G2857" t="s">
        <v>11163</v>
      </c>
      <c r="H2857">
        <f t="shared" si="44"/>
        <v>11</v>
      </c>
    </row>
    <row r="2858" spans="1:8" x14ac:dyDescent="0.35">
      <c r="A2858" t="s">
        <v>2843</v>
      </c>
      <c r="B2858">
        <v>3</v>
      </c>
      <c r="C2858">
        <v>1</v>
      </c>
      <c r="D2858" t="s">
        <v>3504</v>
      </c>
      <c r="E2858" t="s">
        <v>8819</v>
      </c>
      <c r="F2858" t="s">
        <v>11053</v>
      </c>
      <c r="G2858" t="s">
        <v>11468</v>
      </c>
      <c r="H2858">
        <f t="shared" si="44"/>
        <v>10</v>
      </c>
    </row>
    <row r="2859" spans="1:8" x14ac:dyDescent="0.35">
      <c r="A2859" t="s">
        <v>2844</v>
      </c>
      <c r="B2859">
        <v>3</v>
      </c>
      <c r="C2859">
        <v>1</v>
      </c>
      <c r="D2859" t="s">
        <v>3503</v>
      </c>
      <c r="E2859" t="s">
        <v>8820</v>
      </c>
      <c r="F2859" t="s">
        <v>11054</v>
      </c>
      <c r="G2859" t="s">
        <v>11315</v>
      </c>
      <c r="H2859">
        <f t="shared" si="44"/>
        <v>5</v>
      </c>
    </row>
    <row r="2860" spans="1:8" x14ac:dyDescent="0.35">
      <c r="A2860" t="s">
        <v>2845</v>
      </c>
      <c r="B2860">
        <v>3</v>
      </c>
      <c r="C2860">
        <v>1</v>
      </c>
      <c r="D2860" t="s">
        <v>3005</v>
      </c>
      <c r="E2860" t="s">
        <v>8821</v>
      </c>
      <c r="F2860" t="s">
        <v>11055</v>
      </c>
      <c r="G2860" t="s">
        <v>11227</v>
      </c>
      <c r="H2860">
        <f t="shared" si="44"/>
        <v>13</v>
      </c>
    </row>
    <row r="2861" spans="1:8" x14ac:dyDescent="0.35">
      <c r="A2861" t="s">
        <v>2846</v>
      </c>
      <c r="B2861">
        <v>3</v>
      </c>
      <c r="C2861">
        <v>1</v>
      </c>
      <c r="D2861" t="s">
        <v>3202</v>
      </c>
      <c r="E2861" t="s">
        <v>8822</v>
      </c>
      <c r="F2861" t="s">
        <v>11056</v>
      </c>
      <c r="H2861">
        <f t="shared" si="44"/>
        <v>12</v>
      </c>
    </row>
    <row r="2862" spans="1:8" x14ac:dyDescent="0.35">
      <c r="A2862" t="s">
        <v>2848</v>
      </c>
      <c r="B2862">
        <v>3</v>
      </c>
      <c r="C2862">
        <v>1</v>
      </c>
      <c r="D2862" t="s">
        <v>3393</v>
      </c>
      <c r="E2862" t="s">
        <v>8824</v>
      </c>
      <c r="F2862" t="s">
        <v>11058</v>
      </c>
      <c r="G2862" t="s">
        <v>11310</v>
      </c>
      <c r="H2862">
        <f t="shared" si="44"/>
        <v>22</v>
      </c>
    </row>
    <row r="2863" spans="1:8" x14ac:dyDescent="0.35">
      <c r="A2863" t="s">
        <v>2849</v>
      </c>
      <c r="B2863">
        <v>3</v>
      </c>
      <c r="C2863">
        <v>1</v>
      </c>
      <c r="D2863" t="s">
        <v>3230</v>
      </c>
      <c r="E2863" t="s">
        <v>8825</v>
      </c>
      <c r="F2863" t="s">
        <v>11059</v>
      </c>
      <c r="G2863" t="s">
        <v>11331</v>
      </c>
      <c r="H2863">
        <f t="shared" si="44"/>
        <v>4</v>
      </c>
    </row>
    <row r="2864" spans="1:8" x14ac:dyDescent="0.35">
      <c r="A2864" t="s">
        <v>2850</v>
      </c>
      <c r="B2864">
        <v>3</v>
      </c>
      <c r="C2864">
        <v>1</v>
      </c>
      <c r="D2864" t="s">
        <v>2999</v>
      </c>
      <c r="E2864" t="s">
        <v>8826</v>
      </c>
      <c r="F2864" t="s">
        <v>8983</v>
      </c>
      <c r="G2864" t="s">
        <v>11388</v>
      </c>
      <c r="H2864">
        <f t="shared" si="44"/>
        <v>32</v>
      </c>
    </row>
    <row r="2865" spans="1:8" x14ac:dyDescent="0.35">
      <c r="A2865" t="s">
        <v>2851</v>
      </c>
      <c r="B2865">
        <v>3</v>
      </c>
      <c r="C2865">
        <v>1</v>
      </c>
      <c r="D2865" t="s">
        <v>3329</v>
      </c>
      <c r="E2865" t="s">
        <v>8827</v>
      </c>
      <c r="F2865" t="s">
        <v>11060</v>
      </c>
      <c r="G2865" t="s">
        <v>11406</v>
      </c>
      <c r="H2865">
        <f t="shared" si="44"/>
        <v>22</v>
      </c>
    </row>
    <row r="2866" spans="1:8" x14ac:dyDescent="0.35">
      <c r="A2866" t="s">
        <v>2852</v>
      </c>
      <c r="B2866">
        <v>3</v>
      </c>
      <c r="C2866">
        <v>1</v>
      </c>
      <c r="D2866" t="s">
        <v>3243</v>
      </c>
      <c r="E2866" t="s">
        <v>8828</v>
      </c>
      <c r="F2866" t="s">
        <v>8983</v>
      </c>
      <c r="H2866">
        <f t="shared" si="44"/>
        <v>23</v>
      </c>
    </row>
    <row r="2867" spans="1:8" x14ac:dyDescent="0.35">
      <c r="A2867" t="s">
        <v>2853</v>
      </c>
      <c r="B2867">
        <v>3</v>
      </c>
      <c r="C2867">
        <v>1</v>
      </c>
      <c r="D2867" t="s">
        <v>5837</v>
      </c>
      <c r="E2867" t="s">
        <v>8829</v>
      </c>
      <c r="F2867" t="s">
        <v>11061</v>
      </c>
      <c r="G2867" t="s">
        <v>11414</v>
      </c>
      <c r="H2867">
        <f t="shared" si="44"/>
        <v>9</v>
      </c>
    </row>
    <row r="2868" spans="1:8" x14ac:dyDescent="0.35">
      <c r="A2868" t="s">
        <v>2854</v>
      </c>
      <c r="B2868">
        <v>3</v>
      </c>
      <c r="C2868">
        <v>1</v>
      </c>
      <c r="D2868" t="s">
        <v>3246</v>
      </c>
      <c r="E2868" t="s">
        <v>8830</v>
      </c>
      <c r="F2868" t="s">
        <v>11062</v>
      </c>
      <c r="G2868" t="s">
        <v>11363</v>
      </c>
      <c r="H2868">
        <f t="shared" si="44"/>
        <v>5</v>
      </c>
    </row>
    <row r="2869" spans="1:8" x14ac:dyDescent="0.35">
      <c r="A2869" t="s">
        <v>2855</v>
      </c>
      <c r="B2869">
        <v>3</v>
      </c>
      <c r="C2869">
        <v>1</v>
      </c>
      <c r="D2869" t="s">
        <v>3000</v>
      </c>
      <c r="E2869" t="s">
        <v>8831</v>
      </c>
      <c r="F2869" t="s">
        <v>11063</v>
      </c>
      <c r="G2869" t="s">
        <v>11413</v>
      </c>
      <c r="H2869">
        <f t="shared" si="44"/>
        <v>29</v>
      </c>
    </row>
    <row r="2870" spans="1:8" x14ac:dyDescent="0.35">
      <c r="A2870" t="s">
        <v>2856</v>
      </c>
      <c r="B2870">
        <v>3</v>
      </c>
      <c r="C2870">
        <v>1</v>
      </c>
      <c r="D2870" t="s">
        <v>3258</v>
      </c>
      <c r="E2870" t="s">
        <v>8832</v>
      </c>
      <c r="F2870" t="s">
        <v>11064</v>
      </c>
      <c r="G2870" t="s">
        <v>11488</v>
      </c>
      <c r="H2870">
        <f t="shared" si="44"/>
        <v>10</v>
      </c>
    </row>
    <row r="2871" spans="1:8" x14ac:dyDescent="0.35">
      <c r="A2871" t="s">
        <v>2857</v>
      </c>
      <c r="B2871">
        <v>3</v>
      </c>
      <c r="C2871">
        <v>1</v>
      </c>
      <c r="D2871" t="s">
        <v>3245</v>
      </c>
      <c r="E2871" t="s">
        <v>8833</v>
      </c>
      <c r="F2871" t="s">
        <v>11065</v>
      </c>
      <c r="G2871" t="s">
        <v>11196</v>
      </c>
      <c r="H2871">
        <f t="shared" si="44"/>
        <v>48</v>
      </c>
    </row>
    <row r="2872" spans="1:8" x14ac:dyDescent="0.35">
      <c r="A2872" t="s">
        <v>2858</v>
      </c>
      <c r="B2872">
        <v>3</v>
      </c>
      <c r="C2872">
        <v>1</v>
      </c>
      <c r="D2872" t="s">
        <v>3388</v>
      </c>
      <c r="E2872" t="s">
        <v>8834</v>
      </c>
      <c r="F2872" t="s">
        <v>8983</v>
      </c>
      <c r="G2872" t="s">
        <v>11387</v>
      </c>
      <c r="H2872">
        <f t="shared" si="44"/>
        <v>19</v>
      </c>
    </row>
    <row r="2873" spans="1:8" x14ac:dyDescent="0.35">
      <c r="A2873" t="s">
        <v>2859</v>
      </c>
      <c r="B2873">
        <v>3</v>
      </c>
      <c r="C2873">
        <v>1</v>
      </c>
      <c r="D2873" t="s">
        <v>5424</v>
      </c>
      <c r="E2873" t="s">
        <v>8835</v>
      </c>
      <c r="F2873" t="s">
        <v>8983</v>
      </c>
      <c r="G2873" t="s">
        <v>11333</v>
      </c>
      <c r="H2873">
        <f t="shared" si="44"/>
        <v>48</v>
      </c>
    </row>
    <row r="2874" spans="1:8" x14ac:dyDescent="0.35">
      <c r="A2874" t="s">
        <v>2861</v>
      </c>
      <c r="B2874">
        <v>3</v>
      </c>
      <c r="C2874">
        <v>1</v>
      </c>
      <c r="D2874" t="s">
        <v>3389</v>
      </c>
      <c r="E2874" t="s">
        <v>8837</v>
      </c>
      <c r="F2874" t="s">
        <v>11067</v>
      </c>
      <c r="G2874" t="s">
        <v>11160</v>
      </c>
      <c r="H2874">
        <f t="shared" si="44"/>
        <v>4</v>
      </c>
    </row>
    <row r="2875" spans="1:8" x14ac:dyDescent="0.35">
      <c r="A2875" t="s">
        <v>2862</v>
      </c>
      <c r="B2875">
        <v>3</v>
      </c>
      <c r="C2875">
        <v>1</v>
      </c>
      <c r="D2875" t="s">
        <v>3239</v>
      </c>
      <c r="E2875" t="s">
        <v>8838</v>
      </c>
      <c r="F2875" t="s">
        <v>11068</v>
      </c>
      <c r="H2875">
        <f t="shared" si="44"/>
        <v>3</v>
      </c>
    </row>
    <row r="2876" spans="1:8" x14ac:dyDescent="0.35">
      <c r="A2876" t="s">
        <v>2863</v>
      </c>
      <c r="B2876">
        <v>3</v>
      </c>
      <c r="C2876">
        <v>1</v>
      </c>
      <c r="D2876" t="s">
        <v>4554</v>
      </c>
      <c r="E2876" t="s">
        <v>8839</v>
      </c>
      <c r="F2876" t="s">
        <v>8983</v>
      </c>
      <c r="G2876" t="s">
        <v>11480</v>
      </c>
      <c r="H2876">
        <f t="shared" si="44"/>
        <v>15</v>
      </c>
    </row>
    <row r="2877" spans="1:8" x14ac:dyDescent="0.35">
      <c r="A2877" t="s">
        <v>2864</v>
      </c>
      <c r="B2877">
        <v>3</v>
      </c>
      <c r="C2877">
        <v>1</v>
      </c>
      <c r="D2877" t="s">
        <v>3426</v>
      </c>
      <c r="E2877" t="s">
        <v>8840</v>
      </c>
      <c r="F2877" t="s">
        <v>11069</v>
      </c>
      <c r="G2877" t="s">
        <v>11377</v>
      </c>
      <c r="H2877">
        <f t="shared" si="44"/>
        <v>11</v>
      </c>
    </row>
    <row r="2878" spans="1:8" x14ac:dyDescent="0.35">
      <c r="A2878" t="s">
        <v>2865</v>
      </c>
      <c r="B2878">
        <v>3</v>
      </c>
      <c r="C2878">
        <v>1</v>
      </c>
      <c r="D2878" t="s">
        <v>3242</v>
      </c>
      <c r="E2878" t="s">
        <v>8841</v>
      </c>
      <c r="F2878" t="s">
        <v>8983</v>
      </c>
      <c r="G2878" t="s">
        <v>11335</v>
      </c>
      <c r="H2878">
        <f t="shared" si="44"/>
        <v>22</v>
      </c>
    </row>
    <row r="2879" spans="1:8" x14ac:dyDescent="0.35">
      <c r="A2879" t="s">
        <v>2866</v>
      </c>
      <c r="B2879">
        <v>3</v>
      </c>
      <c r="C2879">
        <v>1</v>
      </c>
      <c r="D2879" t="s">
        <v>3392</v>
      </c>
      <c r="E2879" t="s">
        <v>8842</v>
      </c>
      <c r="F2879" t="s">
        <v>11070</v>
      </c>
      <c r="H2879">
        <f t="shared" si="44"/>
        <v>21</v>
      </c>
    </row>
    <row r="2880" spans="1:8" x14ac:dyDescent="0.35">
      <c r="A2880" t="s">
        <v>2867</v>
      </c>
      <c r="B2880">
        <v>3</v>
      </c>
      <c r="C2880">
        <v>1</v>
      </c>
      <c r="D2880" t="s">
        <v>3363</v>
      </c>
      <c r="E2880" t="s">
        <v>8843</v>
      </c>
      <c r="F2880" t="s">
        <v>8983</v>
      </c>
      <c r="G2880" t="s">
        <v>11169</v>
      </c>
      <c r="H2880">
        <f t="shared" si="44"/>
        <v>10</v>
      </c>
    </row>
    <row r="2881" spans="1:8" x14ac:dyDescent="0.35">
      <c r="A2881" t="s">
        <v>2868</v>
      </c>
      <c r="B2881">
        <v>3</v>
      </c>
      <c r="C2881">
        <v>1</v>
      </c>
      <c r="D2881" t="s">
        <v>3001</v>
      </c>
      <c r="E2881" t="s">
        <v>8844</v>
      </c>
      <c r="F2881" t="s">
        <v>11071</v>
      </c>
      <c r="G2881" t="s">
        <v>11240</v>
      </c>
      <c r="H2881">
        <f t="shared" si="44"/>
        <v>12</v>
      </c>
    </row>
    <row r="2882" spans="1:8" x14ac:dyDescent="0.35">
      <c r="A2882" t="s">
        <v>2869</v>
      </c>
      <c r="B2882">
        <v>3</v>
      </c>
      <c r="C2882">
        <v>1</v>
      </c>
      <c r="D2882" t="s">
        <v>3250</v>
      </c>
      <c r="E2882" t="s">
        <v>8845</v>
      </c>
      <c r="F2882" t="s">
        <v>11072</v>
      </c>
      <c r="G2882" t="s">
        <v>11346</v>
      </c>
      <c r="H2882">
        <f t="shared" si="44"/>
        <v>11</v>
      </c>
    </row>
    <row r="2883" spans="1:8" x14ac:dyDescent="0.35">
      <c r="A2883" t="s">
        <v>2870</v>
      </c>
      <c r="B2883">
        <v>3</v>
      </c>
      <c r="C2883">
        <v>1</v>
      </c>
      <c r="D2883" t="s">
        <v>3390</v>
      </c>
      <c r="E2883" t="s">
        <v>8846</v>
      </c>
      <c r="F2883" t="s">
        <v>8983</v>
      </c>
      <c r="G2883" t="s">
        <v>11425</v>
      </c>
      <c r="H2883">
        <f t="shared" ref="H2883:H2946" si="45">IF(LEN(TRIM(A2883))=0,0,LEN(TRIM(A2883))-LEN(SUBSTITUTE(TRIM(A2883)," ",""))+1)</f>
        <v>12</v>
      </c>
    </row>
    <row r="2884" spans="1:8" x14ac:dyDescent="0.35">
      <c r="A2884" t="s">
        <v>2871</v>
      </c>
      <c r="B2884">
        <v>3</v>
      </c>
      <c r="C2884">
        <v>1</v>
      </c>
      <c r="D2884" t="s">
        <v>3241</v>
      </c>
      <c r="E2884" t="s">
        <v>8847</v>
      </c>
      <c r="F2884" t="s">
        <v>8983</v>
      </c>
      <c r="G2884" t="s">
        <v>11304</v>
      </c>
      <c r="H2884">
        <f t="shared" si="45"/>
        <v>14</v>
      </c>
    </row>
    <row r="2885" spans="1:8" x14ac:dyDescent="0.35">
      <c r="A2885" t="s">
        <v>2872</v>
      </c>
      <c r="B2885">
        <v>3</v>
      </c>
      <c r="C2885">
        <v>1</v>
      </c>
      <c r="D2885" t="s">
        <v>3427</v>
      </c>
      <c r="E2885" t="s">
        <v>8848</v>
      </c>
      <c r="F2885" t="s">
        <v>11073</v>
      </c>
      <c r="G2885" t="s">
        <v>11518</v>
      </c>
      <c r="H2885">
        <f t="shared" si="45"/>
        <v>5</v>
      </c>
    </row>
    <row r="2886" spans="1:8" x14ac:dyDescent="0.35">
      <c r="A2886" t="s">
        <v>2873</v>
      </c>
      <c r="B2886">
        <v>3</v>
      </c>
      <c r="C2886">
        <v>1</v>
      </c>
      <c r="D2886" t="s">
        <v>3238</v>
      </c>
      <c r="E2886" t="s">
        <v>8849</v>
      </c>
      <c r="F2886" t="s">
        <v>11074</v>
      </c>
      <c r="G2886" t="s">
        <v>11160</v>
      </c>
      <c r="H2886">
        <f t="shared" si="45"/>
        <v>12</v>
      </c>
    </row>
    <row r="2887" spans="1:8" x14ac:dyDescent="0.35">
      <c r="A2887" t="s">
        <v>2874</v>
      </c>
      <c r="B2887">
        <v>3</v>
      </c>
      <c r="C2887">
        <v>1</v>
      </c>
      <c r="D2887" t="s">
        <v>3256</v>
      </c>
      <c r="E2887" t="s">
        <v>8850</v>
      </c>
      <c r="F2887" t="s">
        <v>11075</v>
      </c>
      <c r="G2887" t="s">
        <v>11284</v>
      </c>
      <c r="H2887">
        <f t="shared" si="45"/>
        <v>17</v>
      </c>
    </row>
    <row r="2888" spans="1:8" x14ac:dyDescent="0.35">
      <c r="A2888" t="s">
        <v>2875</v>
      </c>
      <c r="B2888">
        <v>3</v>
      </c>
      <c r="C2888">
        <v>1</v>
      </c>
      <c r="D2888" t="s">
        <v>5904</v>
      </c>
      <c r="E2888" t="s">
        <v>8851</v>
      </c>
      <c r="F2888" t="s">
        <v>11076</v>
      </c>
      <c r="G2888" t="s">
        <v>11277</v>
      </c>
      <c r="H2888">
        <f t="shared" si="45"/>
        <v>34</v>
      </c>
    </row>
    <row r="2889" spans="1:8" x14ac:dyDescent="0.35">
      <c r="A2889" t="s">
        <v>2876</v>
      </c>
      <c r="B2889">
        <v>3</v>
      </c>
      <c r="C2889">
        <v>1</v>
      </c>
      <c r="D2889" t="s">
        <v>5817</v>
      </c>
      <c r="E2889" t="s">
        <v>8852</v>
      </c>
      <c r="F2889" t="s">
        <v>8983</v>
      </c>
      <c r="G2889" t="s">
        <v>11226</v>
      </c>
      <c r="H2889">
        <f t="shared" si="45"/>
        <v>7</v>
      </c>
    </row>
    <row r="2890" spans="1:8" x14ac:dyDescent="0.35">
      <c r="A2890" t="s">
        <v>2877</v>
      </c>
      <c r="B2890">
        <v>3</v>
      </c>
      <c r="C2890">
        <v>1</v>
      </c>
      <c r="D2890" t="s">
        <v>4552</v>
      </c>
      <c r="E2890" t="s">
        <v>8853</v>
      </c>
      <c r="F2890" t="s">
        <v>8983</v>
      </c>
      <c r="G2890" t="s">
        <v>11256</v>
      </c>
      <c r="H2890">
        <f t="shared" si="45"/>
        <v>10</v>
      </c>
    </row>
    <row r="2891" spans="1:8" x14ac:dyDescent="0.35">
      <c r="A2891" t="s">
        <v>2879</v>
      </c>
      <c r="B2891">
        <v>3</v>
      </c>
      <c r="C2891">
        <v>1</v>
      </c>
      <c r="D2891" t="s">
        <v>5818</v>
      </c>
      <c r="E2891" t="s">
        <v>8855</v>
      </c>
      <c r="F2891" t="s">
        <v>11078</v>
      </c>
      <c r="G2891" t="s">
        <v>11183</v>
      </c>
      <c r="H2891">
        <f t="shared" si="45"/>
        <v>12</v>
      </c>
    </row>
    <row r="2892" spans="1:8" x14ac:dyDescent="0.35">
      <c r="A2892" t="s">
        <v>2880</v>
      </c>
      <c r="B2892">
        <v>3</v>
      </c>
      <c r="C2892">
        <v>1</v>
      </c>
      <c r="D2892" t="s">
        <v>3002</v>
      </c>
      <c r="E2892" t="s">
        <v>8856</v>
      </c>
      <c r="F2892" t="s">
        <v>11079</v>
      </c>
      <c r="G2892" t="s">
        <v>11341</v>
      </c>
      <c r="H2892">
        <f t="shared" si="45"/>
        <v>12</v>
      </c>
    </row>
    <row r="2893" spans="1:8" x14ac:dyDescent="0.35">
      <c r="A2893" t="s">
        <v>2881</v>
      </c>
      <c r="B2893">
        <v>3</v>
      </c>
      <c r="C2893">
        <v>1</v>
      </c>
      <c r="D2893" t="s">
        <v>3253</v>
      </c>
      <c r="E2893" t="s">
        <v>8857</v>
      </c>
      <c r="F2893" t="s">
        <v>11080</v>
      </c>
      <c r="G2893" t="s">
        <v>11500</v>
      </c>
      <c r="H2893">
        <f t="shared" si="45"/>
        <v>14</v>
      </c>
    </row>
    <row r="2894" spans="1:8" x14ac:dyDescent="0.35">
      <c r="A2894" t="s">
        <v>2882</v>
      </c>
      <c r="B2894">
        <v>3</v>
      </c>
      <c r="C2894">
        <v>1</v>
      </c>
      <c r="D2894" t="s">
        <v>3254</v>
      </c>
      <c r="E2894" t="s">
        <v>8858</v>
      </c>
      <c r="F2894" t="s">
        <v>11081</v>
      </c>
      <c r="G2894" t="s">
        <v>11266</v>
      </c>
      <c r="H2894">
        <f t="shared" si="45"/>
        <v>6</v>
      </c>
    </row>
    <row r="2895" spans="1:8" x14ac:dyDescent="0.35">
      <c r="A2895" t="s">
        <v>2884</v>
      </c>
      <c r="B2895">
        <v>3</v>
      </c>
      <c r="C2895">
        <v>1</v>
      </c>
      <c r="D2895" t="s">
        <v>3233</v>
      </c>
      <c r="E2895" t="s">
        <v>8860</v>
      </c>
      <c r="F2895" t="s">
        <v>11083</v>
      </c>
      <c r="G2895" t="s">
        <v>11297</v>
      </c>
      <c r="H2895">
        <f t="shared" si="45"/>
        <v>7</v>
      </c>
    </row>
    <row r="2896" spans="1:8" x14ac:dyDescent="0.35">
      <c r="A2896" t="s">
        <v>2885</v>
      </c>
      <c r="B2896">
        <v>3</v>
      </c>
      <c r="C2896">
        <v>1</v>
      </c>
      <c r="D2896" t="s">
        <v>3244</v>
      </c>
      <c r="E2896" t="s">
        <v>8861</v>
      </c>
      <c r="F2896" t="s">
        <v>11084</v>
      </c>
      <c r="G2896" t="s">
        <v>11254</v>
      </c>
      <c r="H2896">
        <f t="shared" si="45"/>
        <v>17</v>
      </c>
    </row>
    <row r="2897" spans="1:8" x14ac:dyDescent="0.35">
      <c r="A2897" t="s">
        <v>2886</v>
      </c>
      <c r="B2897">
        <v>3</v>
      </c>
      <c r="C2897">
        <v>1</v>
      </c>
      <c r="D2897" t="s">
        <v>3004</v>
      </c>
      <c r="E2897" t="s">
        <v>8862</v>
      </c>
      <c r="F2897" t="s">
        <v>8983</v>
      </c>
      <c r="G2897" t="s">
        <v>11232</v>
      </c>
      <c r="H2897">
        <f t="shared" si="45"/>
        <v>6</v>
      </c>
    </row>
    <row r="2898" spans="1:8" x14ac:dyDescent="0.35">
      <c r="A2898" t="s">
        <v>2887</v>
      </c>
      <c r="B2898">
        <v>3</v>
      </c>
      <c r="C2898">
        <v>1</v>
      </c>
      <c r="D2898" t="s">
        <v>5396</v>
      </c>
      <c r="E2898" t="s">
        <v>8863</v>
      </c>
      <c r="F2898" t="s">
        <v>11085</v>
      </c>
      <c r="G2898" t="s">
        <v>11411</v>
      </c>
      <c r="H2898">
        <f t="shared" si="45"/>
        <v>13</v>
      </c>
    </row>
    <row r="2899" spans="1:8" x14ac:dyDescent="0.35">
      <c r="A2899" t="s">
        <v>2888</v>
      </c>
      <c r="B2899">
        <v>3</v>
      </c>
      <c r="C2899">
        <v>1</v>
      </c>
      <c r="D2899" t="s">
        <v>3358</v>
      </c>
      <c r="E2899" t="s">
        <v>8864</v>
      </c>
      <c r="F2899" t="s">
        <v>11086</v>
      </c>
      <c r="G2899" t="s">
        <v>11397</v>
      </c>
      <c r="H2899">
        <f t="shared" si="45"/>
        <v>8</v>
      </c>
    </row>
    <row r="2900" spans="1:8" x14ac:dyDescent="0.35">
      <c r="A2900" t="s">
        <v>2889</v>
      </c>
      <c r="B2900">
        <v>3</v>
      </c>
      <c r="C2900">
        <v>1</v>
      </c>
      <c r="D2900" t="s">
        <v>3219</v>
      </c>
      <c r="E2900" t="s">
        <v>8865</v>
      </c>
      <c r="F2900" t="s">
        <v>11087</v>
      </c>
      <c r="G2900" t="s">
        <v>11368</v>
      </c>
      <c r="H2900">
        <f t="shared" si="45"/>
        <v>8</v>
      </c>
    </row>
    <row r="2901" spans="1:8" x14ac:dyDescent="0.35">
      <c r="A2901" t="s">
        <v>2891</v>
      </c>
      <c r="B2901">
        <v>3</v>
      </c>
      <c r="C2901">
        <v>1</v>
      </c>
      <c r="D2901" t="s">
        <v>3235</v>
      </c>
      <c r="E2901" t="s">
        <v>8867</v>
      </c>
      <c r="F2901" t="s">
        <v>8983</v>
      </c>
      <c r="H2901">
        <f t="shared" si="45"/>
        <v>18</v>
      </c>
    </row>
    <row r="2902" spans="1:8" x14ac:dyDescent="0.35">
      <c r="A2902" t="s">
        <v>2892</v>
      </c>
      <c r="B2902">
        <v>3</v>
      </c>
      <c r="C2902">
        <v>1</v>
      </c>
      <c r="D2902" t="s">
        <v>3237</v>
      </c>
      <c r="E2902" t="s">
        <v>8868</v>
      </c>
      <c r="F2902" t="s">
        <v>8983</v>
      </c>
      <c r="G2902" t="s">
        <v>11179</v>
      </c>
      <c r="H2902">
        <f t="shared" si="45"/>
        <v>14</v>
      </c>
    </row>
    <row r="2903" spans="1:8" x14ac:dyDescent="0.35">
      <c r="A2903" t="s">
        <v>2893</v>
      </c>
      <c r="B2903">
        <v>3</v>
      </c>
      <c r="C2903">
        <v>1</v>
      </c>
      <c r="D2903" t="s">
        <v>3234</v>
      </c>
      <c r="E2903" t="s">
        <v>8869</v>
      </c>
      <c r="F2903" t="s">
        <v>11089</v>
      </c>
      <c r="G2903" t="s">
        <v>11173</v>
      </c>
      <c r="H2903">
        <f t="shared" si="45"/>
        <v>22</v>
      </c>
    </row>
    <row r="2904" spans="1:8" x14ac:dyDescent="0.35">
      <c r="A2904" t="s">
        <v>2894</v>
      </c>
      <c r="B2904">
        <v>3</v>
      </c>
      <c r="C2904">
        <v>1</v>
      </c>
      <c r="D2904" t="s">
        <v>3307</v>
      </c>
      <c r="E2904" t="s">
        <v>8870</v>
      </c>
      <c r="F2904" t="s">
        <v>11090</v>
      </c>
      <c r="G2904" t="s">
        <v>11449</v>
      </c>
      <c r="H2904">
        <f t="shared" si="45"/>
        <v>8</v>
      </c>
    </row>
    <row r="2905" spans="1:8" x14ac:dyDescent="0.35">
      <c r="A2905" t="s">
        <v>2895</v>
      </c>
      <c r="B2905">
        <v>3</v>
      </c>
      <c r="C2905">
        <v>1</v>
      </c>
      <c r="D2905" t="s">
        <v>3249</v>
      </c>
      <c r="E2905" t="s">
        <v>8871</v>
      </c>
      <c r="F2905" t="s">
        <v>11091</v>
      </c>
      <c r="G2905" t="s">
        <v>11160</v>
      </c>
      <c r="H2905">
        <f t="shared" si="45"/>
        <v>8</v>
      </c>
    </row>
    <row r="2906" spans="1:8" x14ac:dyDescent="0.35">
      <c r="A2906" t="s">
        <v>2896</v>
      </c>
      <c r="B2906">
        <v>3</v>
      </c>
      <c r="C2906">
        <v>1</v>
      </c>
      <c r="D2906" t="s">
        <v>3559</v>
      </c>
      <c r="E2906" t="s">
        <v>8872</v>
      </c>
      <c r="F2906" t="s">
        <v>11092</v>
      </c>
      <c r="G2906" t="s">
        <v>11211</v>
      </c>
      <c r="H2906">
        <f t="shared" si="45"/>
        <v>12</v>
      </c>
    </row>
    <row r="2907" spans="1:8" x14ac:dyDescent="0.35">
      <c r="A2907" t="s">
        <v>2897</v>
      </c>
      <c r="B2907">
        <v>3</v>
      </c>
      <c r="C2907">
        <v>1</v>
      </c>
      <c r="D2907" t="s">
        <v>3257</v>
      </c>
      <c r="E2907" t="s">
        <v>8873</v>
      </c>
      <c r="F2907" t="s">
        <v>11093</v>
      </c>
      <c r="G2907" t="s">
        <v>11299</v>
      </c>
      <c r="H2907">
        <f t="shared" si="45"/>
        <v>17</v>
      </c>
    </row>
    <row r="2908" spans="1:8" x14ac:dyDescent="0.35">
      <c r="A2908" t="s">
        <v>2898</v>
      </c>
      <c r="B2908">
        <v>3</v>
      </c>
      <c r="C2908">
        <v>1</v>
      </c>
      <c r="D2908" t="s">
        <v>3003</v>
      </c>
      <c r="E2908" t="s">
        <v>8874</v>
      </c>
      <c r="F2908" t="s">
        <v>8983</v>
      </c>
      <c r="G2908" t="s">
        <v>11333</v>
      </c>
      <c r="H2908">
        <f t="shared" si="45"/>
        <v>14</v>
      </c>
    </row>
    <row r="2909" spans="1:8" x14ac:dyDescent="0.35">
      <c r="A2909" t="s">
        <v>2900</v>
      </c>
      <c r="B2909">
        <v>3</v>
      </c>
      <c r="C2909">
        <v>1</v>
      </c>
      <c r="D2909" t="s">
        <v>3232</v>
      </c>
      <c r="E2909" t="s">
        <v>8876</v>
      </c>
      <c r="F2909" t="s">
        <v>11094</v>
      </c>
      <c r="G2909" t="s">
        <v>11268</v>
      </c>
      <c r="H2909">
        <f t="shared" si="45"/>
        <v>8</v>
      </c>
    </row>
    <row r="2910" spans="1:8" x14ac:dyDescent="0.35">
      <c r="A2910" t="s">
        <v>2901</v>
      </c>
      <c r="B2910">
        <v>3</v>
      </c>
      <c r="C2910">
        <v>1</v>
      </c>
      <c r="D2910" t="s">
        <v>3248</v>
      </c>
      <c r="E2910" t="s">
        <v>8877</v>
      </c>
      <c r="F2910" t="s">
        <v>8983</v>
      </c>
      <c r="G2910" t="s">
        <v>11271</v>
      </c>
      <c r="H2910">
        <f t="shared" si="45"/>
        <v>11</v>
      </c>
    </row>
    <row r="2911" spans="1:8" x14ac:dyDescent="0.35">
      <c r="A2911" t="s">
        <v>2903</v>
      </c>
      <c r="B2911">
        <v>3</v>
      </c>
      <c r="C2911">
        <v>1</v>
      </c>
      <c r="D2911" t="s">
        <v>3252</v>
      </c>
      <c r="E2911" t="s">
        <v>8879</v>
      </c>
      <c r="F2911" t="s">
        <v>11095</v>
      </c>
      <c r="G2911" t="s">
        <v>11221</v>
      </c>
      <c r="H2911">
        <f t="shared" si="45"/>
        <v>20</v>
      </c>
    </row>
    <row r="2912" spans="1:8" x14ac:dyDescent="0.35">
      <c r="A2912" t="s">
        <v>2905</v>
      </c>
      <c r="B2912">
        <v>3</v>
      </c>
      <c r="C2912">
        <v>1</v>
      </c>
      <c r="D2912" t="s">
        <v>3217</v>
      </c>
      <c r="E2912" t="s">
        <v>8881</v>
      </c>
      <c r="F2912" t="s">
        <v>8983</v>
      </c>
      <c r="G2912" t="s">
        <v>11360</v>
      </c>
      <c r="H2912">
        <f t="shared" si="45"/>
        <v>7</v>
      </c>
    </row>
    <row r="2913" spans="1:8" x14ac:dyDescent="0.35">
      <c r="A2913" t="s">
        <v>2906</v>
      </c>
      <c r="B2913">
        <v>3</v>
      </c>
      <c r="C2913">
        <v>1</v>
      </c>
      <c r="D2913" t="s">
        <v>3236</v>
      </c>
      <c r="E2913" t="s">
        <v>8882</v>
      </c>
      <c r="F2913" t="s">
        <v>11096</v>
      </c>
      <c r="H2913">
        <f t="shared" si="45"/>
        <v>10</v>
      </c>
    </row>
    <row r="2914" spans="1:8" x14ac:dyDescent="0.35">
      <c r="A2914" t="s">
        <v>2908</v>
      </c>
      <c r="B2914">
        <v>3</v>
      </c>
      <c r="C2914">
        <v>1</v>
      </c>
      <c r="D2914" t="s">
        <v>3240</v>
      </c>
      <c r="E2914" t="s">
        <v>8884</v>
      </c>
      <c r="F2914" t="s">
        <v>11097</v>
      </c>
      <c r="G2914" t="s">
        <v>11374</v>
      </c>
      <c r="H2914">
        <f t="shared" si="45"/>
        <v>4</v>
      </c>
    </row>
    <row r="2915" spans="1:8" x14ac:dyDescent="0.35">
      <c r="A2915" t="s">
        <v>2909</v>
      </c>
      <c r="B2915">
        <v>3</v>
      </c>
      <c r="C2915">
        <v>1</v>
      </c>
      <c r="D2915" t="s">
        <v>3220</v>
      </c>
      <c r="E2915" t="s">
        <v>8885</v>
      </c>
      <c r="F2915" t="s">
        <v>8983</v>
      </c>
      <c r="G2915" t="s">
        <v>11480</v>
      </c>
      <c r="H2915">
        <f t="shared" si="45"/>
        <v>16</v>
      </c>
    </row>
    <row r="2916" spans="1:8" x14ac:dyDescent="0.35">
      <c r="A2916" t="s">
        <v>2910</v>
      </c>
      <c r="B2916">
        <v>3</v>
      </c>
      <c r="C2916">
        <v>1</v>
      </c>
      <c r="D2916" t="s">
        <v>3231</v>
      </c>
      <c r="E2916" t="s">
        <v>8886</v>
      </c>
      <c r="F2916" t="s">
        <v>8983</v>
      </c>
      <c r="H2916">
        <f t="shared" si="45"/>
        <v>18</v>
      </c>
    </row>
    <row r="2917" spans="1:8" x14ac:dyDescent="0.35">
      <c r="A2917" t="s">
        <v>2911</v>
      </c>
      <c r="B2917">
        <v>3</v>
      </c>
      <c r="C2917">
        <v>1</v>
      </c>
      <c r="D2917" t="s">
        <v>3506</v>
      </c>
      <c r="E2917" t="s">
        <v>8887</v>
      </c>
      <c r="F2917" t="s">
        <v>8983</v>
      </c>
      <c r="G2917" t="s">
        <v>11373</v>
      </c>
      <c r="H2917">
        <f t="shared" si="45"/>
        <v>9</v>
      </c>
    </row>
    <row r="2918" spans="1:8" x14ac:dyDescent="0.35">
      <c r="A2918" t="s">
        <v>2912</v>
      </c>
      <c r="B2918">
        <v>3</v>
      </c>
      <c r="C2918">
        <v>1</v>
      </c>
      <c r="D2918" t="s">
        <v>3524</v>
      </c>
      <c r="E2918" t="s">
        <v>8888</v>
      </c>
      <c r="F2918" t="s">
        <v>11098</v>
      </c>
      <c r="G2918" t="s">
        <v>11281</v>
      </c>
      <c r="H2918">
        <f t="shared" si="45"/>
        <v>16</v>
      </c>
    </row>
    <row r="2919" spans="1:8" x14ac:dyDescent="0.35">
      <c r="A2919" t="s">
        <v>2913</v>
      </c>
      <c r="B2919">
        <v>3</v>
      </c>
      <c r="C2919">
        <v>1</v>
      </c>
      <c r="D2919" t="s">
        <v>3330</v>
      </c>
      <c r="E2919" t="s">
        <v>8889</v>
      </c>
      <c r="F2919" t="s">
        <v>11099</v>
      </c>
      <c r="G2919" t="s">
        <v>11234</v>
      </c>
      <c r="H2919">
        <f t="shared" si="45"/>
        <v>15</v>
      </c>
    </row>
    <row r="2920" spans="1:8" x14ac:dyDescent="0.35">
      <c r="A2920" t="s">
        <v>2914</v>
      </c>
      <c r="B2920">
        <v>3</v>
      </c>
      <c r="C2920">
        <v>1</v>
      </c>
      <c r="D2920" t="s">
        <v>3502</v>
      </c>
      <c r="E2920" t="s">
        <v>8890</v>
      </c>
      <c r="F2920" t="s">
        <v>11100</v>
      </c>
      <c r="G2920" t="s">
        <v>11202</v>
      </c>
      <c r="H2920">
        <f t="shared" si="45"/>
        <v>30</v>
      </c>
    </row>
    <row r="2921" spans="1:8" x14ac:dyDescent="0.35">
      <c r="A2921" t="s">
        <v>2915</v>
      </c>
      <c r="B2921">
        <v>3</v>
      </c>
      <c r="C2921">
        <v>1</v>
      </c>
      <c r="D2921" t="s">
        <v>3255</v>
      </c>
      <c r="E2921" t="s">
        <v>8891</v>
      </c>
      <c r="F2921" t="s">
        <v>8983</v>
      </c>
      <c r="H2921">
        <f t="shared" si="45"/>
        <v>16</v>
      </c>
    </row>
    <row r="2922" spans="1:8" x14ac:dyDescent="0.35">
      <c r="A2922" t="s">
        <v>2916</v>
      </c>
      <c r="B2922">
        <v>3</v>
      </c>
      <c r="C2922">
        <v>1</v>
      </c>
      <c r="D2922" t="s">
        <v>3391</v>
      </c>
      <c r="E2922" t="s">
        <v>8892</v>
      </c>
      <c r="F2922" t="s">
        <v>11101</v>
      </c>
      <c r="G2922" t="s">
        <v>11481</v>
      </c>
      <c r="H2922">
        <f t="shared" si="45"/>
        <v>14</v>
      </c>
    </row>
    <row r="2923" spans="1:8" x14ac:dyDescent="0.35">
      <c r="A2923" t="s">
        <v>2917</v>
      </c>
      <c r="B2923">
        <v>3</v>
      </c>
      <c r="C2923">
        <v>1</v>
      </c>
      <c r="D2923" t="s">
        <v>3322</v>
      </c>
      <c r="E2923" t="s">
        <v>8893</v>
      </c>
      <c r="F2923" t="s">
        <v>11102</v>
      </c>
      <c r="G2923" t="s">
        <v>11196</v>
      </c>
      <c r="H2923">
        <f t="shared" si="45"/>
        <v>6</v>
      </c>
    </row>
    <row r="2924" spans="1:8" x14ac:dyDescent="0.35">
      <c r="A2924" t="s">
        <v>2918</v>
      </c>
      <c r="B2924">
        <v>3</v>
      </c>
      <c r="C2924">
        <v>1</v>
      </c>
      <c r="D2924" t="s">
        <v>3247</v>
      </c>
      <c r="E2924" t="s">
        <v>8894</v>
      </c>
      <c r="F2924" t="s">
        <v>11103</v>
      </c>
      <c r="G2924" t="s">
        <v>11499</v>
      </c>
      <c r="H2924">
        <f t="shared" si="45"/>
        <v>11</v>
      </c>
    </row>
    <row r="2925" spans="1:8" x14ac:dyDescent="0.35">
      <c r="A2925" t="s">
        <v>2919</v>
      </c>
      <c r="B2925">
        <v>3</v>
      </c>
      <c r="C2925">
        <v>1</v>
      </c>
      <c r="D2925" t="s">
        <v>3251</v>
      </c>
      <c r="E2925" t="s">
        <v>8895</v>
      </c>
      <c r="F2925" t="s">
        <v>11104</v>
      </c>
      <c r="G2925" t="s">
        <v>11471</v>
      </c>
      <c r="H2925">
        <f t="shared" si="45"/>
        <v>56</v>
      </c>
    </row>
    <row r="2926" spans="1:8" x14ac:dyDescent="0.35">
      <c r="A2926" t="s">
        <v>2920</v>
      </c>
      <c r="B2926">
        <v>3</v>
      </c>
      <c r="C2926">
        <v>1</v>
      </c>
      <c r="D2926" t="s">
        <v>3222</v>
      </c>
      <c r="E2926" t="s">
        <v>8896</v>
      </c>
      <c r="F2926" t="s">
        <v>8983</v>
      </c>
      <c r="G2926" t="s">
        <v>11283</v>
      </c>
      <c r="H2926">
        <f t="shared" si="45"/>
        <v>8</v>
      </c>
    </row>
    <row r="2927" spans="1:8" x14ac:dyDescent="0.35">
      <c r="A2927" t="s">
        <v>2921</v>
      </c>
      <c r="B2927">
        <v>3</v>
      </c>
      <c r="C2927">
        <v>1</v>
      </c>
      <c r="D2927" t="s">
        <v>3228</v>
      </c>
      <c r="E2927" t="s">
        <v>8897</v>
      </c>
      <c r="F2927" t="s">
        <v>11105</v>
      </c>
      <c r="G2927" t="s">
        <v>11205</v>
      </c>
      <c r="H2927">
        <f t="shared" si="45"/>
        <v>17</v>
      </c>
    </row>
    <row r="2928" spans="1:8" x14ac:dyDescent="0.35">
      <c r="A2928" t="s">
        <v>2922</v>
      </c>
      <c r="B2928">
        <v>3</v>
      </c>
      <c r="C2928">
        <v>1</v>
      </c>
      <c r="D2928" t="s">
        <v>3335</v>
      </c>
      <c r="E2928" t="s">
        <v>8898</v>
      </c>
      <c r="F2928" t="s">
        <v>11106</v>
      </c>
      <c r="G2928" t="s">
        <v>11361</v>
      </c>
      <c r="H2928">
        <f t="shared" si="45"/>
        <v>6</v>
      </c>
    </row>
    <row r="2929" spans="1:8" x14ac:dyDescent="0.35">
      <c r="A2929" t="s">
        <v>2923</v>
      </c>
      <c r="B2929">
        <v>3</v>
      </c>
      <c r="C2929">
        <v>1</v>
      </c>
      <c r="D2929" t="s">
        <v>3198</v>
      </c>
      <c r="E2929" t="s">
        <v>8899</v>
      </c>
      <c r="F2929" t="s">
        <v>11107</v>
      </c>
      <c r="G2929" t="s">
        <v>11160</v>
      </c>
      <c r="H2929">
        <f t="shared" si="45"/>
        <v>15</v>
      </c>
    </row>
    <row r="2930" spans="1:8" x14ac:dyDescent="0.35">
      <c r="A2930" t="s">
        <v>2924</v>
      </c>
      <c r="B2930">
        <v>3</v>
      </c>
      <c r="C2930">
        <v>1</v>
      </c>
      <c r="D2930" t="s">
        <v>3190</v>
      </c>
      <c r="E2930" t="s">
        <v>8900</v>
      </c>
      <c r="F2930" t="s">
        <v>11108</v>
      </c>
      <c r="G2930" t="s">
        <v>11402</v>
      </c>
      <c r="H2930">
        <f t="shared" si="45"/>
        <v>11</v>
      </c>
    </row>
    <row r="2931" spans="1:8" x14ac:dyDescent="0.35">
      <c r="A2931" t="s">
        <v>2925</v>
      </c>
      <c r="B2931">
        <v>3</v>
      </c>
      <c r="C2931">
        <v>1</v>
      </c>
      <c r="D2931" t="s">
        <v>3191</v>
      </c>
      <c r="E2931" t="s">
        <v>8901</v>
      </c>
      <c r="F2931" t="s">
        <v>11109</v>
      </c>
      <c r="G2931" t="s">
        <v>11397</v>
      </c>
      <c r="H2931">
        <f t="shared" si="45"/>
        <v>4</v>
      </c>
    </row>
    <row r="2932" spans="1:8" x14ac:dyDescent="0.35">
      <c r="A2932" t="s">
        <v>2926</v>
      </c>
      <c r="B2932">
        <v>3</v>
      </c>
      <c r="C2932">
        <v>1</v>
      </c>
      <c r="D2932" t="s">
        <v>3212</v>
      </c>
      <c r="E2932" t="s">
        <v>8902</v>
      </c>
      <c r="F2932" t="s">
        <v>8983</v>
      </c>
      <c r="G2932" t="s">
        <v>11388</v>
      </c>
      <c r="H2932">
        <f t="shared" si="45"/>
        <v>7</v>
      </c>
    </row>
    <row r="2933" spans="1:8" x14ac:dyDescent="0.35">
      <c r="A2933" t="s">
        <v>2928</v>
      </c>
      <c r="B2933">
        <v>3</v>
      </c>
      <c r="C2933">
        <v>1</v>
      </c>
      <c r="D2933" t="s">
        <v>3201</v>
      </c>
      <c r="E2933" t="s">
        <v>8904</v>
      </c>
      <c r="F2933" t="s">
        <v>11110</v>
      </c>
      <c r="G2933" t="s">
        <v>11301</v>
      </c>
      <c r="H2933">
        <f t="shared" si="45"/>
        <v>9</v>
      </c>
    </row>
    <row r="2934" spans="1:8" x14ac:dyDescent="0.35">
      <c r="A2934" t="s">
        <v>2929</v>
      </c>
      <c r="B2934">
        <v>3</v>
      </c>
      <c r="C2934">
        <v>1</v>
      </c>
      <c r="D2934" t="s">
        <v>5436</v>
      </c>
      <c r="E2934" t="s">
        <v>8905</v>
      </c>
      <c r="F2934" t="s">
        <v>11111</v>
      </c>
      <c r="G2934" t="s">
        <v>11252</v>
      </c>
      <c r="H2934">
        <f t="shared" si="45"/>
        <v>22</v>
      </c>
    </row>
    <row r="2935" spans="1:8" x14ac:dyDescent="0.35">
      <c r="A2935" t="s">
        <v>2930</v>
      </c>
      <c r="B2935">
        <v>3</v>
      </c>
      <c r="C2935">
        <v>1</v>
      </c>
      <c r="D2935" t="s">
        <v>3370</v>
      </c>
      <c r="E2935" t="s">
        <v>8906</v>
      </c>
      <c r="F2935" t="s">
        <v>11112</v>
      </c>
      <c r="G2935" t="s">
        <v>11308</v>
      </c>
      <c r="H2935">
        <f t="shared" si="45"/>
        <v>9</v>
      </c>
    </row>
    <row r="2936" spans="1:8" x14ac:dyDescent="0.35">
      <c r="A2936" t="s">
        <v>2932</v>
      </c>
      <c r="B2936">
        <v>3</v>
      </c>
      <c r="C2936">
        <v>1</v>
      </c>
      <c r="D2936" t="s">
        <v>3413</v>
      </c>
      <c r="E2936" t="s">
        <v>8908</v>
      </c>
      <c r="F2936" t="s">
        <v>11113</v>
      </c>
      <c r="G2936" t="s">
        <v>11357</v>
      </c>
      <c r="H2936">
        <f t="shared" si="45"/>
        <v>10</v>
      </c>
    </row>
    <row r="2937" spans="1:8" x14ac:dyDescent="0.35">
      <c r="A2937" t="s">
        <v>2934</v>
      </c>
      <c r="B2937">
        <v>3</v>
      </c>
      <c r="C2937">
        <v>1</v>
      </c>
      <c r="D2937" t="s">
        <v>3211</v>
      </c>
      <c r="E2937" t="s">
        <v>8910</v>
      </c>
      <c r="F2937" t="s">
        <v>8983</v>
      </c>
      <c r="G2937" t="s">
        <v>11300</v>
      </c>
      <c r="H2937">
        <f t="shared" si="45"/>
        <v>5</v>
      </c>
    </row>
    <row r="2938" spans="1:8" x14ac:dyDescent="0.35">
      <c r="A2938" t="s">
        <v>2936</v>
      </c>
      <c r="B2938">
        <v>3</v>
      </c>
      <c r="C2938">
        <v>1</v>
      </c>
      <c r="D2938" t="s">
        <v>3192</v>
      </c>
      <c r="E2938" t="s">
        <v>8912</v>
      </c>
      <c r="F2938" t="s">
        <v>11115</v>
      </c>
      <c r="G2938" t="s">
        <v>11250</v>
      </c>
      <c r="H2938">
        <f t="shared" si="45"/>
        <v>53</v>
      </c>
    </row>
    <row r="2939" spans="1:8" x14ac:dyDescent="0.35">
      <c r="A2939" t="s">
        <v>2937</v>
      </c>
      <c r="B2939">
        <v>3</v>
      </c>
      <c r="C2939">
        <v>1</v>
      </c>
      <c r="D2939" t="s">
        <v>5788</v>
      </c>
      <c r="E2939" t="s">
        <v>8913</v>
      </c>
      <c r="F2939" t="s">
        <v>8983</v>
      </c>
      <c r="G2939" t="s">
        <v>11261</v>
      </c>
      <c r="H2939">
        <f t="shared" si="45"/>
        <v>6</v>
      </c>
    </row>
    <row r="2940" spans="1:8" x14ac:dyDescent="0.35">
      <c r="A2940" t="s">
        <v>2938</v>
      </c>
      <c r="B2940">
        <v>3</v>
      </c>
      <c r="C2940">
        <v>1</v>
      </c>
      <c r="D2940" t="s">
        <v>3206</v>
      </c>
      <c r="E2940" t="s">
        <v>8914</v>
      </c>
      <c r="F2940" t="s">
        <v>8983</v>
      </c>
      <c r="G2940" t="s">
        <v>11282</v>
      </c>
      <c r="H2940">
        <f t="shared" si="45"/>
        <v>6</v>
      </c>
    </row>
    <row r="2941" spans="1:8" x14ac:dyDescent="0.35">
      <c r="A2941" t="s">
        <v>2939</v>
      </c>
      <c r="B2941">
        <v>3</v>
      </c>
      <c r="C2941">
        <v>1</v>
      </c>
      <c r="D2941" t="s">
        <v>4369</v>
      </c>
      <c r="E2941" t="s">
        <v>8915</v>
      </c>
      <c r="F2941" t="s">
        <v>11116</v>
      </c>
      <c r="H2941">
        <f t="shared" si="45"/>
        <v>8</v>
      </c>
    </row>
    <row r="2942" spans="1:8" x14ac:dyDescent="0.35">
      <c r="A2942" t="s">
        <v>2940</v>
      </c>
      <c r="B2942">
        <v>3</v>
      </c>
      <c r="C2942">
        <v>1</v>
      </c>
      <c r="D2942" t="s">
        <v>3223</v>
      </c>
      <c r="E2942" t="s">
        <v>8916</v>
      </c>
      <c r="F2942" t="s">
        <v>11117</v>
      </c>
      <c r="G2942" t="s">
        <v>11160</v>
      </c>
      <c r="H2942">
        <f t="shared" si="45"/>
        <v>9</v>
      </c>
    </row>
    <row r="2943" spans="1:8" x14ac:dyDescent="0.35">
      <c r="A2943" t="s">
        <v>2941</v>
      </c>
      <c r="B2943">
        <v>3</v>
      </c>
      <c r="C2943">
        <v>1</v>
      </c>
      <c r="D2943" t="s">
        <v>5055</v>
      </c>
      <c r="E2943" t="s">
        <v>8917</v>
      </c>
      <c r="F2943" t="s">
        <v>11118</v>
      </c>
      <c r="G2943" t="s">
        <v>11181</v>
      </c>
      <c r="H2943">
        <f t="shared" si="45"/>
        <v>7</v>
      </c>
    </row>
    <row r="2944" spans="1:8" x14ac:dyDescent="0.35">
      <c r="A2944" t="s">
        <v>2942</v>
      </c>
      <c r="B2944">
        <v>3</v>
      </c>
      <c r="C2944">
        <v>1</v>
      </c>
      <c r="D2944" t="s">
        <v>3195</v>
      </c>
      <c r="E2944" t="s">
        <v>8918</v>
      </c>
      <c r="F2944" t="s">
        <v>11119</v>
      </c>
      <c r="G2944" t="s">
        <v>11293</v>
      </c>
      <c r="H2944">
        <f t="shared" si="45"/>
        <v>7</v>
      </c>
    </row>
    <row r="2945" spans="1:8" x14ac:dyDescent="0.35">
      <c r="A2945" t="s">
        <v>2943</v>
      </c>
      <c r="B2945">
        <v>3</v>
      </c>
      <c r="C2945">
        <v>1</v>
      </c>
      <c r="D2945" t="s">
        <v>3210</v>
      </c>
      <c r="E2945" t="s">
        <v>8919</v>
      </c>
      <c r="F2945" t="s">
        <v>11120</v>
      </c>
      <c r="G2945" t="s">
        <v>11206</v>
      </c>
      <c r="H2945">
        <f t="shared" si="45"/>
        <v>6</v>
      </c>
    </row>
    <row r="2946" spans="1:8" x14ac:dyDescent="0.35">
      <c r="A2946" t="s">
        <v>2944</v>
      </c>
      <c r="B2946">
        <v>3</v>
      </c>
      <c r="C2946">
        <v>1</v>
      </c>
      <c r="D2946" t="s">
        <v>3194</v>
      </c>
      <c r="E2946" t="s">
        <v>8920</v>
      </c>
      <c r="F2946" t="s">
        <v>8983</v>
      </c>
      <c r="G2946" t="s">
        <v>11220</v>
      </c>
      <c r="H2946">
        <f t="shared" si="45"/>
        <v>8</v>
      </c>
    </row>
    <row r="2947" spans="1:8" x14ac:dyDescent="0.35">
      <c r="A2947" t="s">
        <v>2945</v>
      </c>
      <c r="B2947">
        <v>3</v>
      </c>
      <c r="C2947">
        <v>1</v>
      </c>
      <c r="D2947" t="s">
        <v>3203</v>
      </c>
      <c r="E2947" t="s">
        <v>8921</v>
      </c>
      <c r="F2947" t="s">
        <v>8983</v>
      </c>
      <c r="G2947" t="s">
        <v>11394</v>
      </c>
      <c r="H2947">
        <f t="shared" ref="H2947:H2989" si="46">IF(LEN(TRIM(A2947))=0,0,LEN(TRIM(A2947))-LEN(SUBSTITUTE(TRIM(A2947)," ",""))+1)</f>
        <v>10</v>
      </c>
    </row>
    <row r="2948" spans="1:8" x14ac:dyDescent="0.35">
      <c r="A2948" t="s">
        <v>2946</v>
      </c>
      <c r="B2948">
        <v>3</v>
      </c>
      <c r="C2948">
        <v>1</v>
      </c>
      <c r="D2948" t="s">
        <v>3216</v>
      </c>
      <c r="E2948" t="s">
        <v>8922</v>
      </c>
      <c r="F2948" t="s">
        <v>11121</v>
      </c>
      <c r="G2948" t="s">
        <v>11410</v>
      </c>
      <c r="H2948">
        <f t="shared" si="46"/>
        <v>18</v>
      </c>
    </row>
    <row r="2949" spans="1:8" x14ac:dyDescent="0.35">
      <c r="A2949" t="s">
        <v>2949</v>
      </c>
      <c r="B2949">
        <v>3</v>
      </c>
      <c r="C2949">
        <v>1</v>
      </c>
      <c r="D2949" t="s">
        <v>2998</v>
      </c>
      <c r="E2949" t="s">
        <v>8925</v>
      </c>
      <c r="F2949" t="s">
        <v>8983</v>
      </c>
      <c r="G2949" t="s">
        <v>11434</v>
      </c>
      <c r="H2949">
        <f t="shared" si="46"/>
        <v>12</v>
      </c>
    </row>
    <row r="2950" spans="1:8" x14ac:dyDescent="0.35">
      <c r="A2950" t="s">
        <v>2950</v>
      </c>
      <c r="B2950">
        <v>3</v>
      </c>
      <c r="C2950">
        <v>1</v>
      </c>
      <c r="D2950" t="s">
        <v>3213</v>
      </c>
      <c r="E2950" t="s">
        <v>8926</v>
      </c>
      <c r="F2950" t="s">
        <v>8983</v>
      </c>
      <c r="G2950" t="s">
        <v>11438</v>
      </c>
      <c r="H2950">
        <f t="shared" si="46"/>
        <v>14</v>
      </c>
    </row>
    <row r="2951" spans="1:8" x14ac:dyDescent="0.35">
      <c r="A2951" t="s">
        <v>2951</v>
      </c>
      <c r="B2951">
        <v>3</v>
      </c>
      <c r="C2951">
        <v>1</v>
      </c>
      <c r="D2951" t="s">
        <v>3508</v>
      </c>
      <c r="E2951" t="s">
        <v>8927</v>
      </c>
      <c r="F2951" t="s">
        <v>11123</v>
      </c>
      <c r="G2951" t="s">
        <v>11462</v>
      </c>
      <c r="H2951">
        <f t="shared" si="46"/>
        <v>9</v>
      </c>
    </row>
    <row r="2952" spans="1:8" x14ac:dyDescent="0.35">
      <c r="A2952" t="s">
        <v>2953</v>
      </c>
      <c r="B2952">
        <v>3</v>
      </c>
      <c r="C2952">
        <v>1</v>
      </c>
      <c r="D2952" t="s">
        <v>3221</v>
      </c>
      <c r="E2952" t="s">
        <v>8929</v>
      </c>
      <c r="F2952" t="s">
        <v>8983</v>
      </c>
      <c r="G2952" t="s">
        <v>11480</v>
      </c>
      <c r="H2952">
        <f t="shared" si="46"/>
        <v>21</v>
      </c>
    </row>
    <row r="2953" spans="1:8" x14ac:dyDescent="0.35">
      <c r="A2953" t="s">
        <v>2954</v>
      </c>
      <c r="B2953">
        <v>3</v>
      </c>
      <c r="C2953">
        <v>1</v>
      </c>
      <c r="D2953" t="s">
        <v>3193</v>
      </c>
      <c r="E2953" t="s">
        <v>8930</v>
      </c>
      <c r="F2953" t="s">
        <v>11125</v>
      </c>
      <c r="G2953" t="s">
        <v>11281</v>
      </c>
      <c r="H2953">
        <f t="shared" si="46"/>
        <v>5</v>
      </c>
    </row>
    <row r="2954" spans="1:8" x14ac:dyDescent="0.35">
      <c r="A2954" t="s">
        <v>2955</v>
      </c>
      <c r="B2954">
        <v>3</v>
      </c>
      <c r="C2954">
        <v>1</v>
      </c>
      <c r="D2954" t="s">
        <v>3197</v>
      </c>
      <c r="E2954" t="s">
        <v>8931</v>
      </c>
      <c r="F2954" t="s">
        <v>8983</v>
      </c>
      <c r="G2954" t="s">
        <v>11418</v>
      </c>
      <c r="H2954">
        <f t="shared" si="46"/>
        <v>15</v>
      </c>
    </row>
    <row r="2955" spans="1:8" x14ac:dyDescent="0.35">
      <c r="A2955" t="s">
        <v>2956</v>
      </c>
      <c r="B2955">
        <v>3</v>
      </c>
      <c r="C2955">
        <v>1</v>
      </c>
      <c r="D2955" t="s">
        <v>5431</v>
      </c>
      <c r="E2955" t="s">
        <v>8932</v>
      </c>
      <c r="F2955" t="s">
        <v>8983</v>
      </c>
      <c r="G2955" t="s">
        <v>11229</v>
      </c>
      <c r="H2955">
        <f t="shared" si="46"/>
        <v>7</v>
      </c>
    </row>
    <row r="2956" spans="1:8" x14ac:dyDescent="0.35">
      <c r="A2956" t="s">
        <v>2957</v>
      </c>
      <c r="B2956">
        <v>3</v>
      </c>
      <c r="C2956">
        <v>1</v>
      </c>
      <c r="D2956" t="s">
        <v>3209</v>
      </c>
      <c r="E2956" t="s">
        <v>8933</v>
      </c>
      <c r="F2956" t="s">
        <v>11126</v>
      </c>
      <c r="G2956" t="s">
        <v>11174</v>
      </c>
      <c r="H2956">
        <f t="shared" si="46"/>
        <v>11</v>
      </c>
    </row>
    <row r="2957" spans="1:8" x14ac:dyDescent="0.35">
      <c r="A2957" t="s">
        <v>2958</v>
      </c>
      <c r="B2957">
        <v>3</v>
      </c>
      <c r="C2957">
        <v>1</v>
      </c>
      <c r="D2957" t="s">
        <v>5347</v>
      </c>
      <c r="E2957" t="s">
        <v>8934</v>
      </c>
      <c r="F2957" t="s">
        <v>8983</v>
      </c>
      <c r="G2957" t="s">
        <v>11383</v>
      </c>
      <c r="H2957">
        <f t="shared" si="46"/>
        <v>14</v>
      </c>
    </row>
    <row r="2958" spans="1:8" x14ac:dyDescent="0.35">
      <c r="A2958" t="s">
        <v>2959</v>
      </c>
      <c r="B2958">
        <v>3</v>
      </c>
      <c r="C2958">
        <v>1</v>
      </c>
      <c r="D2958" t="s">
        <v>3207</v>
      </c>
      <c r="E2958" t="s">
        <v>8935</v>
      </c>
      <c r="F2958" t="s">
        <v>11127</v>
      </c>
      <c r="G2958" t="s">
        <v>11440</v>
      </c>
      <c r="H2958">
        <f t="shared" si="46"/>
        <v>9</v>
      </c>
    </row>
    <row r="2959" spans="1:8" x14ac:dyDescent="0.35">
      <c r="A2959" t="s">
        <v>2960</v>
      </c>
      <c r="B2959">
        <v>3</v>
      </c>
      <c r="C2959">
        <v>1</v>
      </c>
      <c r="D2959" t="s">
        <v>3226</v>
      </c>
      <c r="E2959" t="s">
        <v>8936</v>
      </c>
      <c r="F2959" t="s">
        <v>8983</v>
      </c>
      <c r="G2959" t="s">
        <v>11235</v>
      </c>
      <c r="H2959">
        <f t="shared" si="46"/>
        <v>7</v>
      </c>
    </row>
    <row r="2960" spans="1:8" x14ac:dyDescent="0.35">
      <c r="A2960" t="s">
        <v>2961</v>
      </c>
      <c r="B2960">
        <v>3</v>
      </c>
      <c r="C2960">
        <v>1</v>
      </c>
      <c r="D2960" t="s">
        <v>3196</v>
      </c>
      <c r="E2960" t="s">
        <v>8937</v>
      </c>
      <c r="F2960" t="s">
        <v>11128</v>
      </c>
      <c r="G2960" t="s">
        <v>11303</v>
      </c>
      <c r="H2960">
        <f t="shared" si="46"/>
        <v>9</v>
      </c>
    </row>
    <row r="2961" spans="1:8" x14ac:dyDescent="0.35">
      <c r="A2961" t="s">
        <v>2962</v>
      </c>
      <c r="B2961">
        <v>3</v>
      </c>
      <c r="C2961">
        <v>1</v>
      </c>
      <c r="D2961" t="s">
        <v>3215</v>
      </c>
      <c r="E2961" t="s">
        <v>8938</v>
      </c>
      <c r="F2961" t="s">
        <v>11129</v>
      </c>
      <c r="G2961" t="s">
        <v>11167</v>
      </c>
      <c r="H2961">
        <f t="shared" si="46"/>
        <v>10</v>
      </c>
    </row>
    <row r="2962" spans="1:8" x14ac:dyDescent="0.35">
      <c r="A2962" t="s">
        <v>2964</v>
      </c>
      <c r="B2962">
        <v>3</v>
      </c>
      <c r="C2962">
        <v>1</v>
      </c>
      <c r="D2962" t="s">
        <v>3259</v>
      </c>
      <c r="E2962" t="s">
        <v>8940</v>
      </c>
      <c r="F2962" t="s">
        <v>11131</v>
      </c>
      <c r="G2962" t="s">
        <v>11268</v>
      </c>
      <c r="H2962">
        <f t="shared" si="46"/>
        <v>11</v>
      </c>
    </row>
    <row r="2963" spans="1:8" x14ac:dyDescent="0.35">
      <c r="A2963" t="s">
        <v>2965</v>
      </c>
      <c r="B2963">
        <v>3</v>
      </c>
      <c r="C2963">
        <v>1</v>
      </c>
      <c r="D2963" t="s">
        <v>3214</v>
      </c>
      <c r="E2963" t="s">
        <v>8941</v>
      </c>
      <c r="F2963" t="s">
        <v>11132</v>
      </c>
      <c r="G2963" t="s">
        <v>11422</v>
      </c>
      <c r="H2963">
        <f t="shared" si="46"/>
        <v>11</v>
      </c>
    </row>
    <row r="2964" spans="1:8" x14ac:dyDescent="0.35">
      <c r="A2964" t="s">
        <v>2967</v>
      </c>
      <c r="B2964">
        <v>3</v>
      </c>
      <c r="C2964">
        <v>1</v>
      </c>
      <c r="D2964" t="s">
        <v>3485</v>
      </c>
      <c r="E2964" t="s">
        <v>8943</v>
      </c>
      <c r="F2964" t="s">
        <v>11133</v>
      </c>
      <c r="G2964" t="s">
        <v>11268</v>
      </c>
      <c r="H2964">
        <f t="shared" si="46"/>
        <v>7</v>
      </c>
    </row>
    <row r="2965" spans="1:8" x14ac:dyDescent="0.35">
      <c r="A2965" t="s">
        <v>2968</v>
      </c>
      <c r="B2965">
        <v>3</v>
      </c>
      <c r="C2965">
        <v>1</v>
      </c>
      <c r="D2965" t="s">
        <v>3208</v>
      </c>
      <c r="E2965" t="s">
        <v>8944</v>
      </c>
      <c r="F2965" t="s">
        <v>11134</v>
      </c>
      <c r="G2965" t="s">
        <v>11219</v>
      </c>
      <c r="H2965">
        <f t="shared" si="46"/>
        <v>7</v>
      </c>
    </row>
    <row r="2966" spans="1:8" x14ac:dyDescent="0.35">
      <c r="A2966" t="s">
        <v>2969</v>
      </c>
      <c r="B2966">
        <v>3</v>
      </c>
      <c r="C2966">
        <v>1</v>
      </c>
      <c r="D2966" t="s">
        <v>3204</v>
      </c>
      <c r="E2966" t="s">
        <v>8945</v>
      </c>
      <c r="F2966" t="s">
        <v>8983</v>
      </c>
      <c r="G2966" t="s">
        <v>11300</v>
      </c>
      <c r="H2966">
        <f t="shared" si="46"/>
        <v>29</v>
      </c>
    </row>
    <row r="2967" spans="1:8" x14ac:dyDescent="0.35">
      <c r="A2967" t="s">
        <v>2970</v>
      </c>
      <c r="B2967">
        <v>3</v>
      </c>
      <c r="C2967">
        <v>1</v>
      </c>
      <c r="D2967" t="s">
        <v>3229</v>
      </c>
      <c r="E2967" t="s">
        <v>8946</v>
      </c>
      <c r="F2967" t="s">
        <v>8983</v>
      </c>
      <c r="G2967" t="s">
        <v>11290</v>
      </c>
      <c r="H2967">
        <f t="shared" si="46"/>
        <v>8</v>
      </c>
    </row>
    <row r="2968" spans="1:8" x14ac:dyDescent="0.35">
      <c r="A2968" t="s">
        <v>2971</v>
      </c>
      <c r="B2968">
        <v>3</v>
      </c>
      <c r="C2968">
        <v>1</v>
      </c>
      <c r="D2968" t="s">
        <v>3225</v>
      </c>
      <c r="E2968" t="s">
        <v>8947</v>
      </c>
      <c r="F2968" t="s">
        <v>8983</v>
      </c>
      <c r="G2968" t="s">
        <v>11172</v>
      </c>
      <c r="H2968">
        <f t="shared" si="46"/>
        <v>4</v>
      </c>
    </row>
    <row r="2969" spans="1:8" x14ac:dyDescent="0.35">
      <c r="A2969" t="s">
        <v>2972</v>
      </c>
      <c r="B2969">
        <v>3</v>
      </c>
      <c r="C2969">
        <v>1</v>
      </c>
      <c r="D2969" t="s">
        <v>3187</v>
      </c>
      <c r="E2969" t="s">
        <v>8948</v>
      </c>
      <c r="F2969" t="s">
        <v>11135</v>
      </c>
      <c r="G2969" t="s">
        <v>11234</v>
      </c>
      <c r="H2969">
        <f t="shared" si="46"/>
        <v>8</v>
      </c>
    </row>
    <row r="2970" spans="1:8" x14ac:dyDescent="0.35">
      <c r="A2970" t="s">
        <v>2973</v>
      </c>
      <c r="B2970">
        <v>3</v>
      </c>
      <c r="C2970">
        <v>1</v>
      </c>
      <c r="D2970" t="s">
        <v>3436</v>
      </c>
      <c r="E2970" t="s">
        <v>8949</v>
      </c>
      <c r="F2970" t="s">
        <v>8983</v>
      </c>
      <c r="G2970" t="s">
        <v>11480</v>
      </c>
      <c r="H2970">
        <f t="shared" si="46"/>
        <v>10</v>
      </c>
    </row>
    <row r="2971" spans="1:8" x14ac:dyDescent="0.35">
      <c r="A2971" t="s">
        <v>2974</v>
      </c>
      <c r="B2971">
        <v>3</v>
      </c>
      <c r="C2971">
        <v>1</v>
      </c>
      <c r="D2971" t="s">
        <v>3227</v>
      </c>
      <c r="E2971" t="s">
        <v>8950</v>
      </c>
      <c r="F2971" t="s">
        <v>11136</v>
      </c>
      <c r="G2971" t="s">
        <v>11504</v>
      </c>
      <c r="H2971">
        <f t="shared" si="46"/>
        <v>12</v>
      </c>
    </row>
    <row r="2972" spans="1:8" x14ac:dyDescent="0.35">
      <c r="A2972" t="s">
        <v>2975</v>
      </c>
      <c r="B2972">
        <v>3</v>
      </c>
      <c r="C2972">
        <v>1</v>
      </c>
      <c r="D2972" t="s">
        <v>3188</v>
      </c>
      <c r="E2972" t="s">
        <v>8951</v>
      </c>
      <c r="F2972" t="s">
        <v>11137</v>
      </c>
      <c r="G2972" t="s">
        <v>11233</v>
      </c>
      <c r="H2972">
        <f t="shared" si="46"/>
        <v>12</v>
      </c>
    </row>
    <row r="2973" spans="1:8" x14ac:dyDescent="0.35">
      <c r="A2973" t="s">
        <v>2976</v>
      </c>
      <c r="B2973">
        <v>3</v>
      </c>
      <c r="C2973">
        <v>1</v>
      </c>
      <c r="D2973" t="s">
        <v>3184</v>
      </c>
      <c r="E2973" t="s">
        <v>8952</v>
      </c>
      <c r="F2973" t="s">
        <v>11138</v>
      </c>
      <c r="G2973" t="s">
        <v>11392</v>
      </c>
      <c r="H2973">
        <f t="shared" si="46"/>
        <v>9</v>
      </c>
    </row>
    <row r="2974" spans="1:8" x14ac:dyDescent="0.35">
      <c r="A2974" t="s">
        <v>2977</v>
      </c>
      <c r="B2974">
        <v>3</v>
      </c>
      <c r="C2974">
        <v>1</v>
      </c>
      <c r="D2974" t="s">
        <v>2997</v>
      </c>
      <c r="E2974" t="s">
        <v>8953</v>
      </c>
      <c r="F2974" t="s">
        <v>11139</v>
      </c>
      <c r="G2974" t="s">
        <v>11476</v>
      </c>
      <c r="H2974">
        <f t="shared" si="46"/>
        <v>5</v>
      </c>
    </row>
    <row r="2975" spans="1:8" x14ac:dyDescent="0.35">
      <c r="A2975" t="s">
        <v>2978</v>
      </c>
      <c r="B2975">
        <v>3</v>
      </c>
      <c r="C2975">
        <v>1</v>
      </c>
      <c r="D2975" t="s">
        <v>3354</v>
      </c>
      <c r="E2975" t="s">
        <v>8954</v>
      </c>
      <c r="F2975" t="s">
        <v>11140</v>
      </c>
      <c r="G2975" t="s">
        <v>11446</v>
      </c>
      <c r="H2975">
        <f t="shared" si="46"/>
        <v>32</v>
      </c>
    </row>
    <row r="2976" spans="1:8" x14ac:dyDescent="0.35">
      <c r="A2976" t="s">
        <v>2980</v>
      </c>
      <c r="B2976">
        <v>3</v>
      </c>
      <c r="C2976">
        <v>1</v>
      </c>
      <c r="D2976" t="s">
        <v>3224</v>
      </c>
      <c r="E2976" t="s">
        <v>8956</v>
      </c>
      <c r="F2976" t="s">
        <v>11141</v>
      </c>
      <c r="G2976" t="s">
        <v>11231</v>
      </c>
      <c r="H2976">
        <f t="shared" si="46"/>
        <v>15</v>
      </c>
    </row>
    <row r="2977" spans="1:8" x14ac:dyDescent="0.35">
      <c r="A2977" t="s">
        <v>2981</v>
      </c>
      <c r="B2977">
        <v>3</v>
      </c>
      <c r="C2977">
        <v>1</v>
      </c>
      <c r="D2977" t="s">
        <v>3183</v>
      </c>
      <c r="E2977" t="s">
        <v>8957</v>
      </c>
      <c r="F2977" t="s">
        <v>11142</v>
      </c>
      <c r="G2977" t="s">
        <v>11412</v>
      </c>
      <c r="H2977">
        <f t="shared" si="46"/>
        <v>6</v>
      </c>
    </row>
    <row r="2978" spans="1:8" x14ac:dyDescent="0.35">
      <c r="A2978" t="s">
        <v>2982</v>
      </c>
      <c r="B2978">
        <v>3</v>
      </c>
      <c r="C2978">
        <v>1</v>
      </c>
      <c r="D2978" t="s">
        <v>3186</v>
      </c>
      <c r="E2978" t="s">
        <v>8958</v>
      </c>
      <c r="F2978" t="s">
        <v>11143</v>
      </c>
      <c r="G2978" t="s">
        <v>11488</v>
      </c>
      <c r="H2978">
        <f t="shared" si="46"/>
        <v>4</v>
      </c>
    </row>
    <row r="2979" spans="1:8" x14ac:dyDescent="0.35">
      <c r="A2979" t="s">
        <v>2983</v>
      </c>
      <c r="B2979">
        <v>3</v>
      </c>
      <c r="C2979">
        <v>1</v>
      </c>
      <c r="D2979" t="s">
        <v>3199</v>
      </c>
      <c r="E2979" t="s">
        <v>8959</v>
      </c>
      <c r="F2979" t="s">
        <v>8983</v>
      </c>
      <c r="G2979" t="s">
        <v>11179</v>
      </c>
      <c r="H2979">
        <f t="shared" si="46"/>
        <v>12</v>
      </c>
    </row>
    <row r="2980" spans="1:8" x14ac:dyDescent="0.35">
      <c r="A2980" t="s">
        <v>2984</v>
      </c>
      <c r="B2980">
        <v>3</v>
      </c>
      <c r="C2980">
        <v>1</v>
      </c>
      <c r="D2980" t="s">
        <v>3182</v>
      </c>
      <c r="E2980" t="s">
        <v>8960</v>
      </c>
      <c r="F2980" t="s">
        <v>11144</v>
      </c>
      <c r="G2980" t="s">
        <v>11196</v>
      </c>
      <c r="H2980">
        <f t="shared" si="46"/>
        <v>7</v>
      </c>
    </row>
    <row r="2981" spans="1:8" x14ac:dyDescent="0.35">
      <c r="A2981" t="s">
        <v>2985</v>
      </c>
      <c r="B2981">
        <v>3</v>
      </c>
      <c r="C2981">
        <v>1</v>
      </c>
      <c r="D2981" t="s">
        <v>3205</v>
      </c>
      <c r="E2981" t="s">
        <v>8961</v>
      </c>
      <c r="F2981" t="s">
        <v>11145</v>
      </c>
      <c r="G2981" t="s">
        <v>11252</v>
      </c>
      <c r="H2981">
        <f t="shared" si="46"/>
        <v>9</v>
      </c>
    </row>
    <row r="2982" spans="1:8" x14ac:dyDescent="0.35">
      <c r="A2982" t="s">
        <v>2986</v>
      </c>
      <c r="B2982">
        <v>3</v>
      </c>
      <c r="C2982">
        <v>1</v>
      </c>
      <c r="D2982" t="s">
        <v>3200</v>
      </c>
      <c r="E2982" t="s">
        <v>8962</v>
      </c>
      <c r="F2982" t="s">
        <v>11146</v>
      </c>
      <c r="G2982" t="s">
        <v>11346</v>
      </c>
      <c r="H2982">
        <f t="shared" si="46"/>
        <v>6</v>
      </c>
    </row>
    <row r="2983" spans="1:8" x14ac:dyDescent="0.35">
      <c r="A2983" t="s">
        <v>2987</v>
      </c>
      <c r="B2983">
        <v>3</v>
      </c>
      <c r="C2983">
        <v>1</v>
      </c>
      <c r="D2983" t="s">
        <v>3181</v>
      </c>
      <c r="E2983" t="s">
        <v>8963</v>
      </c>
      <c r="F2983" t="s">
        <v>8983</v>
      </c>
      <c r="G2983" t="s">
        <v>11220</v>
      </c>
      <c r="H2983">
        <f t="shared" si="46"/>
        <v>15</v>
      </c>
    </row>
    <row r="2984" spans="1:8" x14ac:dyDescent="0.35">
      <c r="A2984" t="s">
        <v>2988</v>
      </c>
      <c r="B2984">
        <v>3</v>
      </c>
      <c r="C2984">
        <v>1</v>
      </c>
      <c r="D2984" t="s">
        <v>2996</v>
      </c>
      <c r="E2984" t="s">
        <v>8964</v>
      </c>
      <c r="F2984" t="s">
        <v>8983</v>
      </c>
      <c r="G2984" t="s">
        <v>11229</v>
      </c>
      <c r="H2984">
        <f t="shared" si="46"/>
        <v>6</v>
      </c>
    </row>
    <row r="2985" spans="1:8" x14ac:dyDescent="0.35">
      <c r="A2985" t="s">
        <v>2989</v>
      </c>
      <c r="B2985">
        <v>3</v>
      </c>
      <c r="C2985">
        <v>1</v>
      </c>
      <c r="D2985" t="s">
        <v>2995</v>
      </c>
      <c r="E2985" t="s">
        <v>8965</v>
      </c>
      <c r="F2985" t="s">
        <v>8983</v>
      </c>
      <c r="G2985" t="s">
        <v>11194</v>
      </c>
      <c r="H2985">
        <f t="shared" si="46"/>
        <v>9</v>
      </c>
    </row>
    <row r="2986" spans="1:8" x14ac:dyDescent="0.35">
      <c r="A2986" t="s">
        <v>2990</v>
      </c>
      <c r="B2986">
        <v>3</v>
      </c>
      <c r="C2986">
        <v>1</v>
      </c>
      <c r="D2986" t="s">
        <v>3189</v>
      </c>
      <c r="E2986" t="s">
        <v>8966</v>
      </c>
      <c r="F2986" t="s">
        <v>11147</v>
      </c>
      <c r="G2986" t="s">
        <v>11167</v>
      </c>
      <c r="H2986">
        <f t="shared" si="46"/>
        <v>22</v>
      </c>
    </row>
    <row r="2987" spans="1:8" x14ac:dyDescent="0.35">
      <c r="A2987" t="s">
        <v>2991</v>
      </c>
      <c r="B2987">
        <v>3</v>
      </c>
      <c r="C2987">
        <v>1</v>
      </c>
      <c r="D2987" t="s">
        <v>3185</v>
      </c>
      <c r="E2987" t="s">
        <v>8967</v>
      </c>
      <c r="F2987" t="s">
        <v>11148</v>
      </c>
      <c r="G2987" t="s">
        <v>11410</v>
      </c>
      <c r="H2987">
        <f t="shared" si="46"/>
        <v>15</v>
      </c>
    </row>
    <row r="2988" spans="1:8" x14ac:dyDescent="0.35">
      <c r="A2988" t="s">
        <v>2992</v>
      </c>
      <c r="B2988">
        <v>3</v>
      </c>
      <c r="C2988">
        <v>1</v>
      </c>
      <c r="D2988" t="s">
        <v>3218</v>
      </c>
      <c r="E2988" t="s">
        <v>8968</v>
      </c>
      <c r="F2988" t="s">
        <v>8983</v>
      </c>
      <c r="G2988" t="s">
        <v>11220</v>
      </c>
      <c r="H2988">
        <f t="shared" si="46"/>
        <v>7</v>
      </c>
    </row>
    <row r="2989" spans="1:8" x14ac:dyDescent="0.35">
      <c r="A2989" t="s">
        <v>2994</v>
      </c>
      <c r="B2989">
        <v>3</v>
      </c>
      <c r="C2989">
        <v>1</v>
      </c>
      <c r="D2989" t="s">
        <v>5832</v>
      </c>
      <c r="E2989" t="s">
        <v>8970</v>
      </c>
      <c r="F2989" t="s">
        <v>11149</v>
      </c>
      <c r="G2989" t="s">
        <v>11221</v>
      </c>
      <c r="H2989">
        <f t="shared" si="46"/>
        <v>8</v>
      </c>
    </row>
    <row r="2990" spans="1:8" x14ac:dyDescent="0.35">
      <c r="C2990">
        <f>AVERAGE(C2:C2989)</f>
        <v>12.518406961178046</v>
      </c>
      <c r="H2990">
        <f>AVERAGE(H2:H2989)</f>
        <v>54.426037483266398</v>
      </c>
    </row>
  </sheetData>
  <sortState xmlns:xlrd2="http://schemas.microsoft.com/office/spreadsheetml/2017/richdata2" ref="D2:D2990">
    <sortCondition ref="D1:D299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Dr. Adnan</dc:creator>
  <cp:lastModifiedBy>Shah, Dr. Adnan</cp:lastModifiedBy>
  <dcterms:created xsi:type="dcterms:W3CDTF">2025-11-18T16:52:28Z</dcterms:created>
  <dcterms:modified xsi:type="dcterms:W3CDTF">2025-11-20T12:22:18Z</dcterms:modified>
</cp:coreProperties>
</file>