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K:\LLM_Customer_Satisfaction\Final_Raw_Data\"/>
    </mc:Choice>
  </mc:AlternateContent>
  <xr:revisionPtr revIDLastSave="0" documentId="13_ncr:1_{A8368A83-5180-4527-80CA-3FD125F03E13}"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378" i="1" l="1"/>
  <c r="H3" i="1"/>
  <c r="H4" i="1"/>
  <c r="H3378" i="1" s="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2" i="1"/>
</calcChain>
</file>

<file path=xl/sharedStrings.xml><?xml version="1.0" encoding="utf-8"?>
<sst xmlns="http://schemas.openxmlformats.org/spreadsheetml/2006/main" count="16817" uniqueCount="12874">
  <si>
    <t>Review_Text</t>
  </si>
  <si>
    <t>Rating</t>
  </si>
  <si>
    <t>Helpful_Votes</t>
  </si>
  <si>
    <t>Review_Time_UTC</t>
  </si>
  <si>
    <t>reviewId</t>
  </si>
  <si>
    <t>userName</t>
  </si>
  <si>
    <t>App_Version</t>
  </si>
  <si>
    <t>There was a long period where app was not functioning properly on my mobile phone and I could not order anything except exact "reorders" of past items. However, for quite a while now the app has been working well again, and I have been generally happy with promotions, orders, and deliveries.</t>
  </si>
  <si>
    <t>App is easy to use &amp; order ended up being a couple bucks cheaper than on doordash! Only negative...there was a $15.99 delivery fee that was waived, (unsure if it was waived because this is my first order), however if that is in fact the normal fee amount-- this will be my only order. I live only 3 miles from the restaurant &amp; therefore not willing to pay more than $2.99(normal delivery fee on doordash). I guess we will see next time if that fee gets lowered or not.</t>
  </si>
  <si>
    <t>I use this service more than I really care to admit. most of the time it goes well and it's all good but the 5% of the time that it goes bad it can go really bad. when it goes like that it usually means my driver said they delivered the food and either they didn't deliver anything or they kept half the food and insist they deliver it all. if you are patient and calm, customer service will almost always refund you plus extra but if you are a jet(, they will be too.</t>
  </si>
  <si>
    <t>There is no reason for Doordash to assault the very notion of God's divine plan. Everything I hated there was fixed here. The only thing so far I can complain about is that on busy days you might get your food a little cold but the app was easy to use, gave me a 10 second window to confirm or cancel, and allowed options for dynamic tipping so I can open with my standard choice and add more to reward punctual drivers.</t>
  </si>
  <si>
    <t>Always very useful to me! The only reason i didnt give 5 stars is because the customer service is horrible. It takes forever to get a response or a solution to issues. Ive literally waited over 24 hrs to get someone to answer me about something i was trying to order the night before. And when you have an issue make sure you take a picture or no resolution!! Also sometimes it takes a long time for them to connect a driver to pick up your food. Other than that, its all good!!</t>
  </si>
  <si>
    <t>It's great, but I can't be specific enough when rating a driver, I think one ate some of my fries but all I could say was that he miss-handled the food, and there was one that really went out of their way to get extra sauce and all I could say was that he followed instructions. also I can't change the option for utensils after I placed the order, even if the order hasn't been made yet. I forgot to say I wanted some and now I have to eat hot wings without napkins. Otherwise, a superior app.</t>
  </si>
  <si>
    <t>I really enjoy it, and support good drivers making good money for unskilled labor. What I am amazed by, is how often my orders are missing food or the food is completely wrong. The pizza places are ten for ten awesome, but ANYTHING else?? We just take our chances and sometimes a whole meal is missing, or it's completely wrong.. a plain cheeseburger is not complicated. But I know that's the restaurant, but sometimes we still pay full price for a messed up meal. Now I have to drop the tip over it.</t>
  </si>
  <si>
    <t>I can definitely see some learning curve for old school customer. Many of my friends find it difficult to use. They still prefer to pickup the phone and place order, ask questions about the food choices etc. I do find merchants do not include details to attract new customer. I often question whats in the dish and imagine how its going to taste or even the portion size. I wish there are more information and reviews i can access within the app so I don't get food that doesn't satisfy me.</t>
  </si>
  <si>
    <t>App is great until you get food that is undercooked. The restaurant told me I had to deal with the issue through uber eats so it took 5 days or so to get the refund, although they refunded for the entire meal which was for two, so that was very nice. Ideally though, I would have liked to just be re-delivered a fully cooked chicken sandwich. I was hungry and this was very disappointing at the time.</t>
  </si>
  <si>
    <t>My only complaint is, that when the timer for the free delivery promotion runs out while your still ordering. I would like to see an extension on time if you are in the process of ordering. Because I didn't complete that order, I exited and chose a different restaurant. The original order was going to a business, now they missed out on money. Plus it's a time where alot of us are trying to save money, so no delivery fee might be the only reason some are using this app anyway.</t>
  </si>
  <si>
    <t>Good app to order food from, delivery fees are reasonable; service fees aren't (doesnt make sense to charge customers a fee just for using their app to buy food; do you go into a restaurant and get charged for simply going there?). Usually my food comes in a timely manner however these unskilled delivery drivers often miss order notes and sometimes they expect you to find THEM, instead of the other way around. Despite negatives, i find myself often satisfied with the app for its accessibility</t>
  </si>
  <si>
    <t>I love the fact that I can order and not have to go out. There are issues with restaurants concerning the orders (food being left out a lot). This has happened too many times! I also feel that the service fees are way too high!!!!!! Especially! When my food is cold or part of the order is left out or wrong! Other than those issues, I like it. However! I am going to cook more because they are getting too expensive.</t>
  </si>
  <si>
    <t>Great app, easy to use and decent discounts, especially as an UberOne member. However, ghost restraunts (that overcharge and have incorrect descriptions) are being run through the app and there's no way to report them. Don't appreciate being scammed by a home restaurant over pricing and not giving the actual items I ordered. Really wish there was a better verification process so that way customers like myself don't get scammed by these "restaurants".</t>
  </si>
  <si>
    <t>Uber has been awesome these past few years. Most of the time I've had flawless deliveries but there have been a few times where they have forgotten part of my order or it was here 30 minutes late etc. I would definitely recommend though for people who don't have a whole lot of time to go out and get food this is a great app to bring the food to you instead.</t>
  </si>
  <si>
    <t>Everything works great. The reason for the 4 stars is because after my late night delivery, I'm unable to access the app to rate my driver, or change the tip because there are no drivers available. I'm unable to back out of the empty screen, or see anything besides "We're unavailable in your area right now." Sucks a little when I'm wanting to give my delivery dude a good review to help out.</t>
  </si>
  <si>
    <t>I order food from Uber Eats at least once a week. Every damn time they either forget my drink, take 2 hours, or something else messes up, but I'll keep ordering because the food selection is great. And I can order donuts at night from like 3 places. I just got the "rewards" feature unlocked and its kind of funny that I have to get a certain amt of points to get customer support. Oh, uber, at least you're convenient 🤷🏼‍♀️</t>
  </si>
  <si>
    <t>The app is good. I had an issue with a delivery that went to the wrong address but Uber Eats reimbursed me for the missed meal and chatted the issue with the delivery service. They were responsive and it's only happened once. Overall the service has been fine otherwise and they have different options for food vendors then their competitors.</t>
  </si>
  <si>
    <t>Convenient, but insanely pricey. I'd use it more than once every couple months if it didn't nearly double the cost of a meal. $26 meal is over $45 after tip. More than once I've straight-up closed the app mid-order, put on my coat and shoes, and drove 15 minutes in the rain to the restaurant because these costs add up too quickly. Uber charges you a fee for ordering, charges the restaurant a fee for the transaction, and increases the price of many of the menu options. Borderline criminal.</t>
  </si>
  <si>
    <t>Life changing, especially with the pandemic. I wish there were more restaurant selections though. There is a bunch of stuff near me (McDonalds, DQ, Carl's Jr, etc.) That should be available on the app but it isn't. If they improve their restaurant selection it'll be perfect. I especially love that you can track where your courier is.</t>
  </si>
  <si>
    <t>Uber eats has been great. They have discounts at times, Options to resolve issues with orders, And is just easy to use. I would give it 5 stars, But there are inconsistencies when it comes to restaurants, Missing options listed in the description, Certain selections missing when it comes to issues with orders, And some options that would be a great addition to orders from restaurants, Like extra of one ingredient, Or editing undesirable ingredients. Explanation of orders being undeliverable.</t>
  </si>
  <si>
    <t>Really like the app overall. The drivers are great and friendly. Just wish that there was better quality control. Restaurants need to check the order for accuracy before the order is picked up. Although I appreciate how quickly UberEats gives refunds for wrong orders or missing items, I would really just prefer to receive my order correctly. As I consumer, I'm paying a premium on the food, I'm paying service fees, I'm paying a monthly fee for the Eatspass but I can't get my order correctly???</t>
  </si>
  <si>
    <t>When I tried to order from one particular restaurant, the app reports a "server problem" error right before "place order" stage. I don't have this with any other restaurants. I called the restaurant owner and they were able to place order from their restaurant without any issues. By the way, this is one of my favorite places and I really hope uber can fix this for me.</t>
  </si>
  <si>
    <t>Uber Eats itself is great. However, oftentimes, I find orders are incomplete due to items being out of stock at the retailer or restaurant. You always get your money back or a credit, but I feel like there should be more done in these situations where you're left hanging. Nothing is more upsetting when you don't get what you order. These are my thoughts. Would rate 5 stars if there was a better policy in place to make up for those incidents.</t>
  </si>
  <si>
    <t>Just switched over after having a horrid experience with a different delivery company and so far things are going great five orders in! My only complaint so far is that the one time that the restaurant delivered instead of UE, they didn't get my delivery instructions so the guy didn't leave it at my door and almost left without dropping it off at all.</t>
  </si>
  <si>
    <t>The app is easy enough to understand and work through. Unfortunately, your local store deals might not appear on the app, so you might be S.O.L. service is fantastic if you just want to stay home and have the food come to you. That being said... you are going to pay for it. 1. There's the food cost that might not match from going to the actual store. 2. Service fees and taxes 3. Restaurant tip (if you want) 4. Driver tip All that added up and you might as well get up and get it yourself.</t>
  </si>
  <si>
    <t>It's been great when I've needed good food in a pinch. wasn't planning to use it much but then I got a few coupons and it's been nice but easy to spend too much money on delivery and a fair tip. I struggle to eat sometimes and it's been nice getting to try different resturants I either didn't know about or are further away. Over all it's been great, sometimes the food takes a while so I try to order things that can sit a little while and still be good, though sometimes it's fast too.</t>
  </si>
  <si>
    <t>Most of the time this is an awesome app, normally get correct food and always awesome tracking to see when the food is going to get there. Normally you get quick refunds or food sent out of something is missing or incorrect, every once in a while though you get the wrong food, try to have them send the correct food out and the send something wrong again. Luckily this rarely happens, but it is frustrating when it does. Otherwise, great app.</t>
  </si>
  <si>
    <t>For the last two years, I've been using ubereats especially whenever I'm on college campus, it's been efficient. Of course there's always one or two orders that's been messed up and time delay. That's why I say a four because it's often those occurrences. But everything else, the orders are well done, people are communicating when needed. I do love the percent off ones which should come as much often. Overall, food's great but need more ubereat's expansion on food locations.</t>
  </si>
  <si>
    <t>The app, in and of itself, is a good app. I've had an issue with one particular "restaurant" where they've delayed denying my order (45 minutes from closing); this was frustrating because I would be okay with them not being able to fulfill my order, however, it should not have taken as long for them to respond when I did order and waited 30 minutes to be notified. The app attempted to rectify the issue on it's own accord by giving me a discount on a future order, however I was unable to use it.</t>
  </si>
  <si>
    <t>Be careful about making selections. I got a pizza wo/toppings by selecting size under the "remove items" category. Size selection shouldn't have been located there. Otherwise seems ok to use. Take advantage of the offers and deals, and free delivery with another customer (scroll down a little on the home page to see that). They also charge a service fee, but the offers can help to offset that. Looking at other reviews with 1 star - I haven't had any of those problems doing same things.</t>
  </si>
  <si>
    <t>I really enjoy ordering food thru Uber eats. I would, however really like to minimize waste production. Many time when I've ordered, I still end up getting extra plastic utensils/containers when I've specified that I want eco-packaging. There needs to be a clearer way to communicate to restaurants that I do not want/need any cutlery/napkins. I often order from home and have everything needed. Thanks! 🙂</t>
  </si>
  <si>
    <t>It's a okay app alot of places will day order or item unavailable even before a restaurant is closed sometimes an hour before a place closes. That can be a bit of an inconvenience. Also the upcharge on ordering sucks. In order that would cost you $20 in person costs you $30 after all of their taxes and fees. On top of having to tip. The convenience is nice but the up charge is a little much.</t>
  </si>
  <si>
    <t>Decent app for food delivery. It could be more user friendly (I search for Burger King and there's no results but if I scroll thru the app home page it's there) and intelligent (if I want to schedule an order after a restaurant opens, I should be able to schedule it any time, as of right now I can't). They make tipping and reparations easy if an order is incorrect.</t>
  </si>
  <si>
    <t>When I don't have time to cook for myself or I just have no time to get groceries this is super convenient. All my favorite foods and restaurants are here and it's just too easy 😂. I give it 4 stars because I don't like the fact that many of my favorite restaurants Jack up the prices on the products, then also charge a delivery fee. I also don't like that Uber adds their fee to the entire order and that raises the cost of the tip. I should only be tipping on the food &amp; delivery not ubers fee!</t>
  </si>
  <si>
    <t>This app is user friendly and convenient. The cons have to do with the drivers and the restaurants, which are somewhat out of Uber's control. Some of the drivers aren't fluent in English which can cause issues when I've provided delivery instructions they can't read, they get lost and are unable to understand my directions, and when there is an issue with my order they have to notify me about. Some restaurants mix up my order with someone else's. It'd be helpful if uber provided labels for names</t>
  </si>
  <si>
    <t>Excellent app up until the stores forget to turn off something that still allows people to order even when the establishment is closed. So you waste 40 mins waiting for food that will never come, thank goodness the drivers 2 out of the 3 times communicated with me that the restaurant was closed. But so easy to use and never any issues with anything major. Highly recommend.</t>
  </si>
  <si>
    <t>Overall plenty of restaurants option. Love the categories search for food. This app has definitely made it very easy to explore different food options that I normally wouldn't have. My only complaint is with their promo, once I reached the points necessary to received my $5 I never receive my $5. Other than that the app is great, just suck for the coupons.</t>
  </si>
  <si>
    <t>Uber eats is good. Food comes timely and you can see the car move on the map the same way you do when they come to pick you up. There could be a few more restaurants added, as some of my favorites are not available. It won't let you place an order until they open. Some menu items appear to be missing for Uber eats delivery, as compared to full menu. But overall, satisfied and continuing to use app.</t>
  </si>
  <si>
    <t>So far so good!! I love it! as a big truck driver it's very difficult to get out and grab food. with UE its simple and to the point. ONLY 4 STARS BECAUSE I do not have the option of adding extra items to my main entree, for example: I'd like shrimp primavera with chicken. no option to add the extra protein choice to the entree without actually ordering a second dish.</t>
  </si>
  <si>
    <t>I'm new to it so I'm not completely familiar with how it works. Some menu items were available, some I could search for, and others weren't available. The menu also changed when I was browsing but didn't say that until I tried to order. I'm not sure why the menu would change at 9:30pm to suddenly offer more dinner and combo options. Used it 2 nights ago and it kept going to the Help screen. Had to keep hitting Back 5 or 6 times. Then, it would spontaneously jump back to Help.</t>
  </si>
  <si>
    <t>Always good experience, app is fine. But prices are raised, then delivery charge, fees, taxes, and tip. I will only be using it for this trial period and then uninstalling. I don't mind tipping, at all, but Pick ONE WAY to charge me as opposed to 3, and be done with it. And there's always about a 20 change in delivery time....for the worse, after I've paid and confirmed.</t>
  </si>
  <si>
    <t>Very simple interface, quick and easy to set up. Very reliable. Though i've spent nearly $1000 on orders over the last year or two and have not once got any kind of deal or coupon to make what would normally be a $7 meal, upwards of almost $30. The only time you will catch a break is if you're already spending an obnoxious amount of money on food. Even then its still barely a $5 off coupon or Free Delivery Fee for a place that didnt have a large delivery fee to begin with. Good app, bad business</t>
  </si>
  <si>
    <t>Overall the experience is very good. I've had a few hiccups, but not every delivery service is perfect. They are very responsive with regards to dealing with any issues. However, my only beef is that if often times your order may be one of at least two orders the driver is scheduled to deliver. If you order hot food, you may be looking at reheating your food, which is an annoyance if you're hungry and your food arrives later than the time originally projected at point of completing your order.</t>
  </si>
  <si>
    <t>Sometimes there are glitches with the app that cause me some frustrations, such as the delivery estimates being an entire hour off sometimes, or my order freezing up right when I'm trying to submit it. However, I like Uber Eats overall more than any other food ordering app. From the loyalty program with rewards and bonuses for ordering, to the amazing customer service, to the large array of nearby restaurants to try in almost every type of cuisine, to the easy to navigate user interface.</t>
  </si>
  <si>
    <t>I have always enjoyed the Uber eats service. All the drivers I have had were prompt and courteous. It's a great service and it gives back to the drivers too, make sure to rip them please! 😁😁 EDIT: after much use, I have to say the developers really need to make the tracking work without having to open and close the app, constantly. Otherwise, my review stands</t>
  </si>
  <si>
    <t>Most of the times the delivery experience has been good for me, they follow the instructions and are very professional. Ordering through app is very convenient. but, couple of times when I placed pickup order the restaurant said they didn't receive any order after I went in to pick up, so that was frustrating. But good experience overall.</t>
  </si>
  <si>
    <t>2nd Edit: So I decided to give it another shot. There have been improvements. Timing is pretty off though....it takes longer than their "estimate" a lot. Edit: So when your uber driver forgets your food...dont be surprised when its easier and cheaper to just go get it yourself ..terrible customer service. Now that they are in my area I love it...almost too much. The drivers struggle to find my house occasionally but nothing thats caused issues. Always satisfied.</t>
  </si>
  <si>
    <t>Sometimes this app is great but most of the time it's not. I'm giving it 4 stars because there's a pandemic so I get things can be slow. I'm not super upset just annoyed. The last thing I ordered took 2 hours instead of the 45 minutes they said it would take. They couldn't find a driver. The food I got was good but obviously cold. If you want food I recommend only doing pick up lmao otherwise you're going to be waiting for a while. 80% of the time I order it's late.</t>
  </si>
  <si>
    <t>Uber eats is an alright app. Most of the time orders arrive pretty quick and on time but every once in awhile an order will not come at all or be super late but like I said most of the time it's pretty good. I would give 5 stars if orders were always on time and not 20, 30, or 45 min late or sometimes (once or twice a year) don't arrive at all. Overall it is convenient and quick and someone had a good idea.</t>
  </si>
  <si>
    <t>I use it and it works. The ETA on my purchases are usually on time or early and that's fantastic, but the delivery fee is in constant flux. A restaurant that is typically $3.99 will jump up to $7.99 or $16 and the last few times I've checked the price of the booking fee they've been several times heftier than they usually are, sitting at either $7.99 or $20.</t>
  </si>
  <si>
    <t>It's a fantastic app. Unfortunately sometimes the food is inconsistent. For example: I'll order something from chipotle or cafe Rio and they forget the extra dressing, or extra guac. This is not a problem, is perfectly reasonable. However, Uber eats does not allow you to add a detailed note explaining what is wrong to correct the problem. If we were able to write to them our exact problem, then they may correct it. Only reason I don't give it a 5 star rating</t>
  </si>
  <si>
    <t>I would of gave this app 5 stars, because the first 3 times I ordered was amazing &amp; the service is great . However, after that there were some problems . . First the mapping sucks, even with my address saved in the app, I've had driver's go to different addresses other than mine because the map took them somewhere else . &amp; not only that sometimes it can be a lack of communication between the customer &amp; the driver . If they're not sure where they're going, it's important to call the customer .</t>
  </si>
  <si>
    <t>The ease of using the app is not really consistent. For instance, if you want to order something from McDonald's per se, the items aren't in any particular order meaning, drinks, side, entree, desserts. You have to scroll through the entire menu to actually get what you want or like. The other issue I will probably have to take up with Uber Eats. With all of the restaurants in Oakland why is there such a limited amount that is available on my app?????</t>
  </si>
  <si>
    <t>I'll give it 4 stars. It's a really great app to use for me because I get hungry late at night and I'm able to get some food. But certain things could be improved like pricing and delivery fees. Some delivery fees for places like Wendy's or KFC is like 20 bucks and that's usually my my limit already. I like to order things for about 20 bucks and then tip. But if the delivery fee is already 20 bucks then you start picking items and soon your at like 50 dollars for 2 sandwiches and a drink.</t>
  </si>
  <si>
    <t>More often than not, the app does a fine job delivering whay you expect. From time to time, be it the restaurant's fault or not, one cannot choose certain options that you know you can ask for in the store proper. Regardless, whenever there is an issue of missing food, Uber does well to make it right by me and I appreciate their quickness. All in all, 4/5 stars from me.</t>
  </si>
  <si>
    <t>The actual ordering is definitely a learning curve for a fogey like me (mid-30s), but I am figuring it out. It is a bit harder to schedule an order instead of getting it right away and I cannot figure out for the life of me how to schedule for later if you accidentally hit "asap." I think you are out of luck then. Excellent response time and service!!</t>
  </si>
  <si>
    <t>For the most part this service is very good. But the customer service is terrible. Whenever I have problems with an order there is no one I can talk to. Their in app help section is pretty fustrating especially on an empty stomach. I just had to wait two hours just for my order to be cancelled. I wasn't charged for it, but there is not way for me to be compensated for the hours I waited. Edit: The customer service has improved much since early in the pandemic. I am enjoying my time using the app</t>
  </si>
  <si>
    <t>I like using the app it's very convenient as I don't like calling restaurants. Not a fan of the fees I'm not sure who they go to but nothing in America is free. What I don't like is the app suggests a tip but the tip suggestion they give includes the cost of the food and their fees. When you dine you don't tip on top of the taxes or the fees so neither will I</t>
  </si>
  <si>
    <t>A solid choice as long as you're in a very populated area. My only big issue is the number of times I've run into drivers using their own outdated GPS and not the one from the app. My work address clearly doesn't show up for old GPS's. I always put driver instructions with the address, and yet I've had to take call after call, and sometimes resorted to texting an Uber Eats map screenshot of where they are vs. where I am, which they'd be able to see... If they used the app. Or heck, even Waze.</t>
  </si>
  <si>
    <t>majority of the time I have no real issue.However, there are many bads drivers that aren't well equipped to deliver cold items, or take double the initial drive time. To be completely honest though, the main drawback is the high delivery price, and the fact that to cancel an order, you have to call their call center and give a full reason and statement and give reasoning for your statements to cancel it. overall the app isnt terrible, it just needs some updating.</t>
  </si>
  <si>
    <t>Works great when things go right but when they don't that's the problem and it's not with the company but the restaurants. They don't bother to read notes given to them due to allergies, they don't list every ingredient in an item to know if it is safe. There should be a selection where u can choose food based off ur allergy in the restaurants menu or able to select the allergy button and choose your item ur allergic to for it. I have had to throw too much food out because of that 1 simple thing</t>
  </si>
  <si>
    <t>Very few complaints. The occasional issue happens like not getting everything I ordered or a steak I receive being raw, but it's going to when I can't check my food in restaurant. Surprisingly, the customer service is mostly amazing, and my food usually gets here fast. My only issue is that when I have an error with my food I am charged immediately so now for my refund to process I have to wait 3-5 days. All in all one of the better food delivery apps and most don't compare.</t>
  </si>
  <si>
    <t>I'd say Uber Eats works just as every other food delivery app, with maybe two exceptions. So far, it has been my experience that the deliveries seem to be faster, and secondly, there seems to be more in the way of discounts. In general, I would rather starve to death than to use these types of apps because by the time you've paid all of the fees and tip, you're oftentimes paying more for the service than the actual amount of the food you've ordered.</t>
  </si>
  <si>
    <t>The app is great. I wish we could add certain details to each order placed if needed to if the customization doesnt have the choice. I've had no issues with the delivery driver. I've had plenty of issues with the resturaunts forgetting food or placing wrong orders in the bag with our name on it. I only use uber eats of it's an emergency or last resort due to all the issues that we have had from the resturaunts. It's not really worth the price for wrong food or cold food and being overpriced.</t>
  </si>
  <si>
    <t>So I waited 2 months before making a review. In general, it's pretty awesome. The special deals can actually really help as ordering 2-3 times a week can get really expensive. I advise you go ahead and get the membership cause those discounts are amazing when it counts. Keep in mind, the price for the food in the majority of restaurants is higher specifically for the Uber Eats app. It's cheaper to just go get it, but it's a lifesaver to just get it delivered.</t>
  </si>
  <si>
    <t>Good service everything works obviously as expected, however you have like a 20% cost on top of whatever your ordering as the delivery fee. It says it's free delivery or $1 delivery but they have additional "fees" and that's what the real delivery cost is. It's not horrible, I understand it, but it's still a bit much, especially with tips too.</t>
  </si>
  <si>
    <t>Generally convenient especially when I am traveling for work. I like that I can adjust tip after an order is delivered. Needs to do a better job or reimbursing when items are missing from the order and having more accurate pictures for certain restaurants. I hate when the app is buggy but for ordering with Uber eats about 5-8 times a week, I would recommend Uber eats over other food delivery apps. Tend to have better service and a variety of food choices and price ranges.</t>
  </si>
  <si>
    <t>Delivery is fast and easy. App is simple to use. But the only reason I dont order all the time is because its expensive. You pay for the food but get about $4 of taxes and fees on top of the $1.99+ delivery fee depending on how far the restaurant your ordering from is. Then after that you have to tip the driver! But it's still good:)</t>
  </si>
  <si>
    <t>I love this app. I think it's one of the greatest things I've come up with in a while oh, but they do get the orders wrong a lot. They're very good with refunding it which I think is one of their best features, but sometimes a refund just isn't enough when you really want that food and you don't get it. Otherwise the appearance is okay but I closed a lot better than doordash on the other ones oh, but I wish they would have a picture of every food with each item. Also not all items are available</t>
  </si>
  <si>
    <t>Update: Fees are getting out of control!! It's very convenient but after service fees, taxes, delivery fees, and most important tipping your driver, you have blown through your money!! Lol. I work a lot of hours a day and some days I have to stay until midnight at work so I will order something, but damn!!! Super easy to use and you can track order right to the moment it arrives</t>
  </si>
  <si>
    <t>Overall good take out app. Main issues are just the inaccurately early arrival times and failure to have couriers in certain places too often. It has great refund policies and gets the order right 8 times out of 10 for me. Simple and easy with fun deals and a great eatspass that saves much money. Would only recomend if you use more than 3 times monthly, but it needs to fix its glitches, inaccuracies, and most of all restaurant availability</t>
  </si>
  <si>
    <t>Love the service, even more during this pandemic but sometimes you order and food comes late and cold. You track the delivery and it seems like they make several stops which is good but not when its out of the way the other direction and then pass the restaurant again to your house. Shouldn't be aloud to pick up orders like that. Overall we enjoy it !!!</t>
  </si>
  <si>
    <t>Excellent food delivery app. Horrible follow through by partner restaurants. I have used this app many times and rarely is the entire order delivered. On one occasion while in Orlando, FL I literally had the restaurant screw up twice for the same order and the third time it was wrong but I just quit dealing with it. Zaxby's was the restaurant. Ocoee, Florida. December 1, 2017. I have used the app more times to deliver food to elderly friends. I don't know if everything was delivered each time.</t>
  </si>
  <si>
    <t>Quick deliveries. But if there is ever an issue with your order they never get back with you. Basically bad feedback is all they tell you to do i have been told they will get back with me regarding issues and i have never heard from them. At least door dash will take care of any issues and refunds for missing food right away.</t>
  </si>
  <si>
    <t>I used it a lot when we were in lockdown mode. Now I just use it every now and again but it is still very efficient. I actually had an order the other day that literally everything was wrong. Lucky for me they have a button you can press underneath the help menu that says "everything is wrong with my order." LOL. So I ended up getting a bunch of stuff I didn't want for free and the only thing I paid for was the $5 tip. I Was very surprised at how easy and helpful the whole complaint thing went</t>
  </si>
  <si>
    <t>Pretty easy to use app. Fees are steep for the service- but the app works well and customer service has been prompt and attentive. I have received all refunds for wrong and/or missing items. It does seem as though the app has higher prices than the actual restaurant price. The other issue I had was that I wss signed to Uber One and don't recall agreeing to that. Canceled after a month. It is a convenient app, but you pay double and triple the price if it is an order for one.</t>
  </si>
  <si>
    <t>The app is straightforward. My only complaint about the app would be that sometimes it slows down, requiring me to close and reopen. As for services provided I think that there are too many fees. At the end is extra $10-$15 more in fees. And also the dishes/ food prices have been increased by $2-$4 ( I've compare) So paying extra for food, the fees plus the tip can become pricey. Using it less each time.</t>
  </si>
  <si>
    <t>For the most part this is nice, except sometimes the hours aren't always correct for the restaurant. Also, if certain restaurants run out of items for your order, the menu isn't always updated and it causes confusion for the driver, and the user. It's not Ubers' fault, but it's definitely a glitch that could use some work on both sides.</t>
  </si>
  <si>
    <t>1. Get up charged 40% on your delivery compared to places that offer delivery through their site. And then you still need to tip. 2. Buy ubereats pass and all of the deals you used to get are no longer offered. I had no pass, a family member did and i would get deals until i bought the pass too. Then neither of us got discounts. 3. Glitchy app led to a duplicate order. Orders didn't show in the app until food arrived. We couldn't even track the order while it was delivered. No refund offered.</t>
  </si>
  <si>
    <t>Everything works well for the most part. Easy to use with a user friendly interface. I also appreciate that they show you a picture of who is delivering your food. Except there are a few instances of restaurants not allowing the user to pick crucial items like sides and other additions to entrees. The error probably lies primarily with the individual restaurant, but I wish Uber Eats would vet the restaurants more thoroughly before they partner so small things like that don't occur.</t>
  </si>
  <si>
    <t>Works amazingly most of the time. You seemingly get a better experience if you tip on the regular (higher rated drivers, less likely to get someone new) though sometimes they will straight out refuse to refund you for something even if the order is completely botched (had a order once show up, got the fries and drink but none of the other food and was told by support that the order could not be refunded. It was a $30 order) but USUALLY are good about ensuring you don't get ripped off.</t>
  </si>
  <si>
    <t>Cool App, Easy to navigate thru! It's convenient as far as if you're hungry and you need to order and eat asap! but the downside , they have gotten my order wrong once or twice, which is definitely a hurt piece 😩 Ya know, you pay all this $ for something, you expect it to be handled with care &amp; checked to ensure it's 💯 correct! The options are unlimited, which is also a bonus! I just wish driver's/food vendors would CHECK the orders b4 just sending any ol' order out! that's all. So 4 STARS🤩</t>
  </si>
  <si>
    <t>Easy to use. Convenient. Had issues with orders and was handled promptly. Wasn't too happy with one of their resolutions though. What drives me nuts is the tip percentage is calculated on the full price, not what you actually pay. However, when they offer you a refund, the percentage is calculated only based on what you actually paid.That shouldn't be held against me, I earned those discounts by spending my money on here. If I used a promotion/coupon and order was messed up, let me use it again</t>
  </si>
  <si>
    <t>Has worked very smoothly for the most part. Sometimes a restaurant forgets to mark options as out of stock, but it didn't prevent me from getting my food ultimately. Communication functionality for reaching the drivers works really smoothly, but I'd like to be able to contact / be contacted by the restaurant in case there's an issue with my order. Would like to see a bit of improvement in how up-to-date the map is. Sometimes I'm not sure how long ago the driver's current location is.</t>
  </si>
  <si>
    <t>We've had mostly good experience. One thing the sight should integrate with the selling stores is discounts,coupons and specials. I've not used the site several times due to costing huge amounts more. Example.. cost on here compared to some local (due to specials an soforth) id spend $40 at local and uber would cost $65. Due to bundle specials and so on. Add in processing fee and delivery not counting tip. I'd pay $40 vs $75+. Little extreme.I don't mind and understand paying more. But $35!</t>
  </si>
  <si>
    <t>The process is quick and simple if you know what you want. It's not 5 stars because of all the added fees which about half the time results in me calling in pick up. A 20$ order will jump to between 25-30$. Additionally, some of the fees are a percentage of the total so the more you spend, the bigger the fee. And the info on the fee will say it doesn't go to the driver so theres also a tip to consider. A lot to pay for a small convenience.</t>
  </si>
  <si>
    <t>I use this really often to order food and other items for our family nearly daily. However, I really don't like the policy for errors on orders. I don't want my money back, but I also don't want to wait 3-10 days for a credit. "Other apps" give you an immediate credit so you can reorder the missing food immediately and that cuts down on abuse too.</t>
  </si>
  <si>
    <t>I've used Door Dash/Grub Hub too, but for some reason always end up coming back to Uber Eats. I like the up-to-date alerts, &amp; 9 times out of 10 I receive my order efficiently &amp; without issue. I DO very much like how they immediately refund any missing items from your order as soon as you report it. You used to be able to leave a note or further special instructions for the restaurant at the end of your order before submitting it tho, but it seems they've unfortunately gotten rid of this feature.</t>
  </si>
  <si>
    <t>UberEats is convenient especially during the pandemic. I wish there was more options on the Restaurant Menus and the delivery people PAID ATTENTION to the specific items that are ordered. That seems to be the majority issues when an order is wrong or missing. The delivery person had no clue what I ordered. Just picked up my order and delivered it. I'd be more grateful to tip if they were able to help make sure that the order was correct and if anything was missing or wrong (like waiter/waitres)</t>
  </si>
  <si>
    <t>App works well as long as you watch it &amp; track your order, repeatedly. I can't tell you how many times I've gone through the ordering process, pressed all the right buttons, gotten to the "we are preparing you order" screen only to find out my order didn't go through bc I left the app to answer a work call, for example. So you need to stay on the app when ordering &amp; track it to your door. Requires too much attention for work or when you're too busy to track.</t>
  </si>
  <si>
    <t>Mostly easy to navigate, but once I ordered McDonald's breakfast and waited 1.5 hours only to have my order canceled with no explanation and yes a refund. No offer for free food or discount. That is the only negative account I've had using an otherwise mostly wonderful app. Also there are many times that no couriers are available in my area whatsoever.</t>
  </si>
  <si>
    <t>I think the app itself is nice and easy to work with, especially compared to other delivery apps. I like the ability to see how far and where my drive is and what's going on. My issue, and I guess the reason I'm taking off one star, is that the service itself is not always that great. Tremendous amount of fees that don't even reach the driver's pockets, or the restaurant. I only use the app when there are promos.</t>
  </si>
  <si>
    <t>Easy to use. Tracking my order is a very useful tool. The drivers that deliver have problems. They blame it on the GPS. Some drivers listen to me giving the corrected directions, some don't. Be careful about which restaurants you order from. Uber does not back them up when the food is subpar and you rate the food as such but nothing is done. They need to work on their grocery shoppers. I will never use that service again.</t>
  </si>
  <si>
    <t>Delivery from Uber Eats is far superior to other delivery services. Drivers have excellent communication and food arrives in tact and as a complete order. My experience with other apps have been awful. Missing items or orders that never arrive. Uber Eats is by far the best. My only complaint would be with the individual restaurants. They need to do a better job of updating their menus for easier ordering.</t>
  </si>
  <si>
    <t>So far, I like this app because your food gets delivered to you, but one problem I am concerned about is the extra charges for the order. I can literally walk in to a fast food restaurant (Subway for example) and can be charged about $20-30 for an order of 3. Now, I am paying 2x the amount for like, delivery and stuff, but yeah just a concern I have.</t>
  </si>
  <si>
    <t>The interface is constantly changing, most times inadvertently making itself less appealing. I don't get a notification when my food is delivered when I want it left by my door but that's more of an update/device issue. I got charged once for drinks that got cancelled, by the driver, which didn't make sense in the least. The MANDATORY ID CHECK THAT HAPPENS EVERYTIME has a good chance of straight up not working which extends the meet up by at least 5 minutes. Either than that, it's a solid app.</t>
  </si>
  <si>
    <t>Decent app. But expect to okay $12-20 more than whatever it leads you to believe you are gonna pay. They tac on delivery, taxes, and tip at the end. Also, I'm pretty sure they charge a few bucks higher than what the price the restaurant charges at some places. You'd think all the extra fees they have already would be enough to cover operating expenses, but apparently not.</t>
  </si>
  <si>
    <t>The app is super convenient and very easy to use. However, I've had instances where I've gone through the entire process of placing my order just to be declined, the app not clearly stating that the place I'm trying to order from is closed. Also, some of these delivery charges can be absurd. Whatever. The price we pay for convenience, I guess...</t>
  </si>
  <si>
    <t>Drivers have all been great but when my order was missing items &amp; having wrong items they didn't even offer to replace the items, they gave me a $2 credit!!! I had 2 sandwiches messed up, that I paid over $20 for, that got thrown away because nobody would eat them the way they were messed up! Door Dash immediately either has my order remade at no cost or refunds my money for the items, and... they make it super easy to report any issues with the food too</t>
  </si>
  <si>
    <t>Today was my first time using uber eats and the mobile app. My issue is not with the delivery driver. My issue is possibly with the website and app. I had 2 different orders from 2 different restaurants. And both delivery drivers were great and so nice! But they were unable to find my home. I was told by one of the drivers that there was a different address on my account, but when i go into my account it has the correct address.</t>
  </si>
  <si>
    <t>Updated review. They have improved the service a lot. While occasionally I'll still be missing items they are always fast in refunding that, and it doesn't happen nearly as much as it used to. They have also added a lot more places to order from. It's still pretty expensive compared to dine in, but that's the trade off for getting it delivered. Some of the places have menu's that are all kinds of messed up, but I believe that's more the fault of the restaurant. Overall, pretty satisfied.</t>
  </si>
  <si>
    <t>The app needs a better way to rate the restaurants. They should also tell you to take pictures of the food when it arrives because you must post a picture if you have a problem with the food. They also said it would give me an option to rate individual items, but only gave me the option to rate one steak and dessert. I had a problem with my sides being extremely overcooked.</t>
  </si>
  <si>
    <t>UPDATE: In about a day Uber Support got back to me via email and notified me that due to several phone numbers being associated with my account, there was some sort of hold placed on my account. This is because I travel internationally for work and have different SIN cards(and numbers) on a regular basis. Within about an hour of confirming my info, my account was FULLY FUNCTIONAL. The notice on the checkout page of the error should be less vague. Nonetheless the issue was fixed quickly.</t>
  </si>
  <si>
    <t>Usually on time and accurate. Added fees, outside of delivery fees, make your order more expensive than you would have thought. You usually don't find out all the extraneous fees until you're about to check out. That said it is a delivery service, and they do great job and are pretty quick with deliveries. The delivery folks have always been great! Overall, thumbs up.</t>
  </si>
  <si>
    <t>Recently had two orders were items were sold out and I had to update my order. Both times, when I went to add a new item, the app would glitch. It would return me to the order review screen before I was able to add anything to my cart or click update. Otherwise, great app during all this. The service is appreciated.</t>
  </si>
  <si>
    <t>So far the fastest and most reliable app for food delivery. Occasionally something in the order will be wrong but it's worth it. I'd prefer that if you are in the overlap time for menus (like when you can order from the breakfast or lunch/dinner menu) it would just combine them and remove duplicate items.</t>
  </si>
  <si>
    <t>I've used this app for a long time and I enjoy the convenience. One complaint is that for many restaurants, a lot of their menu/ordering options are missing from the app. I'm not talking about dessert items, just regular food options, so sometimes I use other delivery methods. Another complaint is all the fees; I don't agree with a "small order" fee when I still have to pay a full delivery fee on that order. So that turns me off from ordering sometimes.</t>
  </si>
  <si>
    <t>Unsure if it's ALWAYS been, if so, never noticed, not like this. There's no clear/easy way to tip IN CASH...I feel my driver may get a negative impression of me/my order; my only choice is to select an app-based tip amount closest to my intended cash tip, and remove it after delivery; When I do, I'm repeatedly asked (or guilted) to tip, as if I'm cheap &amp; don't appreciate my driver. Please add a cash option! Original: Works well, does what you think this app should do...lets you order food.</t>
  </si>
  <si>
    <t>Use UberEats daily as I don't like to cook. App layout is great. Always easy to order and whenever there is a problem (wrong item, missed order notes, etc.) easy to contact in the app. They usually take care of it quickly. Although sometimes they do nonsensical things like have a delivery person pickup ice cream and drop it off after other orders that aren't going to melt, or a delivery person ruins your order and instead of telling you and replacing it, you have to contact them.</t>
  </si>
  <si>
    <t>I always get my food, that has never been an issue. However, sometimes the app notifies me the driver has picked my food up and other times I look at the app and the drive is at my door. Need consistency with alerting customers. Also, I've been noticing my driving is making one stop along the way which does not always ensure my food is warm.</t>
  </si>
  <si>
    <t>The app functions great. The food can sometimes be a hit or miss but uber usually resolves the issue if my order comes up missing, late, or mishandled. I can beat my driver to the door if everything goes right. I tip well and expect my food hot and fast so when I don't get my order, I get put off, that's why I give it a 4 and not a perfect 5.</t>
  </si>
  <si>
    <t>I have been using this app since about February 2019. So far for the most part everything has been great. No issues with drivers or safety or any of that, however occasionally this app has allowed me to place an order from a restaurant while the restaurant was either closing or could not honor the order... the app told me that my orders were being prepared for hours rather than cancelling. Had issues being refunded and was unable to place another order in the meantime.</t>
  </si>
  <si>
    <t>Had a 25$ coupon for first time user which was the only reason i used this app in the first place. I added my food to cart, saw the 25$ applied to my total and ordered. I was charged the full price with no promo code shown after ordering, and couldnt cancel my order or update the promo afterwards. Everything else was fine Update: they refunded me after filing a complaint. Thank you for the response</t>
  </si>
  <si>
    <t>Overall, pretty good. I feel like the UX needs to be improved though. For example you can now have multiple carts but you learn that only if you add stuff from one place then add items from another place. Previously they would just delete the other cart. I think both of these actions are good so there should be an action asking if you want to delete the old cart or keep it. I also think there needs to be a better filter for restaurants that close within 30 mins of ordering.</t>
  </si>
  <si>
    <t>I do find Uber Eats super useful and convenient as I do with their services very often at least a few times each week. Only reason I'm not giving them 5 stars is cause there has been times when my order has been completely wrong or missing items then I have to go through a whole process of reporting it to them and once that's done I have to wait for them to refund me which can take up to 7 days sometimes. I wish they had a better process of making sure they got the orders right the first time.</t>
  </si>
  <si>
    <t>Used for dinner from Jersey Mike's. Ordering was quick and easy, and not a ton of ads. Delivery time is average, menu is a bit limited, and additional fees are very high, but it is unclear as to whether these aspects are generated by Uber eats or by Jersey Mike's. Still waiting for order, so no info re: if order is correct &amp; complete, &amp; how long it takes to arrive. Overall, online ordering process is great. Options to add toppings/special instructions on menu items would better, and less fees.</t>
  </si>
  <si>
    <t>I had left a pretty scathing review before, and I thought I'd update. The app is the app, and it is pretty much everything I'd expect. Customer service is actually pretty good. Good enough that an idea for a feature that I relayed through customer service actually became a thing in the next update. Would be 5 stars, except that I receive more notifications for coupons and deals than I do on actual pending deliveries. And most of those coupons and deals don't even apply to my area. So...</t>
  </si>
  <si>
    <t>The tracking is a bit inaccurate and so is the notification system. Main concern is I just missed an order because I didn't receive a call from the driver trying to contact and locate me. I got a full refund but I was given an account nick as if I was purposely a no-show. All other orders, even when the tracker was inaccurate, the Uber driver was able to directly call my phone to alert me of their arrival. Other than that the service is convenient and ordering is not complicated.</t>
  </si>
  <si>
    <t>Overall the app has done exactly what it advertised itself to do. Order up. Wait. And food will be at your door. The majority of drivers (in my area at least) are friendly and on occasion even called to let me know if an order can't be fulfilled. My only complaint is a recent bug. Driver would cancel the order and pass it on to another, but I would only see that initial driver so the food would never come. It's easy enough to cancel, but it's simply inconvenient when it happens.</t>
  </si>
  <si>
    <t>I find the delivery service most excellent. I find the prices too high and it seems Uber gets you coming and going with all these fees and markups on the food. I would like it better if the food was the same price that we pay in the restaurant and the fees be more defined for the profit you need to make. I find in the McDonald's ordering, it is very difficult to put special instructions in there.</t>
  </si>
  <si>
    <t>So so useful for those days I can't be bothered. All my experiences have been good, superb (except one time last year when the place forgot half my order and UberEats comped that). I do wish tipping was distance based rather than food based. You feel like a jack*** ordering something cheap from far away and like you're getting scammed ordering something expensive that's a 2 min drive from you.</t>
  </si>
  <si>
    <t>For the most part, I can trust the app to work. It's been occasionally glitchy, but the glitches never last more than a day. Any big problems that I have are usually the restaurant's fault because they left something out of the order or they left the onions on something when they were told to take them off. There is a way to go into the order on the app and report that kind of thing, and the app immediately reimburses the amount of the mistake to your card or as credit.</t>
  </si>
  <si>
    <t>I accidentally hit send on a order and cancelled it within 5/10 seconds. To still be charged the whole amount. No warning that if you accidentally cancel you still get charged the whole amount. And then when I tried to talk to customer service they were unhelpful and rude about the situation. I asked if they could still send me the food the restaurant apparently started making or a partial refund and they said no. How can they get away with keeping your money? They fixed it and made good on it.</t>
  </si>
  <si>
    <t>App works great! Tons of promotions and nice drivers! Edit: I've had 2 drinks 2 orders in a row forgotten. The first one I got a $5 credit for. The second though I had to wait in their customer service line only to find that it never actually helps you just says "sorry we missed you" even if you were sitting in the Convo the whole 15 mins. I waited in this line 3 times before giving up. Basically if you have one problem get it fixed then quit while you're ahead because after that its all over.</t>
  </si>
  <si>
    <t>Overall the experience with this app is very good, I've only had very few wrong orders, and when I did get a wrong order I got a refund within 3 days, and if you have ubereats Plus, or whatever it's called, there's a specific promotion where you get 50% off (which I really like), not to mention your first time ordering you get no charge on the order (if you have ubereats Plus) so overall I like this, highly recommend it.</t>
  </si>
  <si>
    <t>A lot of these restaurants need to be vetted for poor quality food and drivers need to be taught how to pay attention to detail -like reading delivery notes and not making assumptions when the actual resident of the house gives specific directions after you already overlooked the note. Other than that, I'm completely addicted to this app. I use it more than any other food delivery service! LoL</t>
  </si>
  <si>
    <t>It's a great app in that your choices for delivery of different types of food is good. Just know from time to time you may receive the wrong order or the restaurant may not prepare your food the way you requested but you will have already paid upfront. Sometimes Uber refunds the part thats wrong and sometimes not.</t>
  </si>
  <si>
    <t>The app itself works pretty good. Hick-ups here and there, but most of the time works flawlessly. My only concern is the customer service side of things. They've completely removed the option to call someone, and you NEVER get a response if you send an email. I've lost some money because of this. But again, 95% of the time, the uber eats several works flawlessly.</t>
  </si>
  <si>
    <t>Great service, as I'm stuck at home due to of all things, gout. There's a virus out there chewing up humanity, and I get gout. Sadly this town has so few options for healthier eating due to my new lifestyle, but Uber Eats for the most part gives me a good selection. And I just saw the grocery section, but sadly no entries in it. Hope that changes soon. One other thing is no section for ordering notes. Due to my diet requirements there may something I need to explain that the app doesn't allow.</t>
  </si>
  <si>
    <t>Mostly a good app, gets food to the house. Seems like fees keep going up everytime a restaurant is added. The one thing that is a little irritating is the restaurants prices are higher on here plus a higher delivery fee than if you order from them directly or go in to eat. I understand everyone needs to make a profit but sometimes it's a little outrageous. But overall, it works fine and when we're in a rush, we get food to the house for the family.</t>
  </si>
  <si>
    <t>I am pleased with this app. It is great in terms of ease of use, but a little difficult when needing to communicate with the store through the app. I usually have to call directly and figure out to differentiate my order from a regular phone order. I have only had one occurrence where my order was cancelled but it was because I had ordered too late, and my card was not charged. Overall, this app is a great way to order food, full of pics and descriptions and the uber app connection is 👍.</t>
  </si>
  <si>
    <t>Service is good and love the convenience. I give 4 stars because prices can be a lot higher at times compared to what you'd pay if you were to order direct and pickup. Sometimes to the point where I've seen it double the cost. I understand you pay for convenience but I thought that's what all those other fees are for... might want to consider that cause it has deterred me from using the app before and end up using another delivery service cause I could the same order not for cheaper.</t>
  </si>
  <si>
    <t>Great app! Only negative is a lot of extra fees, and not enough ways to customize, or communicate something to the restaurant. ie: excluding certain ingredients, if you're allergic, less spice, etc. There should be an optional comment box, on all restaurants, to add anything that you need to tell, regarding your order.</t>
  </si>
  <si>
    <t>I like how the app works giving you the arrival time and details of the driver. It shows a picture of the drive the vehicle information and delivery rating. Also it maps the driver up until arrival. I would have given 5 stars but I don't like the hidden cost they add to the price of the food. When you call the store itself the prices are different. In my experience all the food delivery companies do this though.</t>
  </si>
  <si>
    <t>I would rate 5/5, but you can't customize what restaurants you order from. For example, I can't stand the smell of McDonald's. I would like to not see them in my "for you" options. I get ill whenever I eat from one chain (which I think is local, so I'm not going to name them), so I would like to no longer see them, either. Other than that, it's your standard food delivery app.</t>
  </si>
  <si>
    <t>It's great for what it's supposed to do and they offer wonderful deals and discounts all the time, but when a order is messed up or not delivered they stop offering a refund after a certain amount of time. I understand people might take advantage of the refund policy, but it is frustrating when your food gets forgotten or made incorrectly, and Uber eats won't give you back your money. You are forced into a situation where you don't have food and you lose your money.</t>
  </si>
  <si>
    <t>Typically a good experience..the standard fees seem to keep going up, but i use it regularly and only occasionally have a bad experience. Last time my food was tossed all over the place but thats rare. All in all, works great for us lazy/busy folks! Could definitely use some more "specials". $.49 delivery fee usually comes with a $3 service fee so not much savings.</t>
  </si>
  <si>
    <t>Great experience overall. However, no way to contact driver once food delivered. Prior to delivery text is available but not after. On one occasion delivery was incomplete. Only option was to call thru app which went to Uber, then fwd'd to driver's phone. Driver never picked up and I could not leave msg even though you're system stated I could.</t>
  </si>
  <si>
    <t>Had to uninstall &amp; reinstall due to the checkout UI being messed up. Every time I attempted to complete my order it did nothing. Once I reinstalled it worked normally. I also wish there was more flexibility with leaving a note for the restaurant about your order (i.e. extra sauce, extra bread, well-cooked veggies, etc.)</t>
  </si>
  <si>
    <t>I like the points system. I wish basic customer support was better though. I feel like I at least break even with their monthly subscription, and I like that it includes Uber Rides. The delivery folks have been good too. Theres Another meal delivery app that gives the monthly subscription right back to their customers, by including the discount of it in one pick up order a month. I wish Uber Eats would start doing this. 🤷‍♀️</t>
  </si>
  <si>
    <t>Really useful but lots of "Server Error"s when placing orders (please have devs review these errors, they aren't urgent bugs but might drive some less patient customers away). Rare instances of entitled delivery people who ignore your delivery options and make their own demands as though they're the customer but most are nice and pleasant (I order frequently, and I tip whenever I can). If the restaurant has their own deliverymen, they have always abided my selected delivery option.</t>
  </si>
  <si>
    <t>Everything works fine except sometimes I'll have items waiting for checkout and if I leave the app for too long and come back to it, it resets and I have to add all my items again. Oh and when I looked up a restaurant just now in the search bar it wouldn't show up so I had to manually go to the cuisine category and find it myself.</t>
  </si>
  <si>
    <t>This was working well for me and I liked that I got a message when it was delivered vs doorbell ringing. Recently I had an issue where my order was delivered but I had no clue and was waiting about an hour longer than I should have because it still said my order was being picked up and was delayed. We thought it was an issue with the driver, but the driver called me to make sure I got the order and said the app didn't register the photo of our house because it was too bright outside.</t>
  </si>
  <si>
    <t>The app itself is pretty solid. Love the ability to track the driver so there isn't that akward phone call and trying to find each other. I've had problems in the past with certain orders (getting cancelled on, delivery issues, applying promos) but I'm only taking off one star for those because most aren't within the app team's control. .</t>
  </si>
  <si>
    <t>The app is wonderful, coming over from Grubhub with two bad experiences in a row, two nights in a row. When I switched over to Uber Eats it was a whole different experience. I can track my food better, the drop off times are VERY accurate. I love that I can see the food as it's coming down the street. The only thing I don't like is Uber's GPS is bad. It always direct Uber drivers a few blocks away from where I live, I end up having to give directions to my house all the time. It's annoying!</t>
  </si>
  <si>
    <t>It's good when you have responsible people grab your order. I don't like that you can't get refunded if you cancel an order because you mistakingly used the wrong address. Don't really like using the grocery delivery because they can never find the products and always have to replace an item. But other than that it's okay. Also pricing is insane sometimes.</t>
  </si>
  <si>
    <t>Bad things first: 1. Support is really hard to reach out properly, and getting the status of the support request is also not that easy, as we don't get any notifications when support responds. 2. Selecting the country in the credit card addition is horrible, you need to scroll through the whole list with no search. The rest of the app works quite well in my experience. The tracking is usually accurate, ordering is simple, and thus far I only had issues with 1 delivery which was not Uber fault.</t>
  </si>
  <si>
    <t>It's good. Sometimes the app double charges you, but sometimes it gets resolved right away.I do have trouble with getting drivers to pick up my order in a timely manner, had to get it changed to a different driverin the middle if the order more than once. But still I use this app so..... I'm not dissatisfied with it, but they're could be some things done better.</t>
  </si>
  <si>
    <t>Overall its a good delivery service. They do offer a perks program for using y the app a lot but with that said it could be better. For instance there are times when it'll show that someone picked up your food but mysteriously your order is canceled after. There are also times i waited 3 hours for food when it says 20-30 mins. My suggestion if your food is 15 mins later than the original time given you're given the option to cancel or order from a different store.</t>
  </si>
  <si>
    <t>I'm glad it's available, but get frustrated sometimes because it does not allow enough time to make a change to the order to add things and even when we try to tell the store or restaurant to add the additional items to an order in progress, they don't and we end up with two deliveries, two fees etc. When they don't have a requested item they should adjust the receipt accordingly.</t>
  </si>
  <si>
    <t>This app is awesome for ordering food. Most of the time it works out perfectly. It would be nice if they could give better estimations for the time delivery though, as to maybe include how far away the restaurant is from your address. It's not really ideal when they give a 35 minute approximation for delivery when you come to realize the restaurant is 30 minutes away...receiving cold food and feeling more inclined to tip better for the length of driving the driver endures.</t>
  </si>
  <si>
    <t>The app worked great for me. The food arrived in the time the app said it would. It was nice being able to watch the drivers progress! I did have an issue and received the wrong food and ended out having to get it myself. However, I complained and had a response right away and was even credited my money back and then some. So I will definitely use the app again in these times of need.</t>
  </si>
  <si>
    <t>Many many more restaurant options than other sites. I use this when I travel and at home and it works very well. HOWEVER, when the order doesn't get picked up, it's wrong, food is cold because they couldn't find a driver etc., they offer little to no recourse. DD will contact you and credit you the whole meal if necessary for your trouble. This is the only problem I have with the company.</t>
  </si>
  <si>
    <t>Always a good experience. It's super easy to order food, drinks, or groceries. My only sort of issue is with the frequency of changing the menu. Sometimes an item is on, sometimes it disappears for the weekend. It's very odd. I wish the menu reflected the actual menu of that establishment. Otherwise, I love the app. I appreciate it a lot as I can not drive or move around a lot right now due to injury.</t>
  </si>
  <si>
    <t>I've had mostly good experiences with this app, however it is best to keep in mind that human error can occur causing items to be missing from your order. That said though the rare instances where this has happened customer service has been prompt at refunding me. If not for the rare occasions when the order is missing items would be 5 star for sure.</t>
  </si>
  <si>
    <t>*update* menu item selection has been fixed, still need more menu options and check the pricing on menus.** Disappointed in the limited menu options and things saying sold out when they're not. No where to really report that info. Currently switching to door dash or other delivery services until uber steps up its game. The problem is with Sonics "slushes" saying sold out, but they're available on door dash (i prefer uber eats, door dash is slow, but we love those slushes lol)</t>
  </si>
  <si>
    <t>Great app, great deals. My biggest gripe, however, is the weird bug(?) that causes orders to just... not be placed. Several times, including tonight, I've "ordered" food just to realize the order was never placed and it sent me straight back to the home page after I pressed the "place order" button. I usually have a super small window to order, so this often leaves me scrambling to make something to eat before work when I was hoping to just have something delivered.</t>
  </si>
  <si>
    <t>App is alright, but it is an annoying nuisance that it pings me too frequently about ongoing orders. I am busy working and order some lunch, and I want to be notified exactly once: I want to only be interrupted with a ping from the app that the order has arrived or that it has been cancelled. If I order groceries I don't want to be bombarded with messages that the shopper Is working on my order, that I might be contacted for substitutions, that the driver is on the way to the store, ,....</t>
  </si>
  <si>
    <t>I use this app for only kfc because the kfc app for delivery isn't working for where i am. I must say this app really helped me get deliveries at placed I can't get on other apps for some weird reasons. some drivers are good and nice, but some drivers can make a simple order really complicated sometimes. but other than that, I really enjoy using this app. It's really helping me out a lot.</t>
  </si>
  <si>
    <t>I was very "ehh it's.. fine" on Uber Eats until I installed Grubhub... abysmal. now UE seems great 🤨 They keep giving me the free trials which are helpful for treating myself or long distance friends once or twice a month. Way WAY too over-charging to just order from on the reg. Never had huge problems, maybe from not using too often or only in cities, idk</t>
  </si>
  <si>
    <t>I don't like how the rate order has changed. the rate delivery person is now combined with rate your food/restaurant. I can rate the delivery person right after my order is delivered. But how can I even rate the food until I actually try the food. I like when the ratings were separate and you could rate the food/restaurant after eating.</t>
  </si>
  <si>
    <t>I receive a lot of promotions and click on them to use them within the valid timeframe and everything I receive a message saying that I dont qualify for the savings. They use tons of bait and switch. Otherwise ordering food to be delivered is nice.</t>
  </si>
  <si>
    <t>Good app to get food when you need to get something at basically anytime one thing I would recommend for an improvement please add a way to call the person delivering the order that doesn't involve calling the number that way we can get to the a few times I've ordered something and had missing items and couldn't get to the driver after it was delivered</t>
  </si>
  <si>
    <t>Great app and works just fine, nothing about the service is my issue in this review. I always check the promotions tab for new deals and stuff, but lately, almost every promotion either says they can't be claimed or there aren't any eligible stores near my location. I have a feeling this is a scummy way for them to get away with saying they offer these promotions, without actually serving them.</t>
  </si>
  <si>
    <t>My preference for ordering food when I'm feeling lazy. They've always been accountable for mistakes when they've been made. But the deals used to be much better, definitely using it a lot less than before because of the lack of good offers. Rather drive myself for cravings.</t>
  </si>
  <si>
    <t>I really want to like it but they’re predicted time never match the actual delivery time and I don’t want to wait more than an hour if it says 30minutes. I also feel there could be a bit more promotions. I still use it because it has the most restaurants on there but a better prediction would really make me less frustrated</t>
  </si>
  <si>
    <t>Good enough, but unless you tend to use this and uber a lot. Is not worth it. Too costly and even by paying 'uber one' still makes you pay a service fee. Customer service is usually on your side, but is quite difficult to contact anyone unless your problem falls on the 'usual' category.</t>
  </si>
  <si>
    <t>Intuitive app. Makes shopping easy. After first time using the App, I entered my house number and postcode and location on map exactly, but the App still chose a different address. It looks like a code issue with postcode string process. Must deduct a star for such incompetent outsourced coding. 😓 Can imagine the hours wasted and annoyance to customers and drivers because of this.</t>
  </si>
  <si>
    <t>App is great for the most part. Only thing I have a problem with is that it's almost impossible to get your money back if the restaurant messes your order up or leaves items out. If you do receive a refund it's never the price you paid, it's always much less.</t>
  </si>
  <si>
    <t>There should be a location selection button available at all times, even when I'm on a promoted restaurants list. Otherwise, it isn't possible to know if those restaurants are still available at my location</t>
  </si>
  <si>
    <t>Great service that provides devivery to your door. It is a lot easier than taking my two year old to the store. I use to get really good offers but lately they have not been as good. They dont have a phone number to call or an online chat if you have a problem with your order. I do a lot of grocery shopping and sometimes items get missed or damaged and I have to wait for a responce to my query to try sort out a refund</t>
  </si>
  <si>
    <t>I use this over every other delivery app. only downside is please figure out how to relay if a store is closed after an order is already processed. I dont like waiting forever just to find out its cancelled.</t>
  </si>
  <si>
    <t>I would give a 5 star however, some drivers don't always read all the delivery instructions which makes the order cold when it arrives...but other than the odd time this happens, I have not usually had any issues, thank you so much for a wonderful service!</t>
  </si>
  <si>
    <t>95% of the time it's reliable service. even more so than GrubHub or Doordash. ordering mixed liquors and beer was so much easier on here and payment went through with ease unlike GrubHub or doordash! now I just hope it arrives in the same way that I ordered it nice and easy</t>
  </si>
  <si>
    <t>App is easy to use , the courier are spot on with the delivery time (they may be late sometimes by only a few minutes)</t>
  </si>
  <si>
    <t>Love this app. My only suggestion would be for previous utensil selections and order notes to be included when re-ordering from past orders.</t>
  </si>
  <si>
    <t>It was difficult getting a verification code but I got it eventually...overall it's a very good and reliable app with exceptional service deliveries and affordable prices</t>
  </si>
  <si>
    <t>The app can be quite buggy at times, but often has good deals, and they are very good about refunds and giving compensations for errors.</t>
  </si>
  <si>
    <t>It's mostly reliable. Food gets here in good condition, delivery doesn't take long and it's been useful for when I don't have time to go out myself. The only thing is; sometimes you need to simplify orders for these places to get it right. I've had a few times where a menu item was either missing one of the customized options or outright missing.</t>
  </si>
  <si>
    <t>We love this service and use it frequently! The coriors are fast and friendly and they are out and about 24 hours a day!!! The only reason I didn't not give 5 stars is due to the cost:( you can expect to pay about double the price of your order vs if you were to just go and order it at the restaurant and pick it up yourself. Between the items on the menu being more expensive on the app vs what they are at the restaurant, the fees and the tip for the driver, it ends up being about double the cost</t>
  </si>
  <si>
    <t>not always the right order. sometimes discounts don't apply like ice cream advertized as 3 for 10$, but after i paid, they show the bill with no discount.. they don't show discounts until after u order, and sometimes they don't apply. plus they used to have better discounts. their customer support sucks. I still like the concept of food delivery and found their prices as good if not better than competitors</t>
  </si>
  <si>
    <t>I absolutely love the fact that I can now add or remove a tip after the item has been delivered I am a firm believer of tip for service not tip on basis of tipping</t>
  </si>
  <si>
    <t>great to be able to use Uber cash on food. good interface, but like Uber, feels a little too much like flying the plane myself instead of passengering in it. I guess it's nice to be able to customize payments and everything, and it's great that it remembers the selections, but feels mechanical for some reason. also, please stop with the up selling.</t>
  </si>
  <si>
    <t>UPDATE: UberEats have given me a full refund on the missing item. Very impressed. Changing review to reflect this. First, and last time using UberEats. Item missing from delivery, driver said I needed to contact the store, the store then said it was an UberEats problem. I filed for a refund on a $6.25 item, and was refunded a whopping 55c Won't ever use this service again.</t>
  </si>
  <si>
    <t>nothing perfect. Had only a minor issue but nothing worth reporting. other than that so far so good. I get deliveries in freeville ny for reference on the rating</t>
  </si>
  <si>
    <t>Customer service is either ai or indian, and almost always horrible. Refunds for completely missing items or totally wrong (like getting a 20oz drink when you paid for a 2 liter) are usually partials instead of the actual amount you lost, and as credit for uber only. If you're crediting me for use exclusively on your platform, then at least give me the full value of what I lost through no mistake of my own. Stupidly stressful over a couple bucks for no reason, great when there are no problems.</t>
  </si>
  <si>
    <t>Great service, just sometimes frustrating during loadshedding when the driver makes another delivery en route and the food is bo longer hot. I do understand how it's good for the drivers, though, so yeah, it's okay. During loadshedding, though, I would love it to come direct!!!</t>
  </si>
  <si>
    <t>!!payments!!! I loved using uber but ever since the payments would show up as not gone through or failed and they emailed me about it (more than one). which happens all the time now my card has been charged, food has been delivered I enjoy it but uber please fix this issue. if its fixed I think ill be alright but even then I know my payments would go through after some time but its just annoying for it to pop up like that all the time. Overall my experience is Great would order again 👍🏽</t>
  </si>
  <si>
    <t>The app works well. My biggest complaint is how money hungry ubereats has gotten. The food prices are much more than what the restaurant charges, and priority delivery is almost the cost of my monthly subscription, and the fact that I have to pay for priority to get my food delivered quick is ridiculous. The app started with only allowing the driver to pick up your order and drop it off and has now expanded to drivers, taking many orders that if you dont pay for priority, your food will be cold.</t>
  </si>
  <si>
    <t>I love it exists and hate it exists...simple enough. overall app review wise the thing does what it needs to relatively well now and the cart handles BOGO deals and such much better now</t>
  </si>
  <si>
    <t>mostly great, but difficult to get a hold of anyone when there is the odd issue.</t>
  </si>
  <si>
    <t>Simple and quick to use I'm very happy with service.</t>
  </si>
  <si>
    <t>uber comes in very handy when you need it. fast delivery, different food variety, etc. It's a bit pricey compared to buying from the shop directly but, their 40% of deal paired with uber one gives a fantastic discount. I always go for the deals 😁</t>
  </si>
  <si>
    <t>Mostly great. Some menus offer no description of entree or allow place to make changes. Usually on time as stated at time of order, but had to cancel orders a couple of times because time went from 5 min to no food after 2 hours. Drivers are friendly. Wish we could have more choice of places with understanding that farther away shops will take longer or have slight increase in service fee. Over all, good app.</t>
  </si>
  <si>
    <t>Very good and convenient way of shopping for food. App is always running smoothly with no issues. Offers and deals can give decent prices. Took 1 star off because customer service is very hard to access. For quick fixes such as getting refund if a wrong item is sent, is fast. But if there is a more complex issue, each reply takes hours, it seems like I am talking to a different person each time and they don't even read what I wrote previously as they keep asking me to 'describe the problem'.</t>
  </si>
  <si>
    <t>Not a fan lately, I use this app literally every week, but the app is constantly having issues these days, from the food items not loading at all when you try to add them to your cart, to uber drivers giving me other peoples orders, even though it has someone elses name on the bag/receipt. Understandable mistake though. When it does work, it's convenient &amp; an amazing service, and their customer service is great, you can expect your money back, If something goes wrong on the restaurants end.</t>
  </si>
  <si>
    <t>It's really good for the most part but some restaurants have messed up my orders in small ways hopefully that improves! Also the delivery fee is very outrageous so that's why I cant give full stars. If you guys could bring it down to $2.99 or $3.99 maybe you would have even more people ordering from you and not just your competitor: skipthedishes.</t>
  </si>
  <si>
    <t>I do appreciate the app and being able to connect to so many restaurants, but the cost become outrageous. I find myself waiting for promotions or coupons, but lately, there are not very many restaurants offering deals, and uber has not been sending as many coupons as they did before. Now, I'm ordering less and less then I did before, it's not worth the cost most of the time. But I still like the app and having access to all the restaurants.</t>
  </si>
  <si>
    <t>Ubereats is convenient and easy to use mostly listing all my favourite restaurants around me. However there is one thing, excessive pricing on the menu for the items I buy regularly. It usually Works out 30%-50% more expensive than if I would have got in takeaway from the restaurant. Plus delivery charges and service charges. Hence 4 stars 🌟🌟🌟🌟</t>
  </si>
  <si>
    <t>it's perfectly functional but it sometimes will tell me that a location is too far for delivery even though I live right around the corner 😂. Also I'm glad they allow us to do order notes now because I have allergies and requests. I also noticed that sometimes there's a malfunction that won't allow you to order but it's always quickly fixed. The fees are a little pricey too</t>
  </si>
  <si>
    <t>It's okay, but lacks some infrastructure to prevent or help resolve some issues. (E.g. eateries can't specify a cutoff time for deliveries, leading to awkward cases of orders being abruptly cancelled; no option to request a new driver in case of a driver who is unresponsive and unmoving for over an hour) As it is, things *usually* go well, but I've had orders fall apart right at the last moment, leaving me in the lurch, so I can't totally trust in any order I place.</t>
  </si>
  <si>
    <t>I've been using Uber Eats for a long time, and it's really good! However, recently the promo codes haven't been working. The app will accept my code and I can shop through eligible restaurants as usual, but at checkout the app will say the promotion has already been applied when it hasn't; it'll tell me to pay full price when the promo I'm using is 50% off, for instance. Worst of all, I can't even contact customer service because you can only do that once you've placed an order, so I'm stuck.</t>
  </si>
  <si>
    <t>Great app! I have 2 issues though; first, the estimated arrival is always way off for me. Just now I ordered and it told me estimated arrival was in two minutes! Of course, that was impossible and the ETA kept changing by 2 minutes. I like that we can see whether it is being prepared or driven to us but I would prefer no time if it's only ever going to be wildly inaccurate. Second, even though I clearly put in my apartment number, a few drivers have rang me to say they didn't have this number.</t>
  </si>
  <si>
    <t>Convenient. Never personally had any problems with the app or any of my orders, I just wish they didn't take such a huge cut from the restaurants' end (especially when so many are struggling to stay open at all now). I don't mind it so much if I'm ordering from a big chain, but if I'm ordering from a smaller restaurant I prefer to use their in-house delivery option or pick the food up myself when possible.</t>
  </si>
  <si>
    <t>Not a terrible app. It does pretty much exactly what I want it to do. My only gripe is that the promotions are rarely beneficial to me. Most of them require higher minimum purchases (imem $50 or more), intended for families or groups. There are hardly ever any promos for individuals at lower minimum purchase values, such as a single meal for lunch.</t>
  </si>
  <si>
    <t>Remarkable to witness how the entire platform manages to deliver fine food at your doorstep at such a reasonable price. My only complaint was that the customer service is unreachable at times and a few glitches in the application due to which an order which was placed by mistake (the delivery address) didn't have an option of cancellation and everything post that was messed up.</t>
  </si>
  <si>
    <t>Placed and order, cancelled within a matter of minutes. The next day i get charged for the full order. Asking help from the support, they told me there was nothing they could do for me. In my opinion the app should've prompted me with a message informing me it was too late to cancel the order and i would be charged anyway, at least giving me the option to get my order if im to pay for it anyway. You'd think such a big business would take care of basics to keep their customers. Apparently not.</t>
  </si>
  <si>
    <t>Hi guys! Your app is good and the service too. But there's a suggestion I have to make. Either you read your customers' ordering pattern or clearly provide an option at the time of registering / or in the profile details, as to whether the customer is a vegetarian or non-vegetarian one, or both for that matter. It makes it pleasant for vegetarians to not open your app and look at butter chicken.</t>
  </si>
  <si>
    <t>Overall an excellent app and does what it's supposed to very well. I don't love the fact that there is not full transparency in regards to pricing though, the fact that in addition to the $5 delivery fee charged within the app, prices within the app are also often inflated vs what the stores normal pricing are if you were to order direct. This is not made aware to the consumer at all.</t>
  </si>
  <si>
    <t>Good overall, however I find it pretty lacking when it comes to support: often takes too long and doesn't solve the issue, like one time when I received an order with wrong items and in very poor condition, explained everything in detail and with photos to support, and still only got a "we're sorry" answer days later without any refund whatsoever. In short just lost money in a rather expensive order - which I know from experience that it wouldn't have happened at all on Ifood or Rappi.</t>
  </si>
  <si>
    <t>Uber is very convenient, and offers a wide variety of participating restaurants. Overall there is good customer service, but they didn't always refund me on mistakes- vegans and vegetarians beware if you get meat instead of your choice! However, my major gripe is lack of value; with service and delivery fees, expect a further 4-5$ on your bill, and very few useful coupons or promotions.</t>
  </si>
  <si>
    <t>App just came up with unknown error and randomly modified and canceled some items on our order. App then crashed. Modified food arrived after over an hour later (originally said around 20min). Trying to send a help request through the app is a nightmare as it constantly crashes (just shows a white screen) and doesn't contain any option for "other" if it doesn't fit one of their pre defined categories.</t>
  </si>
  <si>
    <t>It's a great app, but sometimes its GPS is not accurate, and so only until when I want to check out, then it will notify me that the restaurant is too far from my house. If the app could filter out the non-deliverable restaurants from the start, I wouldn't need to spend so much time choosimg what I want to eat and then finding out I can't order from them after.</t>
  </si>
  <si>
    <t>I like it but it can be improved. For example, when an Uber Eats driver is lost, they should have an option of clicking a button that lets you know that they are no longer coming because finding you is too much work for them instead of us just receiving a message (after waiting for an hour for food!) that doesn't explain what happened. I have nearly starved a few times waiting for a delivery guy who just never pitched. Improve communication please.</t>
  </si>
  <si>
    <t>The app itself is very useful,there are many offers and deals of various restaurants that is very amazing. I'm also really impressed by the delivery time,the food everytime is at my doorstep in less than 30 minutes. However, I also have some queries about the quantity of the food itself. Sometimes,the food that is deliverd is way too less which is really annoying so I really want them to fix this issue. But overall, I'm really enjoying the app!!👍</t>
  </si>
  <si>
    <t>Convinient and fast, but sometimes hard to tell if it'll be reliable. Sometimes you will get your order and fast, and other times simply not recieve it at all. I think it would improve greatly if they added a way to communicate with the restaurant (instead of just the deliverer), so if something runs out or the restaurant can't deliver something, they let you know so you can change the order for an equivalent. Additionally, allow the deliverer to check if the order is complete before taking it.</t>
  </si>
  <si>
    <t>I've been using the app in Taiwan for food ordering. And I'm not speaking Chinese. I'm very happy with its interface and features. Yet, have one remark to add. It would be super convenient to have a translation option in your profile setttings. As not all the dishes have the picture attached and to read the Chinese you've got to figure out your way to a Translation app. Which is not always fun, though it keeps you busy.</t>
  </si>
  <si>
    <t>Easy to use app. Very useful for me to get coffee when I'm at work, as I am not allowed to leave my workplace. The only downside I see to it, is the fees: There is a delivery fee, a service fee on top and when you also add tip, for example, a 10$ order can easily become a 15-16$ order...That's half or more of the cost of the order... I understand the tip amount is chosen by the customer but the various fees, aren't and they shouldn't be that high.</t>
  </si>
  <si>
    <t>Uber eats is super reliable! Especially during these times! But I keep getting emails of payments being changed, reviewed, and I see sometimes my payments go through two times, and there's no way to contact any customer support. It really bugs me the way the payment system works. Can you guys explain it a little bit? I'm always scared that sometimes the payments aren't being refunded after being modified. Thanks!</t>
  </si>
  <si>
    <t>Usually good, but the current offer of free delivery for some restaurants doesn't work on all. I've had to pay 2.99 for orders that were advertised as free delivery. Even when I'm clicking on the offer image that brings you to the list of those restaurants. The app doesn't have a "contact us" option other than very specific things that are automated. No human resolution service. Coupons are extremely rare unless you're a new customer.</t>
  </si>
  <si>
    <t>My experience is good most of the time. I love how easy and user friendly it is to use the app. I don't like how the fees reflect the service. Fees make sometimes lose sales because we realize that it's not worth ordering the food anymore. Especially,in the customer service perspective, there should a policy like, "you get free pizza if it's not delivered withing 30 minutes of your call" policy</t>
  </si>
  <si>
    <t>Had to uninstall and reinstall a few times and had glitches where it didn't connect to my google pay. Updated my payment method many times. Also, had issues with ordering for pick up. Still came as a delivery have to switch between delivery and pick up many times before it registers for pick up. But once its up and going its good. Lots of selections.</t>
  </si>
  <si>
    <t>Could do with a wider variety of add/remove options. Its also a bit clunky to navigate but not the end of the world. Also, some kind of acknowledgement that the "additional notes" box has been read would be good as ive ordered a few things and written in that box only for the food to arrive without my note taken into account.</t>
  </si>
  <si>
    <t>I have used the app for so long and have seen the updates improve my experience on the app. Still, sometimes it takes a little refresh of the app to see were the carrier is, and right now it takes a few more steps to remove an item from a cart. Vey few other other times the restaurant takes longer than expected and it has been cancelled with no issues. The app has given proper options to rate de delivery vs the food that is delivered. Their suport is fast. Thanks to all delivery guys out there!</t>
  </si>
  <si>
    <t>I was very excited to order some good food from UberEats and overall use the service. However, when I got to the payment - it doesn't proceed further. I tried to do both Korean Card payment, Korean account transfer, and the transaction seems to proceed in the external apps, but when the process goes back to UberEats page - nothing happens, no matter how long I wait. I wonder if I'm the only one who is facing this problem, but I would really appreciate if you recommend me how to fix it.</t>
  </si>
  <si>
    <t>I have been using Uber eats for a while and I must say I love the fact that it picks up whatever location you log in. It does not make it difficult if the place has one street and no house number. But yeah, good services from the people who deliver. It could be flexible when customizing our meals, it limits that ability and wants you to buy extra and sometimes I don't want to buy an extra drink I wanna up size or customise to change original drink to preferred drink.</t>
  </si>
  <si>
    <t>Uber eats is my favourite delivery service so far, they offer plenty of coupons, and offer full refunds under some circumstances. Easy to use, easy to track your food. My personal favourite feature that other apps offer is the ability to tip AFTER the food is delivered. -They could use more restaurant options. App bug: Once an order is late, the app tries to give you a coupon, but it spams that same coupon hundreds of times, crashing phones and freezing the app, making you unable to track.</t>
  </si>
  <si>
    <t>I would like to have the option to review driver-cancelled orders - or at the least, provide feedback.. I hate that they just disappear completely once a driver cancels. In past cases, I've contacted the store to find the driver collected the meal, drove off and for an unknown reason cancelled. No option to find out who the driver was in order to provide feedback.</t>
  </si>
  <si>
    <t>Works well, but the "changing the tip" system is entirely broken for me. I simply do not get the option, despite following all the rules. If I didn't set an amount for a tip initially, I do not get the option to add one. Very frustrating because some of these couriers really deserves one and I couldn't for the life of me put it in. I'm sorry guys. 😬</t>
  </si>
  <si>
    <t>Love the app and the service. Had it for months. Only downside is their payment process. Whenever I add a tip, which I always do, the system will take the original fee, then put it back in my account and then take the full payment including tip. So if my order is 50$ and I add a 5$ tip, I will see a withdrawal of 50$, then a credit of 50$ and then a withdrawal of 55$. This causes issues when I'm trying to keep an eye on my account balance. Other apps just take the full payment one shot.</t>
  </si>
  <si>
    <t>A couple weeks ago this app was very incosistant (orders going through but no one to pick up/ taking over an hour for a food place 15min away from my work) but within the last 2 weeks they have been more on top of it or at least showing that they were unavailable/ short on drivers or overloaded with orders. I'd rather open the app and see its unavailable then order something and an hour later have it be canceled without a reason.</t>
  </si>
  <si>
    <t>I love the app and that you offer alternative and cheaper delivery options compared to Skip. I wish you had a better customer service team available by chat though for when issues arise or if you need to add something to your order. I don't like the extra fees at the end, like the small order fee or the fee that takes a percentage of the order. It's deceiving when you think your order is this much an suddenly it's more at the end. That's what's holding me back from giving 5 stars.</t>
  </si>
  <si>
    <t>The app is great, but has some ocasional bugs. First one happens when you just order something, sometimes the order does not appear live until you close the app and open the orders; the second one happens sometimes when you try to reach the Delivery guy in which it just does not let you, at all. Overall really good app despite those bugs.</t>
  </si>
  <si>
    <t>Fees to Uber(not the driver) are a tad too steep imo. Besides that though the app and availability of choices, ui, tracking, is all pretty great. Oh and sometimes the deals and offers are pretty darn good</t>
  </si>
  <si>
    <t>Up until recently I absolutely loved it but the new format is absolutely horrifying to me- I don't know if it's just for Mcdonalds. Why am I stressing over which drop menu to press, instead of simply scrolling like before- all I want is food! But seriously, apart from that, super chill to use. Found some great new places to eat.</t>
  </si>
  <si>
    <t>I love how convenient the app is. But I would like it better if you guys can provide a customer hotline number. Because once I ordered food worth LKR 5,000 whereas I never received the order and the app says my food was delivered. I was able to raise a complaint through app but was struggling to find a hotline to get an immidiate solution. And that's the reason why I've given 4 stars.</t>
  </si>
  <si>
    <t>Definitely this is a good app with lots of unbelievable offers available ; but the customer service should be better in terms of keeping contacts with it's customers while an order is running or even after the order. For instance once they cancelled an ongoing order of mine in issue from their end,taking my permission and assuring me that I have not been charged for that.Still they charged me the whole cancellation fee (RS 150 in that case) and no one is there to speak to me on the inconvenience</t>
  </si>
  <si>
    <t>Works 99% of the time. However, today I ordered 9 items, but the app only processed 1 item. Uber support were entirely unhelpful and wouldn't help add the missing items or cancel the order despite me calling before a driver was assigned. Ultimately had to place another order and pay $12 in delivery fees on the incorrectly placed order, as it was only for a side dish. Update - after several complaints to Uber support they have refunded the incorrectly processed order.</t>
  </si>
  <si>
    <t>i love this app. being a Uber one member is amazing, Ive saved over 1000$ since I've had my Uber account, using Uber one. and the benefits are amazing, like sometimes I don't have enough on my card to order dinner and Uber one gives you the option to pay later, which I love it really helps out in hard times. and it has great variety too, not only can I get fast food I can get stuff like shampoo, makeup, cat food and ect.</t>
  </si>
  <si>
    <t>Overall good. But, when I placed an order and the item wasn't available, the rest of items were delivered minus the one out if stock. As a result, the promotional discount was canceled because the total was less than minimum spend. I was not contacted for the item out of stock. With that item I would have met the minimum amount. End result I paid more and received less.</t>
  </si>
  <si>
    <t>You know what I have been using uber eats for a while. There have been ups and downs with the app but most definitely more ups than downs. Most of the time it's just normal humans making normal human mistakes and I am fine with that. Ish happens, most of the time I get what I ordered in a timely fashion. The only is issue is that it costs a lot of money to order and I wish the order fees and services fees where not a thing so the price was not too much for the customer.</t>
  </si>
  <si>
    <t>Fast to order, and easy communication between deliverers and the customer. Only issue with the app I found. Sometimes the live gps of the driver is off and sometimes the delivary arrives a little earlier than expected time because the map does not track GPS quickly. For example, if it says 5 mins, sometimes the driver will be there in 1 minute and the car is still at the pickup point for your food.</t>
  </si>
  <si>
    <t>They have lost a star because everything including fees, not the delivery fee, are very expensive . Often the prices of things are massively high. I've often used a 20% off promotion but most of it is negated when high costs are added. I don't mind paying a bit more that's fine but at every point very high charges are added. Other than that the app is really good and gets better all the time. I dont experience any functionality problems at all. And irs easy to use.</t>
  </si>
  <si>
    <t>First time I was not able to contact the customer support on the call, but later I got a reply to the help request added in the app. The customer support on the call is available only for ongoing orders , I think Uber should provide call support for the last delivered order too. Rest of the things are good. The app is really useful.</t>
  </si>
  <si>
    <t>The app is gr8 and works fine for me. Yesterday it was crashing at checkout but a quick uninstall and install fixed it. Unless Im missing something, there is no way to check your wallet. I had one customer service experience and it was horrible, it seems you can't get a hold of anyone with no chat service or direct phone number. Overall its not bad app just needs a hell lot of improvements.</t>
  </si>
  <si>
    <t>Uber eats has been pretty good. I don't like that Mary Browns is not an option. There are a lot of good deals, such as spend $30, get $20 off. And with the uber eats pass, delivery is free. If you use uber eats more than 5+ times a month, you will definitely save. Orders are incorrect at times, sometimes the restaurant will give you a credit. Rarely however. Special instructions are ignored at times, and some restaurants require you to type your order. Tips are charged separately from order,4/5.</t>
  </si>
  <si>
    <t>Opens a wide variety of restaurants to the customer. However it loses a point due to how irregular the delivery quality is. Some days, the driver won't even come to my door... And yes, the rating system i assume helps balance that out, but it takes time. So basically, its a good app for getting food, but lacks in consistent business practices for the driver.</t>
  </si>
  <si>
    <t>Most good experiences, good selection usually on time if not before. My main problem is the timed $0 delivery deal. Everytime I select a restaurant and order before time runs out it still charges me for delivery. Don't advertise free delivery within a time frame if you are still going to charge patrons that meet the criteria.</t>
  </si>
  <si>
    <t>Favorites stopped working this month in Android version and clearing cache fixed it.</t>
  </si>
  <si>
    <t>Took nearly a week to get an issue with my account resolved.</t>
  </si>
  <si>
    <t>Edit 2: The app is now very smooth and so is the food delivery. Updated my rating. Edit: I wish I could give 0 for customer support. I ordered then waited more than an hour and it didn't arrive. I lost patience and then start chat with customer support and they just let me know my order was cancelled. Didn't even bother to apologize. Not to mention the app runs poorly as well. 0 stars please.</t>
  </si>
  <si>
    <t>Great app, easy and comfortable to use. Fast deliveries, contactless options. I like the tracking feature. Sometimes ingredients are not translated to English which makes it a bit harder to use in a country where you don't speak the language. I am giving 4 stars because delivery fee is always the double for me compared to my friend for some reason, when we are trying to order the same at the same time to the same address. It should be checked why it happens.</t>
  </si>
  <si>
    <t>Usually good. I just wish drivers would understand numbering (eg odd numbers are on one side of the street and even numbers are on the other) or, learn to look for the street number when google maps is not exact. It seems that they all consistently do not. Also, crispy/hot food is often soggy/cold because drivers make other stops on the way and it takes a long time. This is happening a lot more lately</t>
  </si>
  <si>
    <t>It's really good in terms of buying food and delivery etc. There's alot of variety as well. However when purchasing, try not to use the cash payment option. I've Been robbed alot where the app says I haven't paid for my meal whereas infact I did give the driver the money. Maybe it's the drivers way of catching a quick buck. Anyway, the app doesn't let you order once you paid off the outstanding amount. There's even 3 occasions where I had to pay again for food that I gave cash for.</t>
  </si>
  <si>
    <t>Easy to use. But folks, what use are the menus in the respective national language only (in that mentioned case in português)? And your app doesn't allow translation via Google Translate. It's badly programmed. Fix it quickly; then I'll rate 5*. In that case, you should offer the menus in English at least. We're in Europe after all here! In addition, the app is easy to use. Works stably. Nice design.</t>
  </si>
  <si>
    <t>Uber Eats is great, having so many delivery options for different restaurants makes things so easy. I don't think their fees are particularly high but if it's over $5 it's not really worth not driving to get it yourself, I'm so glad the added the collect from store option. The app is easy to use and rarely has issues. The only thing to mention is delivery times can change and sometimes the gps tracking isn't overly reliable.</t>
  </si>
  <si>
    <t>its probably the best food app there is with its cheap prices for good food and would have given 5/5. However, its location system sucks because of which the delivery guy takes different routes which in turn bothers me alot, and its even hard to contact the delivery guy because the number given is always invalid in the first place. Lastly, even if the restaurant is just beside my place but there are times where the app charges me 15 rs more due to huge traffic. This defies common sense.</t>
  </si>
  <si>
    <t>The app is easy to use and you can clearly see what you need to. The few issues I have had with delivery i.e food missing, uber eats it quick to correct and refund the missing items. The only real issue I have had is the drivers not being able to find me and I have to talk them through it but apart from that, drivers are always nice and polite.</t>
  </si>
  <si>
    <t>Great app, but I only say that because we live in a UK city centre so lots of choice and timings are quite accurate. Driver tracking can sometimes be a bit off. I don't understand why there are 10% service fees to the user when the companies are probably paying a hefty sum to appear on the site anyway. Seems quite greedy to me. If we did get a rubbish order (cold food or late) seems its pointless to complain, judging by other's experiences!</t>
  </si>
  <si>
    <t>Fantastic app in respect of placing your order and tracking the driver. However, provision should definitely be made to be able to contact the driver directly after he has delivered the order. For example, when you receive the wrong order or when items are missing. It would allow for a speedier resolution to wrong orders. The Help function on the app can also be improved by being able to contact someone immediately (by phoning a help centre ) instead of waiting on the chat function.</t>
  </si>
  <si>
    <t>easy albeit expensive food ordering. people complained about delivery costs, so they split it, now you pay delivery AND a service fee. that actually means promos like "free delivery" are next to meaningless... customer service is actually very decent, which is important because restaurants and/or carriers sometimes screw up your orders. it's easy to get a refund, which is very good, and keeps me being a user.</t>
  </si>
  <si>
    <t>While the fees are getting quite costly the app itself works well. My only complaint is that the option to customize your order seems to have been removed. After selecting your item you used to be able to put a note for the restaurant so you could indicate "no mayonnaise" and the like. That is no longer there so when I order a burger I am unable to ask that it not have a certain condiment or topping.</t>
  </si>
  <si>
    <t>Please, fix UI for applying/switching off voucher credit for an order: there is an option to switch off the voucher and the app showes it is off (shows you'll be charged from selected credit card not the voucher), but the app applies voucher anyway if items had been added to the cart before you deactivated the voucher. It caused me some trouble. Other than that I enjoy using the app.</t>
  </si>
  <si>
    <t>Pretty decent. There have been a few times I have made serious complaints against some food places but was told I wouldn't get a refund. But usually customer service addresses the problems no problem.. I also hate how they don't take the money from your account even when it's a pending charge as Its hard to keep track of my money that way.</t>
  </si>
  <si>
    <t>This app has become my go to over deliveroo. At first I thought they were more expensive with a higher service charge but i've seen the same restaurants on deliveroo will have a high delivery fee or even higher cost for the same dish. I deleted my deliveroo app after noticing that one! There also better to there customer's. I'm now on the mailing list and regularly receive discount codes.</t>
  </si>
  <si>
    <t>I really enjoy Uber eats, although one night I had a driver collect my food from less than 15 minutes away and then drove halfway here only to have my order cancelled. I was not charged, to be fair. Other times food is cold but otherwise a great app for a wide selection of different types of food in one place. Thanks :)</t>
  </si>
  <si>
    <t>Need to know where to put each part of the address if not it is read wrongly. This is my first experience and I have become wiser. However have to compliment that I was refunded with much fuss. Kudos for that. Another thing make it simpler when selecting types of food or categories of food. For example if I want cakes, you direct me to a bakery, a cake shop etc bit not to a food shop again. The other apps I am familiar with is just simple. Hence please try to improve on that.</t>
  </si>
  <si>
    <t>handy and not too expensive but sometimes really good deals</t>
  </si>
  <si>
    <t>Customer service has been good when items are missing or when things go wrong. But for the most part everything goes right. Although the delivery fee is sometimes way pricier than using competitors. But i like the convenience of the app. One suggstion to them would be to be able to control the marketing viq the app. I still get foreign promotional items that i cannot use.</t>
  </si>
  <si>
    <t>Great for ordering from places not usually available on other apps. Good deals with some frequency. The addition of an inbuilt option to tip drivers is good. The only issue I've had is that entering delivery address information can be problematic. Some addresses that appear normally on other apps appear only as entire streets on this app meaning you may have to enter house number manually as a note. Otherwise, great service.</t>
  </si>
  <si>
    <t>Wonderful app.. But the only problem that i have got to know is that.. At those times when i accidentally press "Place order" , i always try to cancel the order at the moment itself (even before they start preparing the order). But every time I try that.. App does say that your order has been changed but still it shows the estimate time of Delivery of the order and after that they still bring the cancelled order to your address 😐😑.. Probably a bug u guys need to take care of.. Other than that Satisfied with all your services😊</t>
  </si>
  <si>
    <t>I'm happy with the app, except the "reporting an issue" is not user friendly, please reevaluate this feature to be easier and make the help chat easier to find. I'm very happy with the new updated speedy refund for undelivered items. It would be much better if the refund was credited to our Uber wallet to use in our next order, instead of taking days to show up in our bank account. Also It would be much better to allow us to directly communicate with the restaurant regarding our food order. Thx</t>
  </si>
  <si>
    <t>Usually use to order food - quite good for that and their premium is good for price. However, their customer service is fairly appalling as I have had occasions where I have placed orders that never came and they still took my money and ran. Couldn't do anything about it. Edit: 4 stars up from 2 because the user expirence has improved drastically.</t>
  </si>
  <si>
    <t>I've been charged both the delivery and service fee when I'm supposed to get a discount as an uber one client. Thought it was just a hold on my card and would disappear when the service was completed but I was still charged the totality of it. When I reached customer service they told me I should've checked the ticket before and they couldn't do anything. This has happened twice (that I verified). We should get what we pay for. A good app still. Easy to use, good deals, drivers are great.</t>
  </si>
  <si>
    <t>It's good, but the app needs improving.. Too much packaging sometimes.. Full Ingredients list should be included and be fully customisable and managed by the client.. for both allergy and preference reason's. You need a discounting system for regular clients.. You need a larger vegetarian range in individual shops.. this includes deals and bundles. It's hard to know what you're buying if there's no detailed pictures of the food on some shops.. eg.. Most asian food restaurants. Besides that👍🏻</t>
  </si>
  <si>
    <t>The whole idea is good, but it is VERY annoying that sometimes your food will be here in 5 minutes, sometimes it can take a couple of hours. Not only that, but you cant plan around it because it keeps on updating you with an apparent delivery time. One day, i had managed to cook and eat 2 meals before my breakfast turned up.</t>
  </si>
  <si>
    <t>super easy to get food to your door. A little too easy, you put in your credit card info once then you never have to ever again. anyone who knows your phone number and password could easily just order whatever they want without end. still good service and the people doing delivery are pretty chill. im to lazy to go to the store and get my food so for me it's worth the risk but it still makes me a little uncomfortable how easy it is 😅.</t>
  </si>
  <si>
    <t>Pretty good but its frustrating when there are items missing. No one can bring the missing items you have to ask for a refund which you wait a few days for. Not ideal when you order essentials with the last of your wages, you can't order from another service until you get your refund a few days later.</t>
  </si>
  <si>
    <t>Uber eats overall is pretty good. The delivery costs are pretty expensive but they make up for it by having many more restaurants available to choose delivery from than apps like skipthedishes. As far as I'm aware they also don't change any menu prices like doordash does so that's good. The biggest downside is that there's almost never promotions other than your first order, whereas other apps regularly remove delivery fees if you order above a certain amount or just give regular promotions.</t>
  </si>
  <si>
    <t>Quick and efficient delivery. Delicious food. Good communication with the restaurants on the app. Adequate options of restaurants to chose from. I gave it a 4/5 because its drivers don't try hard to find the person/customer. They easily leave with the customer's food and don't always read the delivery instructions written on the app. I'm not sure if they can see the customer's location on the app the same way the customer sees their location. That's the only down side. I like the app otherwise.</t>
  </si>
  <si>
    <t>Great app. Easy to use. Easy to report if a order is wrong and easily contact the driver. Personally, I wish you could decline a driver because some still seem to go to the wrong address. There are no promo codes or specials for long users and that sucks. Like come on, throw me a free delivery code at least.</t>
  </si>
  <si>
    <t>There is no option for special instructions. So many times I want to order something and I want to remove a topping from it and I am unable to because I can't add special instructions. UPDATE: I must give credit where credit is due. Their customer support has been top notch this year, especially with the pandemic. They will compensate you for any mistakes regarding the order, and are easy to reach and respond quickly. Would be 5 stars if there was an option for special instructions.</t>
  </si>
  <si>
    <t>The only challenge I have with the App is that you can't cancel the order, unless UberEats cancels it from their side. I've had instances where my order was not getting any drivers and it would confirm a driver, then confirm another one, while UberEats would be apologizing until the order is canceled and it would be too late to order from another service provider. Or in a case where your order is taking longer than usual, you can't cancel it from your side.</t>
  </si>
  <si>
    <t>Generally a good app, intuitive and easy to use. My only concerns are: -A few years ago, I had someone else's ubereats delivered to me. Ubereats nor the restaurant could do anything about it when I rang which means I got someone else's expensive meal. Good for me, less for them. - once I had a few orders arrive with errors in a short space of time (a few weeks) &amp; ubereats eventually told me they could no longer refund me because of how many were having to be refunded. No errors on my part.</t>
  </si>
  <si>
    <t>They implemented now the authorization holder that is really annoying because it takes a few days to be removed. I rather when they charged when we placed the order and after it was delivered charged the tips. I was much better. Update: After I've complained a few times they changed back to the way it was.</t>
  </si>
  <si>
    <t>Excellent app and customer service. Only issue is that you can't rely on your favorite restaurant being available even if you have ordered from them before. High demand, rain, time of day, day of week, there are many reasons why couriers might not be available to deliver an order from a restaurant when you want it. Only option then is waiting or using some other app with more stable coverage.</t>
  </si>
  <si>
    <t>Uber Eats seems to offer more discounts and promotions over time, with use, compared to Skip and Doordash, which is a definitely plus. But half the time the promo codes don't work, which is frustrating. It's also difficult to figure out whether you can just search for nearby places on a map - the interface doesn't make this option obvious. Otherwise, it's pretty user friendly and has good restaurants to choose from.</t>
  </si>
  <si>
    <t>The overall user experience of the app is really good. There are a decent numbers of restaurants available (though I wish they'll keep adding) and setting up the app and ordering is pretty easy. The delivery time of the executives are impressive as well. And to add to that the whole ui of the app is pretty neat. But the only problem is while other similar apps would let me add anything from the menu to my cart at one go, it takes a bit more time to do that here. Otherwise I like every about it.</t>
  </si>
  <si>
    <t>Overall it's a great app, easy user experience in comparison to other similar apps. Refund process most of time is simple except for a one time it was difficult because they changed the process. Sometimes the food arrives cold, but it's not that often. I would suggest to add a button to call restaurant if issue occurs, this way it can be resolved easily. I've been using this app multiple years now and the other downfall has been the service fees have gone up over the years, so I use it less now.</t>
  </si>
  <si>
    <t>All pretty good experiences, wish there was an option to type the problem you had when you leave a bad review. I had a really terrible delivery experience 2 weeks ago and i wasnt able to express the details of the experience anywhere. Additionally uber eats should stop using bike deliverers, they take forever, are always lost, and the uber app cant properly track them.</t>
  </si>
  <si>
    <t>After a pretty bad experience with the app (added about $45 of extra items due to a glitch) at first it seemed like we weren't going to get any help from the app. I just got off the phone now with a very helpful employee and am reasonably satisfied because they refunded me my $45. The reason for it not being 5 stars is because even though we were diligent in trying to solve this problem as soon as the glitch happened, the app made it impossible for even the restaurant to cancel it on their end</t>
  </si>
  <si>
    <t>Good and reliable. Improvement points: (1) More customer care options or live customer care. Sometimes the issue is different from the FAQs and the resolve is easier than refunding for the meal. (2) Make it more clear where you can find promotions and which restaurants they apply to. Sometimes I get a notification about a promotion and as soon as I open the app, its gone.</t>
  </si>
  <si>
    <t>Directly for the developers: When I click on 'View Cart' I want to see the cart, with deletion options. I don't want to go to the confirmation page. Maybe I want to add other stuff and I just want to confirm what I already added. It's a very frustrating flaw. Also, messaging with delivery persons is not straightforward, the conversation being difficult to locate too often.</t>
  </si>
  <si>
    <t>Love it, use it all the time! But if you make a mistake its hard to solve it on the moment. if the deliverer forgot something in the car, or he switched or any mistake you have no way of contacting him. A 1 text away solution then become an easy but long, unsatisfactory solution and you still won't have sauce (as an exemple). When everything works its a very nice app and service!</t>
  </si>
  <si>
    <t>The app itself is great, not buggy, no disruptive ads, fast and easy to use. The problem comes from missing food (hopefully not stealing). ~1/5 chance I will get all the food I ordered. It doesn't just happen to me. It usually happens with larger orders. There is also a loophole that where drivers can keep the food if they can't get in contact with you, many drivers don't try to deliver to door. I just hope to start getting my full orders again.</t>
  </si>
  <si>
    <t>Great app, making orders etc., is very user friendly. Could be slightly improved maybe with a 24/7 chat box in case you need assistance etc. Also I'm not sure why but there isn't always an option to leave a review for a restaurant. It would be good if you could select this option at any time.</t>
  </si>
  <si>
    <t>Great application. Only issue is that once you order and pay, and the food is delivered to the wrong address (ofcourse to the kind of people who take paid for food they know they did not order). There is not much help from UberEats side in resolving the matter. You just paid for a product and service you did not receive. Other than this incident, I love the app.</t>
  </si>
  <si>
    <t>Very easy to use. Only thing stopping me from getting 5 stars is occasionally caterer is out of stock and ends up replacing the order with something else without confirmation which is not good for vegans and vegetarians. If the order recieved is wrong or less than the order made then a partial refund is given. Also one out of 100 times the order doesn't turn up as someone has accepted the job and not delivered but in all fairness Uber picks up on it almost instantly and refund the full amount.</t>
  </si>
  <si>
    <t>I received a promo which states that all new customers will get 100 rupees off on first 3 orders. I tried to add the promo but to no avail. It always says not valid even though i have downloaded the app yesterday and not even ordered anything. Please look into the matter. Edit: although nothing much happened in that case but the experience sonce then hs been good. Good offers and service.</t>
  </si>
  <si>
    <t>Where do I begin? I use Uber Eats at home, work and on holiday. The restaurant reviews help when ordering from somewhere for the first time. The driver GPS tracker is great and I like that we can contact driver directly through the app when needed. Only down side is the lack of communication/updates from the place you order from as you may buy something that they have run out of and then you'll go through a refund process which obviously takes time, sometimes days.</t>
  </si>
  <si>
    <t>I get complications and the app can be more regularly updated for restaurant issues. However if anything went wrong with an order Uber Eats have always made up for the issues that arrised, thus this a great ordering app with good quality food. Only issue the delivery guy goes and drops another order off first, to a client and they take long to get thier food, i end up having to wait for someone else and my food gets cold. I always take 1min exchange they should come to me, then go back to the1st</t>
  </si>
  <si>
    <t>I placed an order to a food place less than 5 min away from my location. The estimated time of arrival kept on getting moved forward, for an hour and a half. Till i finally got a notification saying a driver picked up my food and was delivering it. At that point i watched my order get canceled on the app to date i haven't gotten an order to arrive</t>
  </si>
  <si>
    <t>I'm enjoying, but I had just one bad experience when I was visiting my cousin and we want to order something which was with a massive delay and obviously the food was cold and for sure our experience wasn't that good. But I love the fact of giving us options of free delivery and the seasonal discount!</t>
  </si>
  <si>
    <t>Pros: variety of restaurants to choose from. App is easy to use. Payments are convenient and easy. They often send promotions often but u dont get the full % offered. Cons: fees are high. Sometimes the same restaurants arent available (depends on location of available drivers). It defaults to pick up instead of delivery for restaurants not offering delivery after a certain time, and it is not easily noticeable.</t>
  </si>
  <si>
    <t>Convenient, quick and easy to use. I absolutely love it. The price comparisons though when you're looking at what the item costs in store and the price on the app is OUTRAGEOUS! A big mac is like R35 in store and R55 on the app. AND they will charge you extra for buying small items. I guess it makes sense that they do all this, but the prices could be more reasonable.</t>
  </si>
  <si>
    <t>What a wonderful service. It's a lovely app. You can pay cash or credit cards, and you don't, need to transfer your money to other accounts. It will go directly to the company in a few muintes. Also, you can rate the drivers, restaurants and the service, and they have the requirements for saving your food hot and clean, but for unfortunately it not always available like others apps.</t>
  </si>
  <si>
    <t>I have only just started using UberEats recently. The navigation is easy to use, there is a wide variety of restaurants to choose from, and once ordered, you can track your driver, and food, get estimated times of arrival and each of my orders have arrived either within or earlier than the estimated time. In comparison with DoorDash and Menulog, UberEats is the cheapest and provides the most variation. The drivers are quick and efficient and the food is handled with care.</t>
  </si>
  <si>
    <t>Even when things go wrong (which often does, due to resturants and human error, not of the app's fault), the app compensates for this. I keep using it despite the issues for this very reason. The support deals well with incorrect or inadequte orders, once delivered. My only request is some form of monetary or discount compensation for delayed orders, which are just as, if not more, of an issue. Especially since food delivery is done to save time, which is compromised by delays (often).</t>
  </si>
  <si>
    <t>It's a great application! I just wish some restaurants checked the order before bagging it and sending it out for delivery. Uber Eats does a great job of compensating for these uncommon errors. Ideally a customer service chat or email would be nice when unrelated issues arise. Googling the number is a bit of a mission, and the in application Help gives limited complaint options.</t>
  </si>
  <si>
    <t>In general the experience with the app is good. I've faced troubles a few times with delivery. Drivers didn't arrive to my address and there was no way to track their route. I had to call customer service, they cancel the order and I needed to start it all over again so I have had to wait even an hour and a half for my order. That's an opportunity area to improve.</t>
  </si>
  <si>
    <t>Usually very good. I don't like it when a driver picks up more than one order because it causes delays, allows food to get cold and on occasion the people who get delvery first get your order leaing you with something you don't want and Usually cheaper. This has happened 3 times to us. Once my sons order didn't arrive because the people receiving the first order took it. So, brilliant 95% of the time, but when it goes wrong with multiple orders being delivered by one delvery guy, it's horrible</t>
  </si>
  <si>
    <t>Use this app all the time. I live on a corner block and the app adjusted itself from where a gps would send you to the actual pickup point. Not 5 stars for 2 reasons: 1. You can't leave a nice comment to great delivery drivers to let them know they were great and should continue on that path. 2. For grocery deliveries, in Australia, there are regular item issues, which are out of Uber's control. But all you get is "sorry we can't help you". I wish we could make the store liable or contact them</t>
  </si>
  <si>
    <t>Nice app. Sometimes the app has issues in placing orders, and it doesn't show restaurants that are not in delivery range, even if you search for them. That is a little frustrating as they should atleast come up in the search, even if they are out of delivery range. This confuses the customer who might have seen the option of placing order(either pickup or delivery) through ubereats in the restaurant site or google map but then comes up blank. Rest is good. I like their discounts too :)</t>
  </si>
  <si>
    <t>applying discount offers seems difficult at times</t>
  </si>
  <si>
    <t>I really appreciate the app, and for how much I use it it does it's intended purpose, there are frequent mistakes but they're also fixed 95% of the time so it isn't that bad, I just wish they kept the edit customization tab because now I can't take things off any of my orders and few restaurants have left special instructions on so you have to get things the way they come which makes it less worth using the app.</t>
  </si>
  <si>
    <t>Normally easy to use and works well, but no tracking available (still says preparing order). Driver hasn't even been allocated. Definitely think it's a problem with the app. Spoke to store who informed me food was nearly done. Update: Food arrived (later than expected) but no tracking available and I didn't even get assigned a driver. First time I've not been able to track a driver, so maybe a one off</t>
  </si>
  <si>
    <t>There is a glitch in the latest version, i cannot check my favourites</t>
  </si>
  <si>
    <t>App features are fine with good food vendors but when it comes to fault reporting it doesn't have an option to say what we want, e.g: i ordered a food item which included a bulls-eye and this came with a boiled egg. When I went to report option, I could not report the exact issue I faced but had to select some incorrect options which popped up. I enjoyed the tasty meal afterwards, though as I am a fan of that particular food vendor...</t>
  </si>
  <si>
    <t>The tech is fine. The concept is flawed. It only works if the order goes smoothly which often isn't the case and then the restaurant usually can't be chased but neither can uber. Only the driver can ehich is irrelevant as long as the order hasn't been picked up. It's setup to make it a nightmare unless it works perfectly. And it's become ridiculously expensive. All delivery apps have. Edit: Been working better. Updating review. Still expensive though.</t>
  </si>
  <si>
    <t>Easy to use except for if there is an issue with either the order or needing a refund. It seems to take some time to sort this out and end up receiving products that havnt been ordered and waiting long periods of time for amendment of payment, and you don't receive the original purchase as it takes so long for Uber to rectify the issue</t>
  </si>
  <si>
    <t>My shoppers are great. But...I'm very disappointed that there are only 4 or 5 grocery stores to choose from. No Ralph's, no Food 4 Less, no Walmart. I had to order from Albertsons. Their prices are astronomical and their shelves are always empty. Please contract with other stores for a broader selection, otherwise I'll have to use Instacart.</t>
  </si>
  <si>
    <t>The convenience of Uber eats is great overall. Two things I don't like though. 1. Fees are not standard across, there are different set of fees depending on the restaurant and order total such as delivery fee, store fee, uber fee. 2. If a order was poorly made, Uber doesn't honor a refund even if willing to return the item to confirm it wasn't consumed.</t>
  </si>
  <si>
    <t>Easy way to get food without having to leave work/home. I use the app weekly. Small order fee (under $10) is very inconvenient when ordering for one person. Orders have been complete and delivered with in the estimated time, but it's never going to be hot. Warm at best but you cant expect much more considering the steps needed to recieve the food. Overall great app and service.</t>
  </si>
  <si>
    <t>Works well for me as long as it's updated. It's smooth. My only gripe is since getting the Uber One trial I have not had the best drivers picking up my food. I've had some pull up to the place and just leave. I tip pretty well so it's frustrating to see another driver on the way to get my food and no explanation from the one who just decided to not pick it up.</t>
  </si>
  <si>
    <t>Usually ordering is easy and more often than not there are available drivers. However, there's a large margin of error when it comes to orders. More often than not I get something that wasn't made right or something missing, completely different, etc. Not really the fault of Uber Eats, but the delivery people for not double checking the order and the restaurants for not being accurate. That being said, anytime it happens I usually get refunded for the item.</t>
  </si>
  <si>
    <t>Awesome app easy to use and points for use with Uber but sometimes food is late or not correct and does not give refunds on orders at times food is sometimes cold on arrival or burnt or items missing. Depends on where order is placed. Support team is slow to respond. Sometimes can be very picky to give refunds if your order is not correct even though you don't have photos to take</t>
  </si>
  <si>
    <t>I really enjoy the app but I don't like not being able to call the restaurant from within the app. I have severe food allergies there does not exist a world in which I don't have to talk to someone at the restaurant before I place my order. To have to go outside of the app to Google and find the info is counterproductive and frankly risks me just calling and ordering delivery from the company itself. The numbers need to be available within the app. Its not like you guys are new at this.</t>
  </si>
  <si>
    <t>Some inconsistent UI choices that are seemingly counter productive. Offer coupons have to be added manually and selected again. This process can be shortened to simply applying the desired coupon. In the cart menu, there is no option to remove items instantly. Most bafflingly, you cannot manually modify your location or see it on a map before placing an order. Payment options and interfaces are still buggy here in India. Offers are great and service has been very good. Appreciated.</t>
  </si>
  <si>
    <t>I've had no real issues with this delivery service. It IS a bit pricey, but that's expected since both the delivery service company &amp; the driver need money on top of the actual order. All my orders are on time &amp; sometimes early. Everyone has been great. The only issue I've had was that it allowed me to unknowingly order from a permanently closed restaurant, &amp; it wasn't until the driver got there that we found out it was permanently closed. Not sure why it was still on app if closed for so long.</t>
  </si>
  <si>
    <t>I enjoy the app for the most part. There's a couple things I wish were a little more intuitive, like modifying items on your order and seeing how much time you still have available to place an order from a restaurant. But it's overall really convenient for ordering food and I like that you have the option to tip before and/or after delivery. Support was also really good about refunding us the one time a mistake was made on our order.</t>
  </si>
  <si>
    <t>Overall decent experience. Orders have been messed up before but they were quickly refunded. Orders have arrived both earlier and later than the time given. The fees for delivery (whether it is actually a delivery fee or other fees added) vary from not bad to crazy outlandish high. I have no clue on what the tipping system should look like other than they give a recommend amount 10%, 15%, or 20% of what your order total is which is CRAZY. I generally tip what I tip the pizza guy, $3-$5. 🤷</t>
  </si>
  <si>
    <t>It's a great app though sometimes working out how far away a restaurant is from you isn't easy as it doesn't tell you how far, just how much delivery is, I once ordered food from somewhere and delivery was half an hour so my food was cold when it arrived and you can't cancel when you realise as the restaurant has already cooked it so you just have to wait. You should be able to see an estimated delivery journey time as well.</t>
  </si>
  <si>
    <t>I enjoy it, it's really good. There is only one thing that I don't like. I want to leave a tip after I get my food. In the app you have to leave a tip and you have to leave one before you even finish paying for your food. Other than that the app it really good. If this does get changed I will 100% leave 5 star review.</t>
  </si>
  <si>
    <t>When I get the delivery it's great, the drivers are all very nice and good at their job. My only gripe is, in my town, there isn't many drivers, and in the mornings and evenings, the app wont tell you there isn't drivers until after you've made all your food selections. You get all excited, and some of us are indecisive and it's a bit of a bummer. So I guess it justmloses one star for that. More like 4.4 our of 5</t>
  </si>
  <si>
    <t>New update not only hides the delivery fee until checkout, but the new slider that filters out anything above a max delivery fee you select is a shameless greedy lie. It doesn't matter what you select, the fee will always be higher. **UPDATE** The delivery fee is now listed again and the aforementioned slider now works correctly. Out of respect, I'm changing the review to reflect this. Thank you.</t>
  </si>
  <si>
    <t>Great Support. They should double check their postings though as I ordered from a restaurant that was permanently closed (I did not check beforehand as it was opened prior). The posting was still listed and allowed my payment. Luckily, the Uber support were very helpful and even gave me a +10% customer service. App otherwise is simple. Would've been 3* if the support did not help.</t>
  </si>
  <si>
    <t>The app is easy to use and most deliveries are pretty quick. Too many fees tho, they have a service fee, then a delivery fee and then u tip. By the time you're done you've paid more in fees than food. Unfortunately, I'm without a car right now, but I definitely think twice and look for options before ordering via here.</t>
  </si>
  <si>
    <t>The app has some features that are hard to use/find like contacting support. It is easy to contact support about an order being messed up, which is probably the most important, but if you need something else there is almost no way. The amount of coupons available of you have Uber 1 or whatever it's called is actually crazy to me. Somehow every time I order delivery the price in the end is either equal to or CHEAPER than if I had picked it up myself. For that reason alone I continue to use it.</t>
  </si>
  <si>
    <t>The app is overall quite good. On most occasions my food is on time but that's on the driver's part. I have had issues with customer service where i was refused a refund for a drink that came half empty. One thing i would change is the delivery price as if you're only ordering one thing it could be too overpriced.</t>
  </si>
  <si>
    <t>Better than what I expected. Depending on where you are and what you enjoy eating the options range from good to wow. Unfortunately the app is glitchy and sometimes makes it difficult to find a particular restaurant. Also, there are tons of fathom deliveries. You made the ordered and the order was picked up but it disappears after an hour or more wait. Uber pretty much say too bad. Happened to me at least 4 times now and you may get a refund but the driver has just walked off with a free meal.</t>
  </si>
  <si>
    <t>Its alright. I have gold almost platinum rank in this app. I wish the ranks never expired tho because you have to spend a few hundred up to thousands of dollars to reach them. Restaurants are hit or miss but for the most part most restaurants pack the food really well and are pretty quick. I hate how they took off the special instructions. Customer support rocks but the process to contact them sucks because its confusing. Other than that is a great app.</t>
  </si>
  <si>
    <t>Overall the app interface is tidy, intuitive and accessible. Only downside is that there seems to be limited locale tracking, so I'll get promo codes in € show up as notifications that I can't use as I don't live in a country where the Euro is accepted. Other than that, great app.</t>
  </si>
  <si>
    <t>I wish the delivery fee was not that pricey. Other then that it a decent app. sometimes, I get lazy at after a Hard days of works. And i don't want to drive any where. so, this app comes in handy. long as the food is deliver warm or hot I'm happy. I would give it 5 stars if the delivery time was faster. Sometimes you have to wait with much patience to receive your food. But it worth it. If, the food is nice and hot with good taste.</t>
  </si>
  <si>
    <t>4* instead of 5* for one reason. It is impossibly hard to find the tracker in the app. I have used UE about a dozen times and every time I food it difficult to find the tracker. Pluase make this more user friendly. I can only find it if I keep it open on the phone and don't close it. Or when it sends notifications the next step has happened. I think there should be a way to look at it between these notifications! Thanks</t>
  </si>
  <si>
    <t>Works well enough. The only issue I have is when an item is left out or damaged, you do get refunded but you don't get the fees and tip back, so if you are left without your food, you have to reorder and pay the fees and tip again to get the food that you were missing because they don't seem to have the option to deliver what was missing like they will with other food delivery services.</t>
  </si>
  <si>
    <t>Reasonably well thought out App , really handy for most palate tastes &amp; delivery personnel are mostly efficient honest and friendly. Would be good if better checks were done sometimes relating to order fulfilment so items weren't missed out of larger orders. Not sure how I feel about the only means of communication is via email through the app if there's a problem , sometimes a human element is needed when issues pop up! In the last few months we have had issues Orders being mixed up by drivers</t>
  </si>
  <si>
    <t>Deliverys are great. My only problem is the restaurants list some items as 'sold out', when they actually are not sold out. An example of this would be.... you can order 20 chicken nuggets or a 6 chicken nugget meal but NOT a chicken nugget happy meal, even though there is clearly chicken nuggets available. I had the same issue with KFC. saying they had no gravy when I tried ordering a bucket. But they did have it as a side on its own.</t>
  </si>
  <si>
    <t>Overall great experience many of the drivers are very polite and quick in response. I did however have a couple of orders botched from a particular establishment but that were quickly refunded by uber, even though it was no fault of their own. The only suggestion I would make is some way to get any forgotten things from orders to be brought to the customer in some way. Other than that I've had nothing but great experiences and convenience from this app and will continue to use it in the future.</t>
  </si>
  <si>
    <t>I used to love this app until an order was cancelled on me and I was still charged. I was going to order a second time but cancelled cause it wasn't worth it. I was charged again. I read that they can't give refunds once they've already begun preparation in the restaurant, however the cancellation was immediate and that can't have been possible, yet I was still charged. I won't be using this app again. Waste of my money, that of which I have little of.</t>
  </si>
  <si>
    <t>The app is good when it works but too much automation and you cannot talk to a real person on time to fix orders. For example, if item is sold out, you have ten mins to replace it, but often stores go offline and then you can't replace it in app and can't talk to support on time to fix it. Skip the dishes calls you to fix it right away. Support will barely credit you for mess ups with orders like this flaw. After reaching out via Twitter, escalated support was able to help since they understood</t>
  </si>
  <si>
    <t>Its fairly pricy on service but some restaurants have pretty high prices I mean we are paying the service on uber already and we are paying higher prices on the food than if we were at the store even if we are buying something for take away the price would be the same if we were there. But by the app are pretty high choose wisel y the restaurants Oh and sometimes like once each 3 months there is a nice or really juicy discount.</t>
  </si>
  <si>
    <t>Usually good service, but sometimes driver doesn't read special instructions. Also, with special fee ($3.00 min) and CA driver fee($2.00) on top of order, seems like tipping on top of that is a bit excessive. Also, for the same reasons mentioned in earlier review, EatsPass isn't worth the savings when you have to spend $15 for it to kick in.</t>
  </si>
  <si>
    <t>Love being able to order from restaurants far away from home and with top quality food. The bill can get pretty pricey at the end but its delivery and worth it when delivery is faster than you going to pick it up w/o means of a car or eating inside restaurant. Downside is once you get the food, you are placing it in the hands of restaurant and deliverer to make sure food is correct and delivered appropriately. Great app though! Smooth to search &amp; find what you want, purchase it, and get updates.</t>
  </si>
  <si>
    <t>There have been too many times where I place an order and the first driver takes the food. The driver will then mark themselves unable to complete the order and pass it to other driver. The next driver will go to the restaurant to try to pick up the order to find out its already gone. Instead of reaching out to me that the order is gone, they just pass the order to someone else. What things worst the help button in the app does not help and it does connect you to a human to talk to</t>
  </si>
  <si>
    <t>I installed this App to get to order from our LOCAL McDonald's, &amp; our local one WAS chosen when I 1st signed on....YET once I'd made my order, it got flipped/moved to a complete different location in a town 15-20 mins away. That DOES make a difference whether you have hot drinks/iced drinks or hot food/cold or even frozen items. Compare across the street to 15-20 mins away?? It does make a huge difference!! Is it something customers can request? It doesn't hurt to ask...</t>
  </si>
  <si>
    <t>Easy to order food and remembers previous orders and lets you reorder. it is too complicated to report a missing item in your order. I would rather have a scroll down list of restaurants then trying to scroll right. But its ok. They do not let you add a message to the order for the driver, like a gate code, or ask for chopsticks</t>
  </si>
  <si>
    <t>Sometimes my orders are good. They have often been canceled with no explanation, but Uber Eats has offered credits (when requested) to compensate for those negative experiences. The worst are stores often don't include condiments (e.g. Taco Bell, KFC) when added to the order. Few things seem more frustrating than 16 chicken tenders and no dipping sauces, or 2 dozen Tacos without a single packet of mild/hot/fire sauce, and happening on 3+ subsequent orders (so it's policy not incidental).</t>
  </si>
  <si>
    <t>Great app that is easy to use and Uber eats has a variety of food available. Sometimes the app doesn't recognise my location and doesn't show me any of the shops which are near to me. Delivery speed could use a little fastening up compared to other services and my order has been wrong a couple times but nothing major.</t>
  </si>
  <si>
    <t>Excellent service, quick delivery, always helped when I needed, easy refund when I had any trouble with the delivery and gives lots of discount coupons. Didn't gave 5 stars because there are still some restaurants missing in my delivery area (less options than Ifood, but definetly a better service than theirs) and frequently missing something of the order (but they manage to deliver it later somehow and give refund anyway).</t>
  </si>
  <si>
    <t>The tracking map is pretty buggy and definitely needs some improvement, but aside from that, this is a pretty great app. The service is pretty good, and from my few times using it, always on time to my complex. However, as my complex is confusing, and I usually need to help direct the driver, a working map would be nice so I know when they're needing help finding my place. Great service, great drivers, amazing restaurant coverage, 8.5/10.</t>
  </si>
  <si>
    <t>It's cool to be able to get what you want when you need it, and their drivers are quick and communicative. Only real downside is the prices, expect large service additions to pricing, but it's to be expected with a luxury like home delivery. Treat those drivers right! They work hard so you don't have to. For the frugal, get uber one to make things cheaper if you're planning to order things often, and catch those deals! 50% off and special prices make it a lot more worthwhile.</t>
  </si>
  <si>
    <t>It's okay but customer service is average because you have no number to call in Australia, there's no complaints line and also it sucks when you order and it's finally on its way and then you see the driver stop and get other orders on the way, EVEN if you've paid a tip to the driver they still bring you the food as a last priority. Kinda sucks in that sense . Good variety of food tho and usually good time</t>
  </si>
  <si>
    <t>It's a good app. The app itself is good and gives many restaurant options. Sometimes it's just the drivers themselves but so far everyone has delivered my food with care. I will say however sometimes ordering online when you get your food sometimes things are missing or they forget the full order which is totally not our fault. Just keep that in mind sometimes it's better to just go in person. I do give props to Uber eats for having promotions and discounts because I've saved a lot of money.</t>
  </si>
  <si>
    <t>Loved using Uber Eats because it's very convenient and fast. I order frequently at least once or twice every other day. I actually liked the the priority order, I don't mind paying the extra money but I've had 2 bad experiences on the same day. I ordered in the afternoon and at night for a late snack. Both times the order went past its "latest arrival " and when I connected yo corporate they were no help. Taking my business elsewhere</t>
  </si>
  <si>
    <t>Useful up to date progress on your food, really quick solution to missing or wrong orders, however the quick solution is a refund or something. If I want the missing item delivered again, I'd have to pay an extra delivery fee when it wasn't my fault to begin with so I never do.</t>
  </si>
  <si>
    <t>The app is great. For messed up orders there needs to be a better solution than reimbursement. At that moment, clients don't want money back. They want their food and they want it right. Maybe if there was some sort of fund that restaurants paid into to cover the cost of sending the occasional delivery person back to pick up the corrected order? Idk... work with me here Uber...</t>
  </si>
  <si>
    <t>The app is great, but you guys need to do a better job of prioritizing restaurants based on delivery addresses. If I order from a restaurant chain that has one location 5 miles away, and another 15, it would make sense to flag the 5 mile one first, since the app auto selects the location when setting an order. Maybe this is your way of getting a few extra dollars off us (seeing how you will charge us for the price when canceling or more to pay, due to distance), but let's be fair about this.</t>
  </si>
  <si>
    <t>My go-to for ordering meals. Has really carried me through countless shifts at work. Update 2024: I feel like I've generally had few major issues since the past year, but that's not to say there haven't been any. Fortunately their automated refunds tend to work with a missing item or meal issue on such occasions. Overall, I tend to use this application more so when I see a discount because the pricing is certainly raised per item on top of the fees and tips, it adds up.</t>
  </si>
  <si>
    <t>I like the ease of ordering, but find the prices a bit high at some restaurants compared to eating there. Four out of 5 restaurants could not even follow simple instructions or following requests for a cup of ice when ordering a drink, but this is not Ubers fault, more a customer service issue. Have even received incorrect or missing items. A simple thing like an english muffin with no butter can ruin a meal.</t>
  </si>
  <si>
    <t>It is expensive compared to ordering direct and unhealthy if overused... but good to have when you don't feel great! Only downside is the promos. They don't always work and when they do there's often an inflated service charge in addition to a delivery charge. You think you're spending £20 instead of £40 on groceries but then the charges add £8!</t>
  </si>
  <si>
    <t>Good app. Selection is limited by location and driver. Price to be expected when you're ordering food to be delivered. I have had no problem with the drivers. My only problem is I have had a few locations that the app indicated were open, but they weren't. Google did have the correct hours however. So there is that issue.</t>
  </si>
  <si>
    <t>So far, adding more restaurants is the only thing that could make the app better. Customer service is good when there's a problem. Recent example: 10/27/23-Driver delivered to the wrong address &amp; I was refunded, no questions. The wrong address was on the picture he sent. Problems will happen. It's how they handle them that make the difference. Double delivery is very nice. When ordering food, I can also order from pharmacy stores like Walgreens in addition for no additional fee.</t>
  </si>
  <si>
    <t>They only issue was when I ordered this last time, it told me there was a error and to order a gain , did that a few times. When I finally got it to go through, it looked likec1 order. Got 2 and charged for 2 ( changed my first order ,thought maybe something was wrong) getting charged for 2 turkey dinners. My husband has a j/g tube. It is only me... :( really can't afford to be charged twice.</t>
  </si>
  <si>
    <t>Made fast food so much faster. Way too convenient for my health. It's been a godsend at birthdays when I've forgotten something and had imbibed too much to drive. I heard it fluctuated in reliability in the early days but I've never had any issues. Way better than other delivery apps I've used.</t>
  </si>
  <si>
    <t>I've used Uber Eats once before. I added the tip with the bill and I got charged twice for the tip. Once on the bill and once off the bill. I called and they told me it would come off but it never did. So I just ordered again but this time I didn't add a tip. I will just pay the driver myself. So word to the wise do it like this or you might just get the same thing done to you. The driver was nice and fast so that's why I didn't put up to much of a fuss. So he just made 11.00 tip the last time.</t>
  </si>
  <si>
    <t>EDIT: Recently decided to give it another try &amp; was missing order items. However uber quickly refunded me for missing items and it was a very smooth process! I had to update my rating to reflect this. Placed an order for delivery, it never showed up and was marked as delivered. The app will put you through to the delivery driver, but if they don't answer that's it 🤷🏼‍♀️</t>
  </si>
  <si>
    <t>Love the app but if there is one thing I would change, it would be how many charges you have to pay. I love the convenience but when you know the price at the store is less then the price per item on the app, it is annoying to have to pay so many extra fees. A $14.50 meal should not end up billing you over $20 before you have to give a minimum $3 tip. This is why I just go to the store unless I can't.</t>
  </si>
  <si>
    <t>I had a 6 month free membership for Uber pass. After 2 months they switched to Uber One and started charging me almost $14 a . Ridiculous. Wouldn't honor my remaining 4 months. The fees without the membership are crazy high, so I will no longer be using them. Also, customer support was very rude. Edited to add that they finally offered me another free 6 month membership to make up for the issue. Changing from 1 star to 4.</t>
  </si>
  <si>
    <t>It is my most liked food delivery service app but, the charges stack up unfortunately heavy. Paying for the monthly pass pays for itself after 2 orders typically. A typical order with delivery charge, tax, and app charge is easily $10 and that doesn't include any tip. This is still the most reliable for allowing me to rate not just the driver but also my food. Grub hub doesn't allow you to rate even though it asks you to.</t>
  </si>
  <si>
    <t>I have used UberEats for a long time. I used to get rewarded for my custom with regular special offers via email. However, during a period of illness I stopped placing orders briefly and the offers stopped. I've never had another reward offer since, despite going back to my usual regular use. Very disappointing and now it definitely pays to shop around to get the cheapest deal for your food. If you're getting special offers, use them or lose them!</t>
  </si>
  <si>
    <t>I've had several occasions where the food never shows up and I still, to this day have no idea if I got the money back. They should provide some sort of immediate account credit option instead of a week to two week refund waiting period. And customer service chat is limited and often not fruitful.</t>
  </si>
  <si>
    <t>it froze on the payment screen, and I had to redo it. it was loading too many things asking questions at the same time. but after refreshing, it's fine. work out those glitches and full stars. also, why ask when I literally just downloaded it? give me a chance to use it. lol corporations... 🙄</t>
  </si>
  <si>
    <t>Very good app. Premium quality food served by the reputed restaurants at an affordable price. The number of restaurants to choose from the list is fairly large, so we have more choices. The time required to deliver the ordered items is considerable. Only one complaint, the app itself is unreasonably space consuming. It's around 118 MB. A lite edition will be welcome.</t>
  </si>
  <si>
    <t>You have got to stop allowing drivers to pick up orders that they cannot fulfil in time. It happens every lunch time, the driver accepts the order and the customer and the restaurant are left hanging for them to eventually turn up. On average the wait times are 10-15 minutes longer than stated and the food is cold. Either understand traffic in a city is a limiting factor or stop allowing multiple drop off pick ups. Edit: they now offer priority to make sure you're first stop. Slightly better</t>
  </si>
  <si>
    <t>Convenient. Easy to use. I love the delivery tracking features; the real time map, step-by-step updates on the progress of my order. On the downside there can be hidden fees added to your order at checkout. I've had times where my meal costed LESS than the combined tax, delivery &amp; tip fee added on after. The cost of delivery &amp; tip for a single, standard meal from a nearby restaurant shouldn't cost a customer MORE than the meal itself! Maybe that's the price of being lazy in today's society?</t>
  </si>
  <si>
    <t>Easy to use and locally seems more reliable compared to other food delivery apps. However if something is missed from the order, there is no way in the app to tell Uber Eats this and to have the problem rectified quickly. I have recently had this problem and had to contact the restaurant directly who stated they had no way to contact Uber eats either. The only way to get our missed food was to go there and pick it up ourselves! Ridiculous but true. Something to sort out please.</t>
  </si>
  <si>
    <t>I'm reading a lot of reviews with bad ratings. I've been using this app for about 3-4 months often with only one issue when the restaurant didn't have what I ordered and I had to cancel but couldn't on the app after I had already paid. So I called the number on the app and they cancelled the order and reimbursed my money. my only issues with the app is the cancel procedure not working properly and not being able to pin point my exact position on the map for my apartment building for delivery.</t>
  </si>
  <si>
    <t>Hit or miss. I seem to always have issues with my orders and it's frustrating. I love it because I don't drive and I work from home. I get to explore new places and give my business to new restaurants. I just have so many issues though... 😩 I'll order from somewhere and they'll fail to let me know if they can deliver or not so I'll end up waiting for an hour only for them to cancel on me instead of reaching out or atleast canceling right away. That's ONE example out of many..</t>
  </si>
  <si>
    <t>It's a really convenient app. And I've had a good overall experience so far. I like the monthly pass, saves me money. Cons: I wish we also had the option to pay in cash or via debit when they deliver the food. Weird banking method (amount then refund then amount+tip). It gets confusing keeping track of the payments, especially if you have multiple orders andthe balance shown is not true until the refund and take it again. Restaurants can't fix your messed up orders through the delivery guy.</t>
  </si>
  <si>
    <t>The service is very convenient and usually good, and the order often arrives ahead of schedule. Once my drink got missed, and there was no way to correct the error immediately. It was hard even to navigate the app to report the error. I got a discount off the next order, but what I really wanted was the drink with that meal.</t>
  </si>
  <si>
    <t>While I still disagree with the busy surcharge (I'd rather just know that I will be waiting longer for my food), I still recommend this company and app. Reliable, and on the rare occasion the restaurant forgets something, it's easy to get your refund. We order a lot and very, very few real complaints.</t>
  </si>
  <si>
    <t>Ordering is fast and easy- user friendly and super convenient. The app has most restaurants which is super! Who wants Wendy's or MacDonald's anyways! Only giving 4 stars as we have had one driver never show up with our order and other drivers dropped off a completely different order, this has happened multiple times and when you're hungry and waiting for food...to find out its not what you ordered and paid for, it quickly turns into h-anger! But when everything goes smoothly, its an app to love</t>
  </si>
  <si>
    <t>orders are always delivered on time drivers follow directions very well and would recommend anyone download the app</t>
  </si>
  <si>
    <t>Really good to order off Uber eats. there fast and when something goes wrong they most likely will fix it</t>
  </si>
  <si>
    <t>I enjoy using the app. Sometimes there are issues with options looming greyed out and not being able to pay for food. I do get issues with delivery being really late and not being able to contact the team to sort it out depending on the order. But generally this is my go to app to order food and I've had more good experiences than bad.</t>
  </si>
  <si>
    <t>Good app, but if part of your order is missing you can't call the driver to bring the missing item back and you can't contact uber to contact the driver. And you can't ask the place to contact them because they are unable to. Make this a option since your charging us 25% to 50% of the total price just in your fee's. Refund of the item is nice but if your wanting that item it would be nice to say hey I want it.</t>
  </si>
  <si>
    <t>Overall really enjoy this app. The only thing is that there's been numerous times I thought I added something to my cart after hitting the "save" button, but that didn't add it, so I have to go back through and redo everything. If navigating away from a saved item, could we at least get a "are you sure?" type message. Or make the save button have a different style than the add to cart? Something?</t>
  </si>
  <si>
    <t>If you want your food delivered quick, this is the app. The app is easy to use, never had any issues with it. There are good savings when there are promotions, however, I feel the mark up, service fee and delivery charge is a bit excessive, but the best option when you need a no fuss meal.</t>
  </si>
  <si>
    <t>My boyfriend introduced this lovely app to me and I've been taking advantage of it since and it's slowly draining my money day-by-day. Jokes aside, it's great. Sometimes the food is lukewarm by arrival, other times it's okay. Some apps aren't descriptive in what the items are by that company, so I would have to go online to see their details and then order through Uber. It's very convenient for those of us that cannot drive and are having those cravings.</t>
  </si>
  <si>
    <t>The service is really dependent on the area you're in. The deals are hit or miss, depending on the available stores. The customer support is great for the first few times before it starts to assume you're overblowing the issue for a refund, when really you're just trying to make up the disappointment of an occasional missing item. Overall the service is good enough to continue using, great options and good delivery (again area dependent), but frustrating enough that issues are bothersome.</t>
  </si>
  <si>
    <t>I have ONE solid complaint. You can't use store gift cards on the website, only Uber specific. I have gifts cards for many stores but I can't use them on Uber towards the stores bill not delivery. But other then that one thing it's pretty solid! Good options. Coupons, membership nice, even without there are promotions and you get to 'level up' in benefits. It's wonderful</t>
  </si>
  <si>
    <t>My go to app when I'm home and need something to eat. It helps that I can find restaurants that has vegetarian options for me and pescatarian for my fiance. I only hoped that when an order gets canceled, they would send an email. You're expecting your food and when you go to track it, it's not there. That's how you find out it was canceled. Uber I took a star away due to this.</t>
  </si>
  <si>
    <t>No big issues, they make it easy to communicate with delivery and restaurant. I like that you can message through the app and track everything. Only 4 stars because there are so many extra fees to look out for (small order, delivery, tip, service) that are not easy to filter/not factored into total. Usually I go through the effort of picking a place, choosing from the menu, see the check out total is 2x the menu price, and cancel.</t>
  </si>
  <si>
    <t>Generally pretty good and a nice tie in with Uber rewards if you use both services. A helpful enhancement would be the ability to block/permanently filter a restaurant that you never want to order from. Yes, I just ordered from the wrong place, and was told if I immediately cancelled, literally seconds later, it would cost me $10. As a result, yeah, I'll think twice before using UE again.</t>
  </si>
  <si>
    <t>I really like using this app since they do give you good deals. Like I just got a deal for 50% off of grocerys from selected stores and now I have ten cases of Shasta for like 30 dollars. Also given me deals for the gas station to pick up on some snakes for 40% off with a spending limit and now I have a lot more drinks in my refrigerator. Also when it comes to restaurants or fast food places.like jack in the box can give me little deals like buy one get one free kind of deals.</t>
  </si>
  <si>
    <t>I love the app and hardly any mistakes in the orders but i personally think that delivery can be a bit much. I thought that delivery would be no more than £3 especially considering how far the restaurant is from my address but i do like the app overall. Simple and easy to use.</t>
  </si>
  <si>
    <t>Should give more rewards for spending more, the app has alot of buy 1 get 1 free and 50% off grocery and convenience stores. If they didnt have these, I wouldn't even bother buying deliveries since taxes, delivery and service fees are so high, plus on top of that tipping. However, it's slightly better than Skip but on level with Doordash</t>
  </si>
  <si>
    <t>So much to choose from! We were very pleased with the speed of ordering and how we could see the progress of our order. The carrier was super nice and our order was correct and on-time. The only issue we encountered was that we had placed a scheduled order several hours in advance at a difference restaurant, but weren't advised that it would be closed at our selected delivery time. But we were able to find an alternative, so it was so good.</t>
  </si>
  <si>
    <t>I enjoy the App. Best part is when restaurants have % OFF deals, and of course delivery convenience is always nice. However, convenience comes with a HUGE price. Being a member definitely helps lower outrageous prices to high prices. Not all options from restaurant menu will be on the app either. It really should only be used on extremely lazy days due to being overworked.</t>
  </si>
  <si>
    <t>I like Ubereats but it's not my favorite delivery app. App is easy to use though. I had 4 orders in a row messed up, wrong orders, Starbucks orders literally spilled, etc and when I asked for "help" they emailed me that I was reporting problems too often and may lose my account. I only use when absolutely necessary now. Mostly bad drivers and support.</t>
  </si>
  <si>
    <t>I love their customer service first and foremost. I have had to speak with them a few times and they were always calm, friendly and helpful. It would be nice to view the payment method used on a current order when trying to view order details and receipt. Or have the option to change the payment method after submitting order. Kind of like Amazon. Especially helpful for people who have more than one method attached and freak order.</t>
  </si>
  <si>
    <t>I like that they offer you a free trial month of free delivery for many stores and lots of great offers, and when they couldn't find some of my items they refunded them and gave me a $10 off coupon. Unfortunately they don't have many options for groceries - Dollarama is often out of things, Walmart isn't free delivery and has very little available here compared to through the Walmart app.</t>
  </si>
  <si>
    <t>Usually it works well. The prices are outrageous by the time you add a GENEROUS tip, but worth it sometimes. I do wish there were better descriptions of menu items and I don't know if that's the limits of the app or the restaurant. Specialized diets need to stick to menus they know.</t>
  </si>
  <si>
    <t>Decent food delivery app. Easy to use. Have had some problems with orders like missing drinks and other things but that's on the restaurant. Uber is usually quick and easy to get refunded or credit for missing items and other issues. Can be a little pricey but overall decent.</t>
  </si>
  <si>
    <t>The app is good to be honest I have had issues with the delivery people picking up my order however always taking longer than usual to deliver. I believe its ubers share ride feature that's causing delays on my purchased food arrivals. I once had an issue where I didn't get a full meal and the restaurant forgot to pack my chips. Uber eats support handled it pretty well and refunded me the money/price of missing chips fairly.</t>
  </si>
  <si>
    <t>It's a great app with good offers but I am slightly disappointed because there are offers and when you click on them it doesn't show the same amount , happened to me several times so that's where I am turned off. Wanted to buy on an offer but didn't get it and the original price was shown so if that can be fixed then more people can buy.</t>
  </si>
  <si>
    <t>I have 2 main concerns with this app - First, the time of arrival is never accurate compared to the first estimate. Second, there seems to be no vetting of delivery drivers. I go to lengths to provide explicit directions so the driver does not get lost and they are never followed.</t>
  </si>
  <si>
    <t>The app itself is fine and work as intended but I sometimes find when I order, the map freezes and my order is closer than what the app says. There's also this issue that I can't rate some of the drivers who sent me my food? It takes hours to a full week to even show up.</t>
  </si>
  <si>
    <t>Intuative GUI decent customer service. And if anything is wrong as long as you can provide proof of the problem they are good (as long as you jump through all of the loops in the email chain) at solving your issues. Overall i have found i use uber eats more the any of the other food delivery services</t>
  </si>
  <si>
    <t>Great app, great experiences. Only wish they had better contingency plans when an order gets cancelled by either the restaurant or the delivery person, other than just a refund. Maybe suggest closest matching restaurant or type of food and price match total amount so customer isn't spending more for a different order at said restaurant. Better than a full refund and no food to eat at 10pm in the evening and customer having to do another search and settle for something they didn't want.</t>
  </si>
  <si>
    <t>App itself never fails. Good and easy to order. Only problem we have is human error when it comes to the orders. Every other other is missing items or its a completely different order. We usually get money back for missing items but it's gotten to a point where uber thinks we are intentionally saying order is wrong in oder to receive compensation . all we want is the food we ordered and paid for. Maybe a new system should be introduced to make sure orders are correct</t>
  </si>
  <si>
    <t>Uber Eats has been a lifesaver during a very hectic season of my life, but I struggle with how expensive it is. Obviously you expect to have costs associated with delivery, but often the price is already higher than if you rang and ordered takeaway, and then there's service fees and delivery (free if over $20 and an uber eats member, but still).</t>
  </si>
  <si>
    <t>The idea is great... I use this app often. The delivery people are usually nice. The orders are often brought quicker compared to other delivery services. However the restaurants mess up food super often. I have to request my money back on at least one item every single time. Uber has been wonderful about getting me the money I deserve though. Often times it drinks that are missing. Drivers cannot get in the bags but they could at least check for drinks.</t>
  </si>
  <si>
    <t>Good food delivery service. Except for one thing... The delivery time isn't accurate. For example, when you place your order arrival time says 15:00, then when it's accepted by the restaurant, the time will change to 15:10, then it's 15:25. By the time the food gets to you, the arrival time has been changed at least 5 times. I understand food takes longer during busy times but can the arrival time stick to what it was when the order was placed. Maybe it's a glitch in the app?</t>
  </si>
  <si>
    <t>Easy to use but I'd give it 5 stars if I could set the location as accurately as I can on the transportation app. It only allows me to set up the street name for my home or workplace and the riders never get to the exact location unless I give them a call.</t>
  </si>
  <si>
    <t>This app is great but, sometimes it says "currently unavailable" at some locations of restaurants but,I think that just has to do with the restraunts,not this app though... Everyone complaining might be because they got their order wrong or something else but, it's cause of the restraunts,not the app or the people who're driving maybe. Only problem are the service fees are too high,and would cost you like $10 more at MOST than it would if you got it in person. This app though frn: ⭐⭐⭐⭐</t>
  </si>
  <si>
    <t>Great App if the restaurant doesn't mess up your order. I had an issue with a restaurant forgetting my salad dressing and some missing ingredients and uber didn't do much about it so I guess I just had to deal with missing ingredients from my order. I didn't think that was cool. That part of the app isn't user friendly because options are limited and you can't talk to anyone and explain your situation.</t>
  </si>
  <si>
    <t>Pretty good. I dont have problem with the app, Uber eats itself. Found it is quite good to come up with some restaurants free delivery. I can track the order. What I think it's expensive is service fee even though I'm thinking of using uber one but you have to spend $20 minimum. I only spend for myself and I can't make it up to it so I decided not to join.</t>
  </si>
  <si>
    <t>On the whole it's a very handy app to facilitate my ongoing mission to be as lazy as humanly possible, I do find the algorithm that they use to determine the distance between the restaurant and my location and how much it costs to deliver a bit confusing as there are two fast food establishments I use semi regularly which are very close to each other and yet on is apparently very far away and costs more to deliver despite the fact it is actually a tad closer than the other so there's that.</t>
  </si>
  <si>
    <t>Pretty good app, usefull, but I can't change the address or know how to cancel the order and/or check what's the address of the orders and I have made the mistake of using an old order to make a new one without knowing it was to a different address and so I was left without a way to fix it. Overall the app is a little confusing, with elements missing and/or they are to confusing or well hidden.</t>
  </si>
  <si>
    <t>I do enjoy the app is extremely convenient! On the other hand we are missing a star! 😭 Because it's almost impossible to chat with UBER CUSTOMER SERVICE for and existing or being made order!! It's very hard when trying to order something that is stated in the menu but yet it doesn't ring up like that!!! Also the deliverers very often tend to spill my belongings or forget and or entirely ignore me really. WITH me giving specific details to my order prior to pick-up as well as drop-off!</t>
  </si>
  <si>
    <t>It's a very useful app. The FEES are a little ridiculous though. Small order fee + delivery fee + tax and they want you to tip. Lol. Consider your drivers and reduce the fees. That "small order" fee should be contributing to their tips. Update: 08JAN2023 - I still feel the same way. And the app is a bit glitchy now too.</t>
  </si>
  <si>
    <t>For the most part this works great! Lots of options to order from and things get to me at a reasonable pace. It's only a 4 star due to occasional errors when ordering making the app unusable, though it happens very rarely. Update for 2022 the app still bugs out occasionally but hey food</t>
  </si>
  <si>
    <t>Total amount to be debited was confusing because the tip amount came later. Service fee and delivery fee can be pricey on top of tip. Search function can be a little tricky. Kept bringing up places I was not looking for. Otherwise, reasonably prompt, courteous service.</t>
  </si>
  <si>
    <t>Uber eats is good. But in my opinion a little bit more pricey than other services available. I do like their support group. They help if there is an issue. Some restaurants I noticed dont do their part as far as preparing good food or reading notes. But then again you canrate reataurant directly. And often times Ubr eata does help to resolve the issue. I give it a 4 because is great has helped me a lot after surgery. But can add up with all the fees.</t>
  </si>
  <si>
    <t>It is good for the most part. The fees can get outrageous and the app does glitch from time to time. Also sometimes the deliveries can be super late. I hate they can just change the latest time of arrival and late deliveries after I paid so much to get it to me, then it's cold and not worth the fees for convenience.</t>
  </si>
  <si>
    <t>I used to use door dash, but it was insanely glitchy and unreliable. Uber Eats is significantly better in terms of performance, and adds a few perks like the ability to cancel an order, share tracking info, and change a tip based on courier performance. I knocked off a star because they don't have a good system for fixing incorrect orders. If an item is missing they'll refund that item, but if we still want it I have to reorder and pay the fees related to delivery and tip another courier.</t>
  </si>
  <si>
    <t>I have to be honest that Deliveroo have been the main app I have used of late, but a few offers have brought me back. For the basic functions I have used so far (just ordering food, not customer service items yet), it is quite good. It needs a better filter system for types of food though as there is a lot of faffing about if you are after something specific. Mostly good though. 👍</t>
  </si>
  <si>
    <t>No crashes or anything for my app on my pixel 3a. Sometimes there's places that are available that when you submit an order don't actually deliver like the chick fi la close to my house. Some of the fees added I don't fully understand even after reading the description.</t>
  </si>
  <si>
    <t>For the most part it's great, gets you whatever you want whenever your too occupied or just feeling a little lazy. Service depends mostly on the deliverer. Most of them are great and provide good service, but sometimes you get your order and realize somethings missing. The app does refund you for anything missing and not retrieved, but it's still unfortunate nonetheless. Overall, it's a solid delivery service 7/10.</t>
  </si>
  <si>
    <t>Sometimes the restaurant or delivery person fail to make sure I get everything I ordered or at least let me know that Ill be missing an item in case they didn't have it in stock. Other than that, app is very convenient for quick food. Fees can be a bit too much sometimes but it's expected with a food delivery app like this. 4 stars is good.</t>
  </si>
  <si>
    <t>Cannot enter notes for requesting napkins, or more importantly, ketchup, for McDonald's, specifically at least. I TOLD support that I recently hard reset my phone, and have installed the latest version of the app. The second message they send me, "make sure you have the latest version". Terrible. So, they tell me to call the restaurant if I want ketchup for my fries.</t>
  </si>
  <si>
    <t>Acts up at times, does not show a closed restaurant until you click to open and it then shows unavailable at the bottom. Very good at resolving issues which I've had with restaurants about 5 times over the last 2 years. Refunds are done seamlessly but the "I have an issue" option is hard to find. Otherwise I have no real complaint about the app. It's made ordering food easier and the delivery charge is way cheaper than the other app.</t>
  </si>
  <si>
    <t>Great app, fairly easy to use apart from some promo code stuff, convenient for lazy days and large family, only issues I've had are human error and no fault of the app itself, just a shame they don't always offer the full store menu/customisation options, though that's probably the choice of the store again not the fault of the app</t>
  </si>
  <si>
    <t>Very hard to find how to delete an item from the cart. Turned out it was not a "button" as I expected, showing a link in red colored text instead. It was in front of me all the time, but I was expecting a button, ao I couldn't see it... maybe I just was hungry, but UX can be improved, at least for me (the standard delete icon besides de item, for example).</t>
  </si>
  <si>
    <t>This app is great, even if the tax is a little high! it's worth it. The only downaide, is the app switches stores you buy from regularly, to other stores further away. If this was fixed, then 5 stars would be given. Example I ordered food from Rivas 5 different times, which is a mile away, then on thw 6th time, the app switched it to the Rivas 3 miles away.</t>
  </si>
  <si>
    <t>App has been improved alot. It will be much more convenient if payment method switching option is available. And it's so hard to get in touch with the customer care most of the time and I find it little annoying sometimes. If we get the option to contact the outlet directly via at least from messages After placing the orderwe will be able sort little problems rather than going all the way around to get customer care help. Anyway I love the app it has made my life much easier.</t>
  </si>
  <si>
    <t>Been using this app for a year+, and i like it. I work long days into early nights and end up ordering food because im too tired and sore to cook. Good service. Refund policy for missing items is straightforeward and honest. I understand the price fluxuations but it can get pretty pricy at times, but it is what it is.</t>
  </si>
  <si>
    <t>While even the fees with Uber Plus can still be a bit ridiculous, I very much enjoy the service the app provides. Especially when keeping map tracking of your orders. And they are more then happy to reimburse you if an order is messed up, just have to wait for it and take a picture of what's wrong.</t>
  </si>
  <si>
    <t>Pretty all-encompassing food ordering app. Has the largest selection and often has discounts. Sometimes food is cheaper if your contact the restaurant instead of the app, and sometimes the app is cheaper. But it does feel a lot more expensive now and it's not like it's because the drivers are paid better, so it'll feels just a little greedy. Still, I often have no choice and I'm happy to use it as an option.</t>
  </si>
  <si>
    <t>The standard ordering parts of the app seem to work well enough, but both the notification and location system can use a bit of work. For the former, getting notifications on the progress of my orders is sporadic and often delayed, sometimes by multiple hours. As for the latter, the apps consistently second guesses my delivery locations, and now has an unignorable pop up asking me to confirm a location that hasn't changed since I've started using the app.</t>
  </si>
  <si>
    <t>Good, reliable, easy to use, and easy to order. The app doesn't freeze and it's very responsive. However, the incesant requests to change/increase tip as well as to order more food before payment and such is quite annoying. Though that may be personal preference, it's still better than some of the other food couriers out there.</t>
  </si>
  <si>
    <t>This app can be on the expensive side sometimes, but some deals make it worth it. I reccomend trying to buy for more than one. Sometimes it comes out cheaper that way, and with deals everyone eats. If you get extra items, you can keep them for later in the day. Just have to keep an eye out for promos.</t>
  </si>
  <si>
    <t>Update: they fixed problem with my account randomly after 1 month. I wasn't even notified when it really happened. It's good when it works. Otherwise you might be stuck in limbo with support desk for awhile. Very sad, since the price of its service often ends up half the price of order.</t>
  </si>
  <si>
    <t>It's hard to leave a tip when delivery fee service fee and taxes are over $10.00 on it's own. Shame cause I love to give tips. There has to be something else that can be done. Maybe delivery fee goes to the actual delivery driver and not the store or uber whomever it goes to now. The service fee go to uber and taxes go to establishment. I'm starting to feel like it's highway robbery. I'm ready to just call stores to order regularly 🙄 😩 Make it better. Your core users are not millionaires.</t>
  </si>
  <si>
    <t>Update 6/15/24: 5⭐️ to 4⭐️ they no longer have lots of promotions. I get about half the amount of coupons that i used to get. I'm an uber one member, those benefits are less too. User friendly app. It is expensive, but they do have lots of promotions. Despite other reviews, I've had a good experience with customer service. Every time I've had mistakes (missing items, or wrong items) I've gotten refunds easily. Sometimes they've also given a $5 coupon, on top of the refund, for the inconvenience.</t>
  </si>
  <si>
    <t>The app works great most of the time. Occasionally I've had delivery people disappear, and I don't get any food. There's also problems with payments - it's hard to add and subtract cards. Not just my account but my friends accounts as well.</t>
  </si>
  <si>
    <t>So far all orders have been good except 1 where the chocolate bars where soaked up in icea tea lol Prices are higher than the shops itself. Continente products for example, or the kebab shop at double the price! So, prices are too expensive but the service is needed since certain shops don't have their own delivery service or like continente won't deliver orders on the same day. Navigation of the app is good intuitive, easy to navigate.</t>
  </si>
  <si>
    <t>Pretty good in Bucharest. Still I hope they will give us the option to adjust the map pointer. Issue in my area is that I type in my address and the map pointer is about 50 meters forward.  Delivery people complained to me about that, it is an issue for them as in my area there are apartment buildings so it is hard for them to find the right building.</t>
  </si>
  <si>
    <t>Great app, easy to use and a good selection. Only thing is sometimes the adress I put in can be a little off and send the driver up the street. Only thing I can do is put detailed instructions in but the drivers don't always read them. Other then that it works great for work being that I can't really leave some days for lunch.</t>
  </si>
  <si>
    <t>I think I really like these guys over door dash and skip. I feel like the app itself is more reliable with being able to talk to delivery drivers, and they follow my directions every time. I also like that they have more frequent promotions so I can afford to get things like emergency grocery products delivered like advil from convenience stores or gas stations.</t>
  </si>
  <si>
    <t>It's a great app, there's a lot of choice of restaurants and the delivery is quick, but there's no option to filter the restaurants that are open now, so when I browse food late at night, I often end up wasting a bunch of time making an order only to figure out at checkout that the restaurant is closed and that I need to find another restaurant and make a new order.</t>
  </si>
  <si>
    <t>I enjoy the app, but the only problem is that you can't look up all the restaurants trough the search area. For example, I once saw an add for McDonald's and clicked it to order it trough the app, but if I look up McDonald's or any of their items it doesn't show any results, but if I click re order I can access all of the McDonald's menu. Must be a glitch 🤔</t>
  </si>
  <si>
    <t>Good customer service and selection... With one problem: When the restaurant is closed, you can schedule your order for when it's open. When I tried to do this today, I was able to schedule, but trying to check out failed because the restaurant was closed. This was shown even though I scheduled for when the restaurant was open. If this were fixed, I would rate 5 star.</t>
  </si>
  <si>
    <t>We like it, mostly.. lost a couple of stars due to last minute cancelled orders, no ability to talk to an actual person when orders have issues, occasional cold meals, high fees and expensive menu items, and spilled drinks that wet the food ( very rarely happens, but is still worth mentioning for possible improvements? ). 90 percent of the time, we've had no troubles, and we still order very regularly, and will continue to do so, due to the convenience 😊</t>
  </si>
  <si>
    <t>The app is great. But the drivers y'all higher or dumb as hell and don't call Noor contact anyone to let them know that they are lost and can't find the phone this is the first problem that I've ever had with you guys and I'm so disappointed because your customer service because there is no way to get in contact with y'all if y'all need to have some kind of 1-800 number or something that pops up on this app cuz people be waiting on the food and doing everything that they can but you guys have no</t>
  </si>
  <si>
    <t>You can also do some grocery shopping as well as get takeaways. Some restaurants are more expensive but you will just have to sift through some to get a good deal on food and pricing but otherwise its a good app. They do refund you money if you've been waiting for a driver for over 2-6 hrs but it's not an everyday thing and I'd imagine there is some communication problems, but that can always be fixed.</t>
  </si>
  <si>
    <t>It's an amazing app to help you with a variety of food delicacies and everything is good accept its really difficult to reach the customer service incase something is wrong with the order or if we have to cancel or something related. But yes it does refund your money but still the communication with the customer service has to be easily accessible like chat or call.</t>
  </si>
  <si>
    <t>Usually a smooth experience, which I'm grateful for. Occasionally, the driver will be close to us (like a few blocks close), but then goes another direction before delivering our order. When we've reached out to them about, they've all apologized and said that the routing part of the app does that sometimes.</t>
  </si>
  <si>
    <t>This app is pretty good, but I would LOVE to get better information/feedback about what areas drivers are in before I start picking a restaurant and try to order. Also I frequently reorder from Order History which doesn't give me much of the same info I get from placing new orders. Finally, more up to date and accurate info about restaurants and getting rewards from stores (even paying using restaurant card/account balance would make this app AMAZING!!</t>
  </si>
  <si>
    <t>11/20/23 Much improved __________ Restaurants still need to review the orders prior to pick up. I've received several orders where the order wasn't correct or complete. The delivery person needs to make sure that they're picking up the correct order. The order correctness was getting better but this still occurs and seems to be getting worse. Still very worthy of using the service. Always a great delivery, just a bit of confirmation can help.</t>
  </si>
  <si>
    <t>Easy to use and great service when orders are incorrect. The reason it's only 4 stars is because every email I receive for a promotion I can't use. It always says not eligible, I'm assuming because it's not my first order even though based on the fine print details I am eligible.</t>
  </si>
  <si>
    <t>Great app, I have had more good experiences than bad😁 I think I've only had about 4 issues with my orders overall and 1 out of 4 of those issues had been fixed while the other just ignored....but if you got money Uber eats is the way to go the app is good, but like everything else ordering online is always a small risk.</t>
  </si>
  <si>
    <t>Like the app but whenever you get given uber credits for late orders etc they never work properly when you try to use them so over the past whenever i've had them and added them to basket order they never even go through so you have to pay full price etc but other than that it is good.</t>
  </si>
  <si>
    <t>Great app but I took one star off for the fact after you choose from options for meal sides, drink, size, etc it will list every option on the page you review your order in a big paragraph. It will say "no" before the ones you did NOT pick like "no small fries, no medium fries, large fries" if I picked large. Just confirm that I'm ordering a large fries without all the extra words to comb through please.</t>
  </si>
  <si>
    <t>The only compl I have is when couriers pick up meals along the way. Your wait time gets longer for your food and many times is delivered cold! Please improve this. We spend too much money to wait for long periods of time to get cold food orherwise I love the app and it's help simplified my life.</t>
  </si>
  <si>
    <t>This is a great service. Only complaint is when you cancel an order they charge you full amount but when the store cancels after you wait 15 min there is no reimbursement to you for your time wasted. Maybe you should look into making things fair for customers if you plan on awarding the store the full cost of a canceled order</t>
  </si>
  <si>
    <t>I enjoyed my first order. But on second order I placed it wrongly. I called customers care immediatly. They rejected to cancel my order as it was start preparing. How is it possible to start preparing the food withing a minute? I was just asking to repeat my order with 1 quantity instead of 2. It was just a trick. Be aware guys.</t>
  </si>
  <si>
    <t>I have had a couple of experiences where the promos don't work at all. They always don't apply even if it's directed exactly to me which I find very misleading. Otherwise, very convenient app. I love it. I would much rather pay the higher prices for food etc and have it delivered by you guys. Super convenient</t>
  </si>
  <si>
    <t>Brilliant app, has saved myself and my partner from many hangovers by now. Only reason for not 5 star is if you haven't given a review you will be prompted every single time you order. Every other time a customer ordered would not be annoying, not hinder the ordering experience and everyone gets what they want.</t>
  </si>
  <si>
    <t>There is no option for payment other than Paytm and for if we have not done KYC for Paytm we can't use payment using Paytm. Adding card option also is not working and there is a strange error which says removing card when we enter and submit card details. It is a stupid useless app since I can't order anything from this app. Switching to swiggy which has a cool UI and payment options. Fix this issue and let us use the app for the it's purpose to order food.</t>
  </si>
  <si>
    <t>I enjoy the app I would like if they offered more discounts on the delivery. The service fees, are and can be extreme. For example a $45 order can quickly turn into a $60 order with, your tax to be expected, delivery fee, and a service fee of up to 15% of what you are spending.</t>
  </si>
  <si>
    <t>It works fairly well. Unless I just missed it however, one complaint I have is that there doesn't seem to be way to clear your cart without going out of the app and coming back in. Also discounts to delivery fees may not show up on your bill so you have to be careful.</t>
  </si>
  <si>
    <t>I like the categories. They help me decide what I want. And the multiple carts is cool, too. Wish I could go on the app after I'm done eating to rate food right away instead of waiting for the notification to pop up (although that is convenient) or having it come up first thing, the next time I open the app.</t>
  </si>
  <si>
    <t>There are some things not as great as door dash, like they seem to have a lot fewer options for delivery from smaller restaurants and none of the lunch deals from some places, but the app works fairly well and updates you constantly on your order. Amex integration is a huge plus</t>
  </si>
  <si>
    <t>The app is wonderful. Information is streamlined smoothly so you're not left in the dark once the order is placed. Orders arrive within a timely fashion. Past orders are logged/saved allowing you ease of use for reordering. But please! The reason why I'm not committing the full five stars is the fact that orders can't be cancelled or changed. There should be a one minute window allowing us to modify the orders, then after a minute, it is confirmed/locked into the system.</t>
  </si>
  <si>
    <t>Good but it could have more options, even if farther away, as long as it was disclosed to the customer and maybe with a higher delivery cost. Not really a fan of the combined delivery that sometimes happens where we pay the same but have to wait for the delivery person to stop in another location first</t>
  </si>
  <si>
    <t>My experience has been 75 percent of time good. They need to have a way to adjust the dots on the map so the drivers will know the correct place to bring your food. When i put my address in it shows the street apartments and i stay in the back. Also some of the drivers say they delivered food when they didn't and expected to still get a tip ..</t>
  </si>
  <si>
    <t>It's so handy and some great deals. I order when I leave work and dinner is there when I get home. It's never been later then what they say. Don't have the energy to go out for dinner. Kids and I can eat in our PJ and watch TV. Not some sports channel over the Bar. It's all about comfort. Thank you for this service!!</t>
  </si>
  <si>
    <t>It's pretty nice to have if you wanna get your hands on some food when you're too lazy to go the grocery store and just wanna relax. And the promos they often like to offor to people who don't have the "special membership" accounts are actually pretty nice and something I greatly appreciate about the app.</t>
  </si>
  <si>
    <t>I enjoy the app a lot. The only reason Ì gave 4 stars instead of 5 is that when I place an order for delivery, it (the order, not the foot) does not show up (in the orders page of the app right away, even after some time has passed). Makes it seem like the order has nlt even been placed.</t>
  </si>
  <si>
    <t>Overall it works well. Some places don't give info on menu items. Drivers pretty much never verify the food they're picking up and they don't really verify who they deliver to. You could just say "yes I'm the name you just said" and take the food. But Uber is quick to refund any serious issues.</t>
  </si>
  <si>
    <t>While the app is basically good there leaves something's that could be different: Restaurants that will close within 10 minutes shouldn't be able to be listed as choices to order from. There is no way to contact the restaurant from the app for bad orders.</t>
  </si>
  <si>
    <t>While this app is convenient, it's a bit frustrating sometimes. Either restaurants take a very long time to start preparing your order. For example, I ordered chicken tenders from McDonald's only to receive a call an hour later to tell me that don't have what I ordered. (Yes, an hour for tenders) Or there aren't any drivers in the area which isn't necessarily uber's fault. 4/5 stars</t>
  </si>
  <si>
    <t>Food choices are good as well as delivery timing is quite punctual but the most disappointing feature of the app is the modes of payment which is very much lacking. Need to add several well known e-wallets otherwise it's a letdown for our online payment generation!</t>
  </si>
  <si>
    <t>Works well. Food comes right away. One thing I wish it would state is the location of the restaurants. It only displays estimated delivery time, but if the place is really far I would bother because traffic and food would be cool by the time I get it. If they show the location of the restaurant then I will know the distance and time, better.</t>
  </si>
  <si>
    <t>Great app but with the amount of times food is not accurately delivered I can't give it 5 stars. 1 out of 5 times an order wont be delivered. This isn't based only on my experience but my friends who live in the same city and surrounding ones. One of my friends actually had the worst lucky and tried ordering 3 times and it was 3 different drivers that decided just to not deliver. Then ubereats didnt refund her the for the last two times she tried. I recommend meet at door if you want your food.</t>
  </si>
  <si>
    <t>It is what it is. Some small hiccups (no option to gain missing items, rating items and stores can be difficult) but other than that it largely works as intended. A little pricey but people would have payed out the nose for this kind of service 50 years ago, which we now happily take for granted and complain about. Lo and Behold, the modern age.</t>
  </si>
  <si>
    <t>It's uber for food so it was pretty much what I expected. Works as well as any other major food delivery app. Experience is 100% based on your driver. I feel like the delivery fees might be a bit higher than other apps. Ultimately I'm gonna use what ever app will get me the food I want at the moment. I've got at least 3 or 4 others I use like grub hub and door dash just because some restaurants are on one but not the others. There are all fine.</t>
  </si>
  <si>
    <t>Great app but need to add the option to add a message when making an order or if there is one then make it more visible in the checkout stage. Twice I have had to change an order as no way to ask for an item without cheese and tonight I ordered food that didnt mention cheese but came with it on it which meant I could only eat the fries.</t>
  </si>
  <si>
    <t>The convenience is outstanding and luckily, most of the time the convenience is what rules, which is great. But when things do go wrong, trying to navigate my way to help and then get the the help I need to find out when/it food will arrive and/or when a refund will be issued is shaky.</t>
  </si>
  <si>
    <t>I love using Uber Eats in San Diego, there are a lot of yummy restaurants to try and so far everything has been quick and efficient. The one thing I hope is worked on is how it does not let me know when a restaurant is not available until after I get to the check out option. Sometimes there are not enough drivers in the area so you cannot make an order for a certain restaurant and it doesn't inform me until I am ready to pay. I get all excited for my potential order to get the rug pulled 😅</t>
  </si>
  <si>
    <t>Been using Uber Eats for a while now, it's a fairly good, easy to use app. All of a sudden though I'm getting charged "service fees" on top of delivery. I googled around and hit the learn more button but didn't get any real information. Would love to know what that actually means before I rate any higher. Thanks!</t>
  </si>
  <si>
    <t>It's useful with lots of delicious food available, I do find the fee structure annoying and how it increased to 15%, and whilst that may be fairly reasonable on it's own it is 15% of your original bill, so if you buy lots of discounted items (buy one get one free etc) they are charging you as if you paid full price, as a massive sucker for a deal, this means I am generally paying a 30% fee to uber eats which seems unreasonably high and has inevitably made me use the app less</t>
  </si>
  <si>
    <t>This is the worst delivery app out there. I've been using the app for a long time but I will never use it again. Now it's either you only get half your food or have to wait 2 hours while it says they are preparing your food to just come back and say your order has been cancelled. Its a waste of time and money. Feel like it get ripped off everytime I use it now.</t>
  </si>
  <si>
    <t>Most of the time they have orders correct. But some of the time they mess up orders leaving off items. I'm not sure if it's the restaurants fault or the delivery person's fault but either way someone in the chain isn't checking 100% of the time. it's still a very nice convenience though.</t>
  </si>
  <si>
    <t>Delivery time estimates are a joke I've used this app to order food maybe 100 times. It works fine, but the delivery estimates when choosing a restaurant are a flat out lie. As much as I've used this app,, it feels like deliberste, willing deception.. You choose a restaurant with, let's say, a 15-25 min delivery estimate. Once you place your order the delivery estimate is at least twice that. Always. Every time. And so your pick, based on timeliness, is worthless. Accuracy is not included.</t>
  </si>
  <si>
    <t>I quit paying monthly subscribers' fee from another delivery service app, cause they charged $15per month to get free delivery on orders $15/more. Only reason this is better is I utilize so-called 'order within 5 minutes,there's no delivery fee' option. In the end, you still get 'small order/service fee.' So, if you use the service regularly, and regularly order above $15 per order, subscribe to an app. If you seldom use the app, and if you're ordering below $15, you still get fees, Eats wins</t>
  </si>
  <si>
    <t>Solid app and experience. I love how they've integrated Yelp ratings into the mix as well, as it gives a rating for the store's food in general. One thing I have to mention is Uber's delivery fees can be a bit high at times compared to other apps, which is the reason for detracting a star. Recently tried ordering a $20 delivery and the fees alone (not including tip) was $6. Overall still recommend the app but worth comparing prices with other apps during peak hours.</t>
  </si>
  <si>
    <t>I love how accessible the app makes ordering a large variety of foods with the exception of obvious money spent in the process (I spend too much nowadays) its easy to use, if you go by ratings your close to guaranteed great food. Only issues i have is drivers taking on more then 1 additional drop off (meaning food can arrive cold) and the occasional failed delivery</t>
  </si>
  <si>
    <t>Revising to 4 stars. Maybe because yesterday was a public holiday in france, but the planning date &amp; time were empty without an explanation. I was interested in planning for another day and I wanted first to see the restaurants and the menus. Without setting a date &amp; time you cannot actually see anything else. Not normal! Terrible first-time experience, because as a user who wants to EAT I want to checkout the restaurants &amp; prices. we're not booking a taxi asap guys, we strolling down the high street &amp; trying to find something motivating to eat...</t>
  </si>
  <si>
    <t>It's a great app, use it all the time. But when I'm creating an order, the "View Basket" button is in a hard to reach place. I have to navigate to the back button and go back. It's actually easier to just go back and find the baskets button. I'm using TalkBack by the way</t>
  </si>
  <si>
    <t>It's been a pretty good app, but I've noticed a fair few times where it all the sudden says a restaurant is out of range when I've ordered many times before from the same place. Also what I assume is a technical problem when the app occasionally says there are no drivers nearby and based on the area I live I'm positive that isn't the case but I'm only guessing.</t>
  </si>
  <si>
    <t>Aside from certain options not available on the app for certain places. overall great to use when you want to be lazy or plain tired to drive from working all day. especially when you're not hungry when you get off or simply forget to pick something up on the way home when you know there is no food in the refrigerator. Best part I like is finding places in the neighborhood I didnt know existed or bothered to check out in person until the App showed me what I might have missed.</t>
  </si>
  <si>
    <t>Love the tracking option although it's sometimes a bit laggy and often driver is already at the door while app says few minutes left. Only thing I can put my finger on is drivers notoriously ignore instructions. Literally one in five seems to be reading them. Could you make them pop a bit more? Like making sure they have to tick them off? Each time I'm not downstairs waiting for the driver - he ends up knocking on my neighbours door, even though I specifically describe in detail where to go.</t>
  </si>
  <si>
    <t>Pretty happy to have an efficient way to order food when you're being lazy, in a rush or just extremely tired after a long day. Gave this 4 stars, because there is always room for improvement. I just wish more shops and restaurants were open later at night for us night owl customers 😅 as well as keeping their menu items up to date and incorporating any extras/add ons where it needs it.</t>
  </si>
  <si>
    <t>App works very well over all with a friendly design and a fair range of restaurants. And although the restaurants can mess up an order or cancel after making you wait for a long time, the apps customer support is is superb and has helped me every time I had a problem. Lastly , I want to point out that I would prefer if I was allowed to remove items from an order.</t>
  </si>
  <si>
    <t>Some items are not listed on the menu but are available through the restaurant's website. Also, when customizing your food preferences, it can be challenging since you have to sort of select the item as is and then note what type of bagel for example you want. With salads, the dressing always gets screwed up even when I type the name. Could definitely improve.</t>
  </si>
  <si>
    <t>Good app, only thing is that the "leave at door" option has never worked for me, the drivers always hand me the food instead of leaving it at the doorstep. I appreciate that the delivery fees are now calculated by distance, this is good for me but I could imagine it being a pain too.</t>
  </si>
  <si>
    <t>Great service when the driver has great communication. There needs to be a way to contact the driver even after they "deliver" your food. Too many times have I had a driver pick up my order, then 1 second later it is marked delivered and now I am left with no food and need to start the process all over again or go get food myself.</t>
  </si>
  <si>
    <t>Kind of annoyed that you have to spend over $15 to get free delivery even with the subscription. I order for myself and most single meals are less that 15 bucks. It's not the worst. I just hate having to get extra food or drinks just to hit that $15 minimum requirement.</t>
  </si>
  <si>
    <t>Generally orders are good, but I've had many experiences where there's errors. Orders not showing up, missing items, someone else's order. Order notes not being followed or seemingly cared about. For a service that runs at a premium I expect a majority of our orders to be good. Restaurants need to allow for customizations. Some do which is great, but many don't so we can't order from them. This is always a problem with 2 for 1 deals. Example trying to have different toppings on burgers.</t>
  </si>
  <si>
    <t>Good, used the food app a few times now and it's as good as Just eat or Deliveroo. I use the different apps to get access to more restaurants in my area and the ordering process is much the same on all 3. The delivery drivers are friendly enough and the waiting times are normally pretty accurate.</t>
  </si>
  <si>
    <t>Current issue is a limited time menu item was added to my cart and not ordered. It's now removed from the menu of the restaurant, and won't let me remove it from the cart. Get told something went wrong. Another issue is if you order food before the service closes, the app locks you out of seeing any progress of the order on the way, and you just have to hope it reaches you, and dropped off at the right location. If an order is in progress, we need to track it please.</t>
  </si>
  <si>
    <t>Drivers are great. I have so many great restaurants nearby and it is really convenient. I use the other apps too depending on time and desired restaurant. I love that it starts earlier than the other apps but my city doesn't have a lot of drivers so morning orders are sometimes delayed. I would think they take this into account in their delivery estimates but I seems like there is a flaw. My food has gotten cold and one delivery canceled. Still convenient and delicious so I keep coming back</t>
  </si>
  <si>
    <t>Some items are not available, then we edit an order. Sometimes the amount paid is less than what was already deducted. I have not seen a reimbursement. It also have an impact on the tip. There ino quality check when collecting an order. Sometimes items ordered are not delivered. Your response on queries needs serious improvements.</t>
  </si>
  <si>
    <t>Pretty solid. But some of the options that are left out blow me away. If I want to order at some places I can't order a normal drink, I have to order a gallon. I don't know if it's on uber or the individual restaurants but it's annoying. Some places don't have combo meals when they have them in stores. Stuff like that.</t>
  </si>
  <si>
    <t>Love this app it's great for food on the go!! It sometimes glitches and freezes tho and kicks me out if I take to long to order. Needs to add a comments section for the restaurant especially if you have dietary restriction or allergies!! Please fix. Would recommend to anyone! Would give 5 stars if glitch gets fixed!!</t>
  </si>
  <si>
    <t>Mostly positive and efficient. Fees can sometimes be quite high. And I've had a couple of very late deliveries but Uber made it right by giving me a discount on my next order. The app can be finicky sometimes and doesn't allow you to sort restaurants by distance or if they're open at the time you're ordering for instance.</t>
  </si>
  <si>
    <t>👌 Great app. Service and delivery highly depends on the restaurant. For instance, Subway sandwiches always arrives in pieces, but Simply Asia arrives in specially made, neat and sturdy packaging. Don't order from places that don't habe special packaging. I'm generally happy with pizzas ordered (has been cold). If something wrong or missing is delivered, you can log a complaint on the app and get a refund. It can be quite frustrating at times, but stick to the restaurants that are consistent.</t>
  </si>
  <si>
    <t>My favorite restaurant became, suddenly, too far to deliver. I can't reach costumer support, the restaurant has no idea why this is happening either. I ordered from this restaurant many times, until recently it became unavailable and, I am not out of reach for any other restaurant. Very annoying bug.</t>
  </si>
  <si>
    <t>Very good hand-offs especially in a pandemic that seemingly has no end, and the restaurants I order from always have great quality food. Only down side is that some drivers are easily confused with delivery comments, i.e some have rung my door bell in the dead of night while my entire household is asleep, and I've specifically requested them to call the number on the account when they have arrived.</t>
  </si>
  <si>
    <t>Easy to use app. Biggest concern is that uber eats does not verify your order at the restaurant. So when food items are missing, all you can do is give feedback on it. No refunds. No record keeping of it so you can get credit on your next order at the restaurant. No option to contact restaurant directly on app.</t>
  </si>
  <si>
    <t>I feel once the driver gets the order they check it right at the window to make sure all items are their and if not recieve the items. Especially for those of us without cars who cant make the trip to recieve the forgotten items. Then once all items are their they re-close the bag with a stapler or stickers and take pictures as well to send to the customer.</t>
  </si>
  <si>
    <t>The app is fine. Super convenient. Although plentiful in my area, the drivers need to be vetted better. One pulled up eating an item and told me to get my money back like I didn't see them sitting in the car with my drink. I had to rethink life after being inches from becoming violent over a $2 drink. Customer service gets 3*. They either don't know what I'm saying, or don't care and just refund everything. Some people just really want their items.</t>
  </si>
  <si>
    <t>I have generally had a good experience with the app and drivers. I had this incident where I was waiting for my delivery by the door, the app just said that it was delivered and left at the door. No sign of the driver, no phonecall nothing. I was extremely disappointed because I had worked my 6th 12h day shift in a row and was not in the mood to make something. It was very inconvenient but customer support and the refund given gives me the confidence to keep using the app.</t>
  </si>
  <si>
    <t>The app works just fine (there are a few things in their UI that I didn't like/needed to get used to, but it works). The service tends to be really slow, however. I recommend caution whenbuying anything that needs to be delivered quickly or can't be re-heated easily. On busy night, it can often take over an hour to get the food, so plan accordingly.</t>
  </si>
  <si>
    <t>I had to edit my rating and change if from a 5 to 4 because though I like the convenience of uber eats, the delivery times are ALWAYS wrong!! It'll say 20-30mins and it'll end up being 45mins! There should be some kind of compensation or discount for that especially when you can track and see that neither the driver nor the restaurant had any issues to cause the lateness. That needs improvement. I've also noticed that you can no longer put order notes on most orders. That is very problematic.</t>
  </si>
  <si>
    <t>When the restaurant gets the order right and the driver follows instructions it is a great service! The dollar amount of the items being sold are a bit($1-3) higher than go directly to the store, so be aware of that. If you receive the wrong order multiple times(at not fault of your own), especially if you use the app often, they will not reimburse you as well, may give a uber cash credit or rarely, you won't get a refund at all. Really a decent app overall tho, I use it often.</t>
  </si>
  <si>
    <t>One of the better food delivery apps. I feel they have a higher standard of who they pick to he a courier. The GPS tracking isn't that great though. Sometimes it looks like my courier isn't moving at all, and next thing you know, they teleport somewhere else, then magically appear at my door without much warning. Whether I'm on data or wifi. I think it happens when my courier has a bad phone plan.</t>
  </si>
  <si>
    <t>Great delivery service. Usually very quick. Sometimes the order might not be delivered, or can just get cancelled without you knowing. But this is rare, and you can easily go back online to get a refund and reorder. So while there are occasionally issues. This is all in all a great service with excellent customer service.</t>
  </si>
  <si>
    <t>Content. I have always been satisfied with the delivery and the food has been prepared and packed properly, but damn son beware of the tax and travel fee, man and the audacity to ask for a tip after literally charging close to double to original cost after all the extra fees. Man I really wanted some chips, but with UberEats, you pay anywhere from $6.99-$9.99 for the bag of chips alone and then they slap on another $5 dollars for the travel and then man dem wanna tip too, bruh... 🤦‍♂️💩</t>
  </si>
  <si>
    <t>Easy, convenient, good communication with the drivers. It would be nice if the app would show store hours or "open/closed/closing soon" under the store before you tap on it, so that you don't spend extra time opening restaurants only to find that they are closed or closing soon, but that's really not a big deal.</t>
  </si>
  <si>
    <t>Uber eats really comes in handy when I don't feel like driving to the restaurant or going anywhere. The only time I have problems getting the food delivered or the food is wrong is when I order from a crappy restaurant. I used to think it was the apps fault but i realized it was the restaurants getting the orders wrong. Other than that I like using this app all the time.</t>
  </si>
  <si>
    <t>App is solid, no problems or glitches so far. However... My biggest issue with UberEats is they don't notify you in any way if an order is cancelled by the restaurant, or why. I've had several orders from the night before, planned for my breakfast, end up getting cancelled. The only way you can figure out if it's cancelled is checking your order history. DoorDash sends push notifications when an order gets cancelled.. Why not UberEats?</t>
  </si>
  <si>
    <t>Decent app, with service issues. The app sometimes advertises free delivery offers that unexpectedly go away at checkout. I ended up paying additional charge at least once. They've fixed the latest instance of problems, but if you encounter an app misbehavior - support is totally unprepared to help and responds with unhelpful boiler plate messages. Do be careful and double check the checkout screen.</t>
  </si>
  <si>
    <t>The only thing I'm not a fan of is that whenever I make a conplain for example my order comes incorrect I can only select one item which has been faulty and I only get refunded for that one item. Also, it's hard to find previous complaint messages. Other than that the service is good and the app is easy to use.</t>
  </si>
  <si>
    <t>The app is easy to use and contains several great options, but doesn't always accurately reflect the restaurant's menu and I've had a few instances where it would offer a promotion that doesn't always work/ isn't accurately reflected when checking out. These aren't all-too common, but still happen sometimes. Overall, I would definitely recommend for variety and fair pricing as far as delivery fees and support for their drivers.</t>
  </si>
  <si>
    <t>App UI is well designed. My only gripe is that completing orders involves way too many questions. It has to confirm that you are picking up, confirm the payment method, confirm your actual items ordered and then it still tries to upsell you when your order is confirmed. I've had one instance where I didn't complete an order because I assumed my payment would be processed but I still had to manually confirm it.</t>
  </si>
  <si>
    <t>In some places you cannot cancel your order.. its not that I want to cancel my order sometimes screen refresh and ask for different payment method and somehow the promo code get removed.. and without checking I order .. so please fix this problem really bad experience.. we must be able to cancel the order with in 2 or few minutes</t>
  </si>
  <si>
    <t>It's super convenient and great for when your feeling like staying in. Delivery is usually very quick and I have never had an order misplaced or incorrect. The only downside is the extra service charges plus tip does make it more expensive than it should be, around $10+ extra than what it would normally cost, but I guess thats the price of convinance.</t>
  </si>
  <si>
    <t>Glitches are annoying, like how the app resets randomly. Also, the tip amount is incorrect, so buyer beware and adjust your tip mathematically or you're getting scammed. Otherwise, I like food delivered with minimal effort. Discounts can be favorable and uber pass will save you some money if used a couple times per month. Just eat it, open up your mouth and feed it!</t>
  </si>
  <si>
    <t>Generally great. Lots of food options, fast local delivery. Sometimes the app is slow/glitchy. It would say that the driver is 4 minutes away, when they already pulled up. One time, the driver came before the app even said the food was picked up. Couldn't see his name, car or license plate until the last minute. I waited downstairs outside (I live in a building) for 10minutes just cause I didn't want to miss them if they did come. This has been going on for months now. Please fix this.</t>
  </si>
  <si>
    <t>It's a pretty good system, tho many times the restaurant will take my order say it is in the works and just constantly keep postponing my order, likely because I live kinda out in the middle of nowhere.. Just frustrating sometimes when you think your food is being prepared but they end up canceling the order after delaying it for sometimes 2 or more hours..</t>
  </si>
  <si>
    <t>Great app. The order notes for items in certain menus dont always show up when they should it's great for when restaurants aren't consistent with certain items or when something isnt listed when it should be. I've had quite the experience with forgotten items recently it would be nice if order notes would stay consistent for all items regardless of actual necessity cause sometimes I just dont order because the same order has been messed up so many times</t>
  </si>
  <si>
    <t>Sometimes I dont understand when the tip gets added. Its added to the original receipt, but then, is supposed to post one hour after delivery is my understanding, but this doesnt always happen. Id like to have my transaction finished as soon as reasonable. Thanks for asking! I really like your service!</t>
  </si>
  <si>
    <t>Very convenient if you're not able to commute for in-store pickup, and many options to choose from. Just be forewarned about pricing, as most items on the app are 1.5x higher than what restaurants charge in-store (i.e. price for a Sub from a well-known vendor was double the cost than the item in-store).</t>
  </si>
  <si>
    <t>Excellent! It's well designed, friendly and fun to watch each stages of the order that is being processed. That is from the time it was ordered to the time being delivered. There is also the picture of the driver shown as well. However, the tip part is a bit confusing depending on the restaurant. It will be nice if the restaurant takes care of that xtra fee.</t>
  </si>
  <si>
    <t>The app is good overal, but uber is too expensive in itself with all the service fees. They also inflate the prices. They aren't that much in person. They also don't have updated extras options in most restaurants on the app. So you have to type it in comments but no one follows it because you didn't pay for the extras since there is no option to select ...</t>
  </si>
  <si>
    <t>Great way to order food quick, it does cost a little extra then going to the store but in these times it doesn't matter. The delivery is great and I've never had a problem. It can't order every thing that's ok though, but my brother has the same app, no eats pass and gets lower delivery fee for the the same store. Otherwise I love this, and I will use it far in the future.</t>
  </si>
  <si>
    <t>Good service, good selection, usually good shoppers. Sometimes they don't do groceries very well but most are good. And I'd like certain options to be different, like adding an item to my list once the shopper is already shopping. But I really like using this app to do groceries and get takeout. Thanks for making life a bit easier Uber eats!</t>
  </si>
  <si>
    <t>I love this app. I would of gave it 5 stars but I gave it 4 because the delivery fee always says one amount then charges you another and I was supposed to have free delivery all month ti the 2nd of next month and they still charge me. Other than that very useful when I don't want to go anywhere after working all day.</t>
  </si>
  <si>
    <t>I'm changing this to a 4 star because they fixed the issue. I guess Uber doesn't want us ordering on their app anymore because you're making finding things a nightmare. Before, I could just search for restaurants based on who can deliver the fastest, you took that away. Then I could search for restaurants based on the type of meal they serve eg Nigerian food, Chinese food etc, also, you took that away. I'm not going to look through your entire catalog of restaurants.</t>
  </si>
  <si>
    <t>I've never had an issue with this service. I've used this for about a year now, so it's great so far! However, every time I order from Cosmic Wings it seems like the delivery drivers go in circles, never pick up the order then cancel. I recently had one driver manage to actually pick it up and was about to drop it off until he cancelled it. So... I'm not too sure what that's about and would love to have this resolved with the drivers in my area!</t>
  </si>
  <si>
    <t>Prices went up! They used the Classic capitalistic move; undercut the competition and take a loss to steal market share. After you have people hooked raise the prices. I'm not even mad it's convenient! I will have to slow down on using it because of the raised prices, but this is still a good app for when you just want something fast and easy.</t>
  </si>
  <si>
    <t>I am struggling for Payment option at all the time. By default it changes to cash mode, and if you select paytm, it do not direct to add money in Paytm account. But the main problem is when you click on place order, there is no 2nd page for confirmation, gets order placed with cash mode. I will leave Uber eats, only for this reason. Edit: Increased rating.</t>
  </si>
  <si>
    <t>I have had good experiences generally but recently, the deliveries have been very delayed, taking over an hour, sometimes over 2 hours to arrive and the orders get cancelled 30 minutes later with no explanation whatsoever. Was told to use Door Dash by the restaurant in the US as the deliveries are much faster.</t>
  </si>
  <si>
    <t>Mostly good service &amp; delivery. Honestly the restaurants are really the reason why I didn't rate a 5. I've had far too many skewed orders or poor quality. Forgotten items too often and this is where I hold Uber Eats accountable. Drivers should be checking the order to ensure accuracy. They do not &amp; it results in missing items &amp; sometimes poor quality.</t>
  </si>
  <si>
    <t>Four stars because it's really annoying when it's afterhours and the app tells you there aren't any restaurants around you. It's frustrating when I'm trying to plan an order. I also like this app for the ridiculous coupons they have sometimes. I assume that the restaurant has to eat that cost, however, and that I do not like for local/small shops. I am very happy to utilize it with chain companies, especially those I do not want to support.</t>
  </si>
  <si>
    <t>Overall, the app is very user-friendly, and customer service is fast and great! Works very well. Love being able to follow along on the map. Don't really like how there can multiple deliveries on one trip. It can make a 10-minute delivery into a 30-minute one. I know you can pay the extra fee to have a direct order, but there's already so many other fees. Between the inflated cost of the food, the delivery fee, the service fee, the tip, the taxes. I just don't want to pay a cent more.</t>
  </si>
  <si>
    <t>I love Uber eats but just cancelled my eats pass with them. The only thing they had over Door Dash's dash pass was that the waived delivery fee and discount applied to all restaurants. That is no longer the case. Also make sure you tip when you order and not after if you want your order picked up and delivered in a timely manner. If not drivers will pass on it because it wont be worth their time.</t>
  </si>
  <si>
    <t>Issue with the app with respect to payment options as I am not able to use options apart from cash. Reported this and they suggested solution to delink the options but it didn't worked and the issue was closed.There should be option available in the app to view the previously closed issues and refer them while opening a new one. By the way such problems cannot be reported by app as you can see a list of predefined issues and you don't have an option to report something new.</t>
  </si>
  <si>
    <t>Great way to order food that may not deliver in your area. A downside to the app though, you cannot customize orders. It does not have an option for removing certain items on food or asking for light, extra, half, etc. If the app added these types of features it would be 5 star!</t>
  </si>
  <si>
    <t>it's actually very good app, easy to use and helpful customer service. But there are two problems, i live in zahraa nasr city, only few restaurants are available and the second one is that i can't find live chat or customer support number in the app. I had to send an email which took a lot of time so they couldn't help me on spot but all in all it's a good app</t>
  </si>
  <si>
    <t>I very much enjoy this app. Gave it a 4 star instead of 5 based on the fact the app doesn't always choose the closest restaurant to you location when you order from a restaurant that has multiple locations. The app should automatically direct your order to the restaurant closest to your location to prevent cold food and longer delivery times.</t>
  </si>
  <si>
    <t>It is easy enough to use and has a lot of options. The only negative for me really is you can hardly customize some individual items (like if I want to add extra mayo or something). So many times it's not an option. Also, I can never choose to add extra dipping sauce or ask for extra forks and plates. So not the biggest deal, but still irritating.</t>
  </si>
  <si>
    <t>Overall the app is good. Ordering is simple and quick. Prices are reasonable and delivery times are fair. Though, sometines orders do not get delivered. In my experience this is from a false delivery report. I think Uber would benefit from phone to phone scanning to confirm that an order has been properly delivered.</t>
  </si>
  <si>
    <t>A great app for food delivery, especially with the real time GPS for the drivers so you know where they are during the whole course of the order. Customer service is fantastic and all issues with the food deliveries are dealt with quickly. Only thing I'm not fond of is when drivers take multiple deliveries at once, specifically for fast food restaurants, as being the second of those deliveries quite often means fries and burgers are just warm instead of hot when they arrive.</t>
  </si>
  <si>
    <t>Great App. But a few things 1. I put very detailed instructions on how to get into my gate and how to get to my building in English and Spanish with the help of Google Translate. But still get drivers calling me to asking how to get in the gate or saying they can't find my building. 2. I notice some restaurants are up charging their menu items. 3. Side items like drinks are often forgotten. But I always get my money back</t>
  </si>
  <si>
    <t>So glad Uber finally came to my city. This is definitely my favorite way to order takeout online. That being said I did have some issues trying to activate my rewards (all good now). Also it would be nice if it were easier to see the deals. There's a useful icon that tells you which restaurants have deals and what type of deal it is but you have to search through the restaurant's menu to find out what the deal is actually for.</t>
  </si>
  <si>
    <t>November 10th, 2022 Food is arriving in a much more timely manner with much fewer mistakes. frequent. Original - often late, resulting in cold food. There is no way to contact them until your order has been picked up. So if it sits at the restaurant and gets cold there is no way to find out when it will be picked up. I've waited now 10 minutes past the latest eta, which was later than the original and my food is just sitting there getting cold, with no idea when or if it will be picked up.</t>
  </si>
  <si>
    <t>Love this app but wish the businesses got more income. Also it took notably longer than I was told for my refund of $80 to make it's way back into my account even though the order got cancelled within seconds of placing it (it may have been near closing idk) but if the order wasn't possible I'm not sure why there even was a transaction at all, let alone such a slow refund, to the point where I'd pretty much given up on ever getting my money back. I am however grateful I did FINALLY get it.</t>
  </si>
  <si>
    <t>Overall Uber's delivery service has been fantastic! The food is always warm/hot and on-time. Occasionally the driver delivers to the house next door, but this is a rare occurrence. The only other problems appear to be software related, as the app indicates "No Drivers Near You" for EVERY restaurant. And since we live in downtown Winston-Salem, it's highly unlikely. So we continue to try ordering our meal and it will finally go thru.</t>
  </si>
  <si>
    <t>I'm trying to order food and it took me to my address..and will not allow me to order any food. The app is frozen on the address with no food! Annoying app! But, lately Uber Eates has been on point! Order comes when it says. Food is still hot, which is important. Drives have been quick and efficient, and friendly.</t>
  </si>
  <si>
    <t>The app is good. Definitely a few bugs though. Sometimes it says ordering is stopped, but I can order fine without issues. The worst is the search, which sometimes works and other times brings up taco and burger places when you search "pho" and Chinese places when you search "cobbler." It also says "you last ordered here" and a date for a bunch of restaurants I've never eaten from ever. Hopefully bugs, and not security issues. But I can get my food, so it's fine.</t>
  </si>
  <si>
    <t>Second review I will sum it up to avoid an essay. Pros: Works great; easy to use; not been dissapointed by my orders; absolutely great features such as group sharing, premium access which actually might save money. Cons: Generally overall more expensive tha other options when everything gets considered; tip is % based which can be annoying on a small but expensive order; then the worst problem I've had was waiting an hour for something that was cancelled</t>
  </si>
  <si>
    <t>Good app, good service but always double charges tips and I don't mean like it holds. The app claims it just puts a hold on your card for the order and then the tip separate but it actually double charges the tips and I never get the money back. Other then that it's a good app just either don't tip or tip half what you mean to. Also stuff is getting pricey these days, starting to get ridiculous with all the fees and existing users rarely get promos.</t>
  </si>
  <si>
    <t>Quick and efficient ordering process. Like that I can translate delivery driver messages from another language to English, but it would be nice to have that feature for menu items as well. I find myself using Google translate a lot switching back and forth between apps to order food. Definitely will give 5 stars once that update happens.</t>
  </si>
  <si>
    <t>Uber eats is my ace in the hole for last minute dinner options. Customer service is great most of the time. I have also enjoyed the fact that when you refer a restaurant they usually gain a contract from them. The driver have always been great, you will 1-2 that will cancel especially on orders that require shopping, but replacement drivers usually pick up the order quickly. I would have given them 5 stars, but I feel that they need to renegotiate some contracts pertaining to refunds.</t>
  </si>
  <si>
    <t>The convenience of Uber Eats app really speaks for itself. However, there are some things that can be done to improve app. Most notably allowing a comment section on every order for a customer to specify something that isn't available in the options. For example when you order from Burger King and want to order a Whopper, there is no box that says add cheese. Simple comment box added for all locations would solve so many of the minor problems there are with ordering via this app</t>
  </si>
  <si>
    <t>I love the option to tip after delivery. In my experience I've had poor delivery, gravy spills, missing items and I'd already included tip. I tip according to service. I love the convenience. I use it at work. I send meals to my daughter in another state. It would be awesome if the telephone #s of the business were available to customers.</t>
  </si>
  <si>
    <t>4 stars because I wish there was a way to filter delivery charge a little easier. Overall though I like the app. I like the estimate of arrival time, seeing where the driver is (per usual uber experience) and the variety of foods. If you can add a feature to filter how expensive a place is as well as delivery charge that would be great! Also I didn't see Burger King as an option.</t>
  </si>
  <si>
    <t>For the most part, everything's good. Customer service is nice and fast. I only wish they reached my house. Occasionally there will be options that make no sense, like you can only remove one topping from a burger for example. Once that kinda stuff gets fixed, I'll give it 5 stars.</t>
  </si>
  <si>
    <t>Easy to use, variety of food to choose from, accurate time of arrival of the food, good promotions, nice drivers, food handled with care. My only gripe with the app is that it stucks most of the time, like when I go to checkout it places the order but is then stuck on "hang tight". This happened multiple times and try to clear cache and data, which doesn't solve the issue, and resorts me to using my PC.</t>
  </si>
  <si>
    <t>We didn't start using Uber eats until the pandemic hit but it's been a life saver. I get to have my favorite food from my favorite restaurants at home. The app is fairly easy to use but does take a little getting used too. So far my only challenge is when you get through an order and then the app tells you that they have no delivery personnel in the area and you have to start over. I wish there was some kind of alert that popped up when that changes. That's pretty annoying.</t>
  </si>
  <si>
    <t>For the most part Uber Eats is very convenient, has lots of options and easy to use. The only gripe I have is that sometimes you can get offered £0 delivery deals (which assigns the same driver to someone elses order nearby), but this means others that have paid for delivery, have to wait longer times for their food..</t>
  </si>
  <si>
    <t>If I could give 4 and a half stars I would because for the most part, it's an easy to use app and everything moves seamlessly. I have had a few hiccups where the app would randomly freeze or shut down. But ubereats is the ONLY food delivery service that I have never once had an issue with them finding my address.</t>
  </si>
  <si>
    <t>I love this app but I wish it had a points system for money off my orders the way Skip the Dishes does. It seems the only way I can acquire free (or discounted) food is to order from the same restaurants several times—and only a few restaurants offer this. I'd be more loyal if I could rack up points and use them where I want.</t>
  </si>
  <si>
    <t>Uber eats is usually very efficient as far as delivery time and politeness but there have been a few instances where my driver made a stop for no mentioned reason and times I received someone else's food. That being said, at least 80% of the time I get good service and everything is correct and yummy and I also understand it's a work in progress.</t>
  </si>
  <si>
    <t>General experience... this app is kind of a lifesaver for me. There's a lot of times I don't eat for various reasons and this makes it a lot easier to get food in my belly. They are not always perfect, but always take care of me if I make an actual complaint. I would order more, but there's so many random fees your food gets expensive quick.</t>
  </si>
  <si>
    <t>Uber Eats is a very convenient service, happy to pay a bit more for those boozy, hungover or rainy days when we can't be bothered having to go out. The only reason for 4/5 stars is due to how many of the restaurants don't have anywhere to add order notes or customize items within the app. So sometimes you can't order your favorite items because you can't make those special requests.</t>
  </si>
  <si>
    <t>Its good all things considered, I am currently a gold member, their services are reliable and drivers are always great, however there are sometimes issues with getting orders correctly and even missing items on multiple ocassions, however I still continue to use the app because those moments are not happening too often to be a nuisance!! Overall a good app with a few issues!!!</t>
  </si>
  <si>
    <t>Great app--big selection of places, accurate timing of restaurants still open when ordering, specific places are easy to find &amp; you can search by general food type. Easy to place and pay for orders, so far delivery has been great. HOWEVER: beware of the free trial for Eats Pass: 30 day trial of free delivery, then $10/month if you don't cancel. But you CANT CANCEL lol!! Ive been trying for 3 days now. And there is NO CUSTOMER SERVICE to be found. Guess I'm paying for free delivery forever...</t>
  </si>
  <si>
    <t>I don't like how the app makes it difficult to get in contact with the delivery people. If i need to reach out in case my order is wrong or its not my order at all it makes using this app really frustrating. I feel for these workers that have to go through possibly getting bad remarks cause of mistakes that simple communication can fix.</t>
  </si>
  <si>
    <t>Great app. About half the time though the restaurants don't read the full orders and end up missing sauces or some part of the food. Other than that easy to use and mostly right. Would recommend calling the restaurants to make sure they follow your order instructions well other than that no issues.</t>
  </si>
  <si>
    <t>I really wanted to give 5 stars overall BUT I will not due to the major inconvenience I faced. There is no way to delete my old bank card in the payment method section. When I try it returns an error. This messes up with my journey payments (and the ones for food as well) as the app tries to pay out of my expired card and I need to adjust manually. Tried to reach out for help but the app doesn't allow to send customer complaints. So, 5 stars on overall user interface but 3 on user experience.</t>
  </si>
  <si>
    <t>Usually a good experience. Any complaints, and I'm usually reimbursed immediately. Occasionally, they refuse my complaint, but it's pretty rare. Wish they used the specials that you can get if you get food directly yourself at the restaurant but for some reason, isn't always offered via UberEats. Overall pretty happy with this app, though.</t>
  </si>
  <si>
    <t>I order off the app at least once a week. If something is forgotten it usually to the restaurant at fault. If the order is taking longer than expected its usually the driver who picked up two orders. (No fault) Overall on the app I only have one issue that it sometimes exists the screen I'm on. I have never had any issues with customers service. Overall if you read the reviews from restaurant or know the restaurant you've ordered from the service is always great! Love getting promos also!</t>
  </si>
  <si>
    <t>The app is very easy to use, and I get a lot of decent discount offers. Main complaint is more about uber than the app: you see a laughably small delivery fee, typically abt. 49 cents, until you get to the payment stage, where you see a more significant service fee (mine tonight was &gt;$5).</t>
  </si>
  <si>
    <t>Great app. I like the fact that it shows the address of the restaurant your food is coming from. It shows this BEFORE you place the order. 05/27/2020 Update App is still really good but when an order is missing an item or items, it's not the most user friendly and efficient app. It's great when the order is correct, but not if the order is incorrect. You should be able to immediately let both the restaurant and Uber Eats that the order is incorrect.</t>
  </si>
  <si>
    <t>It's great for when I've been stuck home sick and it's been great for quick bites at work. Some places forget my drinks but Uber eats always refunds me. I've had the occasional problem were a place is closed and Uber eats doesn't know so I put in my order and wait a while and food never comes but that's just a communication issue with the restaurant. All in all pretty great.</t>
  </si>
  <si>
    <t>PROs Easy interface. User-friendly. Map &amp; order status update gives you live feedback. Wide selection of restaurants. CONs Would benefit from feature to ensure order accuracy before delivery. Ordered 3x. 1st order: perfect. 2nd: missing item. 3rd: got 1 out of 3 items ordered. Got $4 &amp; change refund (I'd rather get the missing items). Great if your car is unavailable or it's inconvenient to leave the house. Otherwise, you're better off going yourself.</t>
  </si>
  <si>
    <t>Love it, wish the delivery costs weren't so high on lower cart totals. The restaurants already charge extra on every single item on the menu, so I don't understand the additional fees, plus fees for a small order. All these extra costs can easily have you spending $10-$15 extra for the same food and don't forget the tip! It's not the delivery person's fault that Uber Eats and all local restaurants have teamed up to price gouge us.</t>
  </si>
  <si>
    <t>Warning: high risk of dependency. There are so many times I just need to get some food but may have been drinking, and in that case it is a necessity. But then there are times you just dont wanna get out of bed, or you wanna try something new. That's when you're sucked in. Even with eats pass, the price of the items themselves are inflated, and then theres the mandatory service fee and the delivery fee, which can be waived. BUT they do not really emphasize that you must have an order of 15 bucks</t>
  </si>
  <si>
    <t>Great app, lower fees than other delivery apps. Only thing wrong is that the app gets confused when I try to switch from delivery to pick-up when I already have food in my cart or visa-versa. I have to delete all my cart items, switch to pick-up and then put all the items back into my cart. Maybe this can be fixed soon?</t>
  </si>
  <si>
    <t>It is one of the finest food app available on play store. It comes with a good package of discount deals and a variety of meal options which are easy to search. But there is scope of improvement. It will become much better if there's a photo for every dish served (for best-sellers atleast), which are not available currently. Also there can be a added feature in ratings for every food shop like hygiene. Plus the delivery time is higher than most of the other services. Overall experience is good.</t>
  </si>
  <si>
    <t>I like the app. The only flaws I could really say are that they don't always log closing time correctly. I've ordered twice and my order was accepted and the restaurant was actually closed and I ended up waiting two hours whilst it kept postponing expected delivery time before it eventually told me it couldn't accept. I LOVE the specials though. Not a fan that I get charged an extra fee for small orders because I don't see why if I pay the same delivery fee and order often.</t>
  </si>
  <si>
    <t>App is very user friendly to navigate n I usually spend more time n much more money here than othr food apps. It wld b nice if u include more wallets (like AmazonPay) since v keep money here n there. Also, sometimes it's not clear on how food might look like, adding more photos wld b great. Also, more clarity can b given by saying what r the main items used in mixed noodles n sandwiches, I'm allergic to red meat n I dont order, as I'm not sure what all are used, sme r allergic to even shellfish</t>
  </si>
  <si>
    <t>The drivers are wondeful never had a bad experience with them. Service is always fast. But when it comes from ordering from the restaurants not all things are available, for example with happy meals from McDonalds you arent able to choose any sodas/or tea. Also with that being said sometimes my orders have been incorrect and there isnt really anything i can do about it. So because of those two things is my reason for only giving 4 stars.</t>
  </si>
  <si>
    <t>Very easy to use. However, somehow the higher ups have got to stressed to the drivers to carefully read delivery instructions or instructions sent directly by the user to the driver. The GPS always takes people the wrong way and they get lost... Every. Single. Time. I haven't been able to figure out how to update the rout through Google effectively, so this is a continuous issue. And most drivers do not read the instructions and still follow the GPS to the T.</t>
  </si>
  <si>
    <t>Not a bad app at all. It's nice that the second exists but it really sucks even they try to tell you that "there are no drivers close by" for since restaurants but you can LITERALLY order food from a restaurant next door... That is just a gripe from me but other then that it's nice to use even if the fees are a bit high, unsure why they cost what they do but it sucks to have to pay sometimes as high as 5 bucks for fees+delivery outside of tipping the driver.</t>
  </si>
  <si>
    <t>The app functions well. The delivery drivers should assure items they pick up are correct. Many times, I receive orders that are missing items, especially drinks. I appreciate they now instantly refund when reported in a timely fashion. Hopefully, the message reaches the delivery person when there are issues.</t>
  </si>
  <si>
    <t>pros: Nice ui design and fast delivering service for most of the time. Also, nice customer service and quick response for lost meal. cons: I don't seem to find the delivery photos elsewhere in the app unless I click the push-in notification, and that could be disturbing if I swipe away them by mistake. Also, I don't seem to be able to track those notifications sent by the deliverer in the app for each order, which means once I clear them in the notification, I lost them forever.</t>
  </si>
  <si>
    <t>Love the food! The app is not bad, but has issues: - when making an order, it is possible to have location set up to be wrong (say, previous delivery location). If you realize that at the checkout, the app does not let you change that at checkout, you have to start from scratch - if someone calls you in the middle of customizing an item, the app freaks out and does not let you select sides, you have to start from scratch</t>
  </si>
  <si>
    <t>Great app for ordering food but some merchants have limited or confusing menu options and sometimes it's difficult to get orders delivered where I live. Support typically helps quickly, but other times it can be frustrating. If it weren't for those few things it'd be 5 stars hands down.</t>
  </si>
  <si>
    <t>Only thing I have to "complain" about is some of the ridiculous delivering fees that come with ordering on here. Almost every time I've ordered they've been friendly and very efficient. Would definitely use when I go on vacation again instead of going out everyday.</t>
  </si>
  <si>
    <t>Easy to use, fabulous choice of food and restaurants, efficient, reason I've only given 4 stars is the noticeable mark up on prices compared to ordering direct but the convenience of everything in one place makes it (almost) justifiable... plus love that you can track where the driver is and see them moving on the map!</t>
  </si>
  <si>
    <t>The app is great, it is a big help when your stuck at work and can't get away. The only problem that i have an issue with is when the driver picks io multiple orders. When I order food, I have an expectation to having realitivly warm food. Instead I get cold food. With the price I am paying I should recieve my order warm.</t>
  </si>
  <si>
    <t>It's been good for what I have had experienced. The only time I disagree with is how much this company overcharges for the pricing on menu item, yes I can order over there but sometimes after work I need some downtime at home. I appreciate every delivery driver out there and tip as much as I can to support the drivers.</t>
  </si>
  <si>
    <t>We could always order pizza &amp; things from a select few restaurants.But Uber Eats is such a refreshing addition to what we've been used to and the issues I've had have always been minor when there are any.Could still do with a bit more variety but I've noticed that it gradually expands on options &amp; app very user friendly. Won't be uninstalling the app👌🏽</t>
  </si>
  <si>
    <t>I was enjoying the app until recently. If i order late in the day shortly before the restaurant closed. The app will not send drivers to pick up the food before the restaurant closes. Causing my order to be thrown out and still leaving me with the bill. What's worse is that there is no way to get ahold of anyone in the app or the driver to tell them the order is finished and restaurant about to close. And they are not going to wait for the driver. Edit: impossible to get ahold of a real person.</t>
  </si>
  <si>
    <t>Overall pretty good, grocery delivery can get a little rough if things are out of stock or if a grocery store rearranges, but nothing is perfect. I use it for grocery delivery a fair amount, which helps me a lot for heavy items. I live in a place without an elevator, so them bringing it for me to carry up myself makes some orders more practical than others.</t>
  </si>
  <si>
    <t>Very useful for late night snacks. Does tend to get a bit expensive due to the $20 minimum spend for free delivery, and then the extra additional service costs. Other than that, if my meal gets stuffed up, they sort it out for me. Either by refunding, and letting me keep, or credits back</t>
  </si>
  <si>
    <t>service is very convenient. Most local food providers will offer BOGO and other good deals. My biggest criticism is that order accuracy issues are an issue about 2 out of 10 deliveries. On rare occasions, Uber may not even offer a refund for a missing item or incorrect item - certainly not fair to punish a customer for an order that was not received as ordered.</t>
  </si>
  <si>
    <t>This app has a good number of options both local small businesses as well as national chains. The only real issue I have is that there is a service fee AND a delivery fee (and a small order fee if your order is under $10) and that doesn't include driver tip. Those fees add up quickly. Overall the drivers are good, fast and I've never had an order be damaged or spilled.</t>
  </si>
  <si>
    <t>All the food delivery apps in general raise their prices on all the food items. It's quite annoying because they could just put the charge in the delivery fee and not have us guessing where the extra fees are coming from. Other than that I have to say it is convenience at its finest. So I guess that's the price you pay.</t>
  </si>
  <si>
    <t>Usually all things go well, drivers follow instructions for no-contact drop off, &amp; the food arrives at a well enough condition(not too cold). I've had better experiences with this app than Postmates or even worse, doordash. I'd say about 98% of the time food arrives quickly, driver's are great, &amp; there a deal or coupon for my order. That's why I'm sticking to UberEats from now on. They even refunded me for a monthly charge when my trial ended. I tip in cash w/ a note, so I know its 100% theirs.</t>
  </si>
  <si>
    <t>I usually prefer my food cooked fresh to order and on the plate immediately. I had my doubts, that I could enjoy food that has to travel all over a huge city like LA or that the food delivery buzz doesn't give much thought as to how food might taste if it's not eaten as soon as it's done. To my surprise, I've eaten from area restaurants at times when I had a craving for something good to eat and UberEats made it possible. It's a fast and convenient way to eat out IN safely.</t>
  </si>
  <si>
    <t>Love Uber and eats but dissatisfied with two aspects menus are limited and details of add ONS are extremely limited also I was just told my order was 17$ I accepted the payment and without further questions the promo was removed and I was charged an Xtra 10$.... I ordered an extra unnecessary item to get the promotional discount that I could have removed if I had been notified or ?'ed about the price change before being charged! I'll go on to say the 4 digit pin requirement awesome addition!</t>
  </si>
  <si>
    <t>Overall great, but two areas to consider for improvement: (1) adding a default fallback option if the user is unable to answer the call from the delivery driver. For example default to "leave at door" (2) For JP, there are few participating restaurants relative to the total number of available restaurants in a location. Would be nice to have a feature for the user to submit stores for inclusion in the app.</t>
  </si>
  <si>
    <t>When it works it's great! I'm an RN and this app saved my life so far through the pandemic. However occasionally the app will present locations that deny delivery due to long distance at checkout, or 404 promotions, or suddenly go completely blank and fail to load. It's not frequent, but certainly occasional. It's an app you have to be patient with.</t>
  </si>
  <si>
    <t>My first several times using this app was amazing however, ive had a couple orders that were picked up and never delivered also I wish it was mandatory that the restaurants securely closed the food bags so that food is never exposed. Not saying my food has been picked over. But u never know what people can do to your food or eat a few fries or wings a long the way etc. Also if u do not have transportation this is a great app for u to use in nearly any neighborhood</t>
  </si>
  <si>
    <t>I like that I can watch the delivery progress in real time and that I can message the driver before they get to the restaurant in case I forgot something. I like that there are promotions often and than new restaurants are highlighted that I wouldn't have known about otherwise. HOWEVER, It wouldn't let me tip my driver as much as I wanted. Fortunately I had cash to make up the rest. But THERE SHOULD NOT BE A CAP ON TIPPING! IF ANYTHING, there should be a restriction on NOT TIPPING!</t>
  </si>
  <si>
    <t>Delays in orders lately is annoying. But I think the most annoying part is when you search for something, a whole lot of restaurants come up but they don't have the item available or even listed. The store potentially sounds like they could have had it. Maybe it was in an earlier version of the menu. Takes me ages to find what I need for the picky eaters I order for. The search by dish open available with pickme foods is much more helpful.</t>
  </si>
  <si>
    <t>I keep this app for the great deals: if you are lucky/flexible enough to order with another customer, you can get free shipping and pay only the service fee and often in my case the small order fee. However, setting aside those deals and the few $0.50 delivery specials, doordash has a cheaper standard delivery fee than this app so I keep the doordash app as well for when I have something specific in mind and can't time it with another uber eats customer.</t>
  </si>
  <si>
    <t>My only complain is admittedly the delivery fee and extra fees are sometimes much, I could get 20$ worth of food for like 45 plus tip, so it genuinely is smarter to just drive out for 8 minutes and get it, however that could be not the apps fault, we always juts choose the place with the least delivery. The app itself works great, fast, easy costumer service fixes and refunds, they update their restaurant info (like delivery price changes) very quick and often.</t>
  </si>
  <si>
    <t>Overall best and most affordable food delivery app from my experience. Not only that but customer service ALWAYS makes ANY errors right with a credit! Make sure you ALWAYS let them know when they mess up so you can get a credit on your account! Youre paying too much for someone to screw up your food!! **DONT FORGET TO TAKE PICTURES FOR ISSUES!! **</t>
  </si>
  <si>
    <t>I like that this app gives you the option to tip as much as you want(at least more than other apps). It's pretty well designed, but I don't like how slow it can get sometimes, the few technical issues I've had, or items disappearing from my orders on the app(especially drinks for some reason). Works pretty good most of the time though, so 4/5*</t>
  </si>
  <si>
    <t>By far the best delivery option. Fewer mistakes. Usually have great discounts. Many restaurants and stores to choose from. Taxes and service fees added to the already increased cost of each item compared to the in store price. Especially 7/11, and convenience store pricing is way too much. However, no different than other apps. Drivers are polite and efficient. The option to tip after your order is received is much appreciated.</t>
  </si>
  <si>
    <t>By far the best app for food. Pricer than some others but much larger choice and more frequent offers so it balances out. I do not agree with all the extra fees to be honest, I think what you pay for food (usually more than in store) and delivery it is already enough.</t>
  </si>
  <si>
    <t>Overall, I really like this app. Uber Eats has been my go to app for food during the pandemic and I will continue to use it. I have had some problems (drivers getting lost and not messaging me for help, the app bugging out and making changes to my order, items missing from order, etc) but these are few and far between and customer service is always very helpful.</t>
  </si>
  <si>
    <t>At first the app wouldn't take my card for some reason, and that was extremely frustrating but it eventually stopped happening and I could order. This app has more delivery options than most apps and it's drivers are more diligent when following instructions for delivery. Very good, except for the bug at the start. 😊</t>
  </si>
  <si>
    <t>Add an "Exclude" button in the filters. For example, if someone wanted to remove all the vegan or halal options from their results list, then they can select the dietary options that they don't want to see and remove them in one go. Currently I have to go into each listing and check them individually. Good app overall and customer service could be improved (you need to have people actually listen to the customer's concerns)</t>
  </si>
  <si>
    <t>For the most part, I am really fond of this service. Sometimes when I am not doing so good mentally or physically, I utilize this service. It's very helpful, especially when your avenues are open to groceries as well. I wish there was a feature for having access to military bases. There's been a couple of times (although I put it in my delivery notes in bold letters) where my order was cancelled because the driver didn't read the description. Getting refunds is also relatively easy.</t>
  </si>
  <si>
    <t>It does exactly what it says on the tin. Tap the phone to make food come. (Edit) Lately, the Uber GPS is sending drivers a couple blocks away from my apartment rather than to my actual address. I've had to walk outside and walk down the street to meet them to get my food. Edit: The GPS issues seem to have been fixed. It's just now a lot more difficult to find someone willing to bring an order out to Duvall, WA.</t>
  </si>
  <si>
    <t>Typically great experiences with ordering from them. The food is always good quality when arriving (well most of the time) I've had a few mess ups where they refused to refund items that didnt arrive but most of the time I get refunded for any mishaps that happen. But prices are reasonable for tax and delivery fee. So I'm not too upset about it. Overall I definitely recommend uber eats to anyone like me who doesnt want to walk to get food!!</t>
  </si>
  <si>
    <t>I can never find where to request utensils. It says there is a toggle that is automatically checked off. I need that changed. I keep getting deliveries with no utensils. I find this very frustrating. Update. I still struggle with finding utensils on some restaurant choices however, I have learned to bring my own. Use the app regularly when in the office.</t>
  </si>
  <si>
    <t>I'm happy with the service generally to a point of giving a 4 (with a stretch) Sometimes very frustrating when your driver accepts and delivers 3 or 4 seperate orders before getting to you. This lengthens the delivery time considerably. I know they need to make a living but it get gets a bit much sometimes. If that can be sorted then I'll definitely update ...</t>
  </si>
  <si>
    <t>Do not pay for the upgraded service. I have proof you save nothing most days. The people and the app work great. Support NEVER got back to me on my questions. I inquired multiple times and finally gave up. When I have an issue with my meal they do handle it quickly andnI get reimbursed. Drivers are awesome peeps.</t>
  </si>
  <si>
    <t>Life saver on these cold Chicago days. Some improvements could be made, specifically working with vendors to ensure their menus are up to date. IMO, UE is sometimes too pricey for the convenience, which is when I will cancel. As an app, there needs to be a more efficient way to resolve delivery problems. Maybe as soon as the customer identifies a problem, the app will issue a link to a LIVE person to work towards a resolution.</t>
  </si>
  <si>
    <t>I can be wrong but I think they're prices are tweeked, and they have to many fees, but I mean it comes through when u need it. And provides lots work for people looking to make some money. So yea it has its ups and downs. 3 stars in my opinion. If it weren't for the price tweek n the extra fees I think this would be one of the greatest things man's construed</t>
  </si>
  <si>
    <t>Over all great experience. Sometimes I can't find a carrier though which sucks cause I work nightshift and am not always able to find food. Update - July 21,2023 App works well 👍. Disappointed that it has errors at times adding your payment. I have a new card and it won't take it.</t>
  </si>
  <si>
    <t>Had my first theft lol. UE swiftly issued me a refund which is good, I'm satisfied with that but there should be a feature of some sort for us to block delivery drivers who pull stunts like that. Protocol guided me through the options of reporting things undelivered and when I tried to contact and connect with the driver by phone, there was no answer.</t>
  </si>
  <si>
    <t>App is okay. But not user-friendly. There is no option for customer support added in the App. Address locator is pathetic. Pls include map for entering the delivery address. Cancelling the order was also not working. I gave four star for the idea, discipline, coordination and the professional side of uber eats. App is not up to the standard.</t>
  </si>
  <si>
    <t>I really love the ease of this app. I appreciate that you have the option to change your tip so you can actually base it on the performance of the delivery person. The only thing that would make it better would be to have promo codes for existing users like postmates does. Update: please start vetting the restaurants. I've had so many orders delivered incorrectly or missing items. I'm not ordering a mystery surprise.</t>
  </si>
  <si>
    <t>Uber eats does a great job of providing many options, but I've found that it's not reliable for late night orders. Over the past few years that ove used the service I'd say 60% of my orders showed up as expected, 30% had problems that uber nor the restaurant would correct, and 10% of the time your food takes over 2 hours to get to you and is cold or missing items BUT this minority of the time they will issue a refund/credit of some sort. Still when you're paying a premium you expect consistency.</t>
  </si>
  <si>
    <t>I can specify what I want and there are delivery options for scheduling, no rush, or prioritize. Some options near home aren't available but there plenty of similar places. The preparation team and/or the drivers at times miss the order to the letter, but I do receive calls in case something isn't available. Which is always nice.</t>
  </si>
  <si>
    <t>It's really good, I can keep track of my order, the food arrives on time and the app is easy to use and navigate. I'd just like to see one or two things available for order from certain restaurants as they're not available for delivery and you'd have to actually be there in store to get them sadly. Otherwise great app👍</t>
  </si>
  <si>
    <t>This is probably my favorite food ordering app out there. With an abundance of restaurants listed, and the awesome deals that happen occasionally. My only complaints are please update the app, there are a couple of bugs. Also when some restaurants don't have certain food items, make it to where they can remove it from the menu for the time being. Customer support is also spot on. Other than that, Uber eats is amazing!</t>
  </si>
  <si>
    <t>Dear uber eats, It is an utmost request. Please provide a option for selecting the location at the initial stage before you start looking for options. It happens a lot of time that a person forgets to change the location and orders it at the wrong delivery address. Please do that!!!</t>
  </si>
  <si>
    <t>Very good app except...The app itself does what it is supposed to do but there are tricks to get more money out if you. For instance the delivery charges going up (delivery charge chances from the time you start your order to the the time the order is placed). Tip suggestions are WAY to high. If you are not carefull you could tip $12 on an order of $36. App has improved recently to make it easier to cancel order &amp; choose another restaurant. But the app can still make you feel you are obligated</t>
  </si>
  <si>
    <t>I've had a much better experience with this than DoorDash so far. The premium's weirder due to the minimun cost but the service is a lot better and the fees are cheaper. However there's a bug where you open the app and sometimes it won't load and need to reopen it.</t>
  </si>
  <si>
    <t>I really love the design of this app. Someone put a lot of thought into what matters. Driver tracking is amazing. Very easy to use. The only complaint I have is the tipping. When I complete the order, it asks me to tip. But then when the driver completes the order and I rate them, it comes up with a tip amount selected. This is confusing and if you didn't pay attention, you would end up tipping when you didn't mean to. Fine, ask for tip twice, but not if you've already tipped.</t>
  </si>
  <si>
    <t>Use the app all the time because they have a lot of great options, but bad customer service. It's understandable that mistakes happen, but if there is a mistake with your order CS doesn't reimburse fully for the mistakes, and you'll be spending your time going back n forth trying to receive proper reimbursement. I've used many other delivery apps that won't even question you, are very personable, and make it right. Unfortunately, not Uber Eats. So hopefully your deliveries are always correct!</t>
  </si>
  <si>
    <t>Can't believe how much info they demand from a Facebook connection. This is outrageous. Edit: I didn't know that was possible. It seemed to ne I was already using my Uber account but I'll try again. This still doesn't address the issue that the connection demands way too much thought. Not only my name and face, but friends list and much more. And unless I accept, I can't pay.</t>
  </si>
  <si>
    <t>Very convenient but super expensive. No different than any of the delivery apps though. (Update: 11-6-2020) Still have the same opinion. Regardless of the reply from uber breaking down the cost. Which is obvious and shows you on the delivery screen. But it is still very convenient, and we still use it all the time. Especially with the pandemic going on. Bumped up from 3 stars to 4 stars.</t>
  </si>
  <si>
    <t>The app is quite good, actually. But the premiums they add to their menus is just ridiculous. You pay a premium per item in addition to the delivery and service fee, which I think is ridiculous. A premium on one item in the basket, sure, but all items... That's just crazy. But the app itself is good.</t>
  </si>
  <si>
    <t>Generally has been fantastic, but price changes while browsing have happened several times recently. Found a good deal, went to add to cart and the app refreshed and the price was higher. Another time I ordered my food, the charge was ran, and then the order was canceled and the deal was removed even though they continued to advertise the deal for the rest of the day. Also have noticed recently some special deals offered for Uber Pass members appear in the deals section are not really available</t>
  </si>
  <si>
    <t>The app itself is great except for a few times where it has listed a store as available yet after placing an order with them it won't go through. Had a couple of glitches and a few problems with orders and/or delivery drivers but can't really fault the app itself for that. Great that they've FINALLY brought out a reward system for regular customers too.</t>
  </si>
  <si>
    <t>Overall, Uber Ears has been good. They need a system for delivery people to make sure all ordered items are picked-up @ the restaurant. They could have the restaurant write the number of items in the bag on the outside of the bag &amp; inform the delivery person of how many items are in the order. When they do this or something like it, I'll rate it 5 stars!</t>
  </si>
  <si>
    <t>It's really a question of convenience and what that's worth to you. The efficiency of ordering through the app is quite satisfying. Contrarily, ordering something for $13 and then paying $24(including tip) to actually eat it is a bit excessive in my opinion. I feel better when it's raining out and I know I'm helping to support a worker in our modern gig economy... plus I'm lazy and I had knee surgery. &lt;---and that's why you get 4 stars.</t>
  </si>
  <si>
    <t>Upd. Finally (after 1.5 years), Uber fixed the sign-in procedure. Changed to 4 stars, the app looks pretty good and convenient. Old: After half a year, the app didn't improve. Application is full of bugs. Even cannot register in the system. A Year ago it didn't accept my email address, half a year ago it did, but didn't show the keyboard for the first name/last name fields. Half a year later (oct 2020) still the same issue. Guys, how is it possible to create such a bad app? Shame</t>
  </si>
  <si>
    <t>Great, the map when checking deliveries is always wrong and a lot of times the food gets there way after it estimates, but that's not really Uber's falt as it is the restaurant and the delivery guys (the delivery part, but the map part uber should fix that because it also always happens on regular ubers), they sometimes have incredible prices and discounts and sometimes nothing good at a good price (like this month hasn't had good prices). Overall great experience.</t>
  </si>
  <si>
    <t>Usually pretty great - it crashes every now and again, which generally means the reopen/load time takes a hot minute, but it is what it is. Generally consistent with delivery. This is the only delivery app that consistently omits my drink order though. Refunds/customer service is largely on point, but sometimes you really would just prefer the drink instead of a refund a couple of days later.</t>
  </si>
  <si>
    <t>I give 4 stars because when the drivers or restaurants mess up, its super annoying. There have been times where I had to find other alternatives to feed my family that night after waiting 45min+ and paying for items I didn't receive or worse yet, the driver just never showed up with my food and is unreachable. I can say that when the restaurant messes up, Uber Eats will work to fix it fairly quickly. This app has been a blessing for getting food to my elderly family during the pandemic!</t>
  </si>
  <si>
    <t>Had a bad order/review and was contacted promptly by the support team. They were super efficient and friendly and ended up giving me a refund, which I wasn't expecting. The only problem I have is the priority fee, I feel like it's a cash grab. I didn't pay it recently and another order did, so the uber driver travelled past my location to drop off their order then had to come back to me so my food was cold.</t>
  </si>
  <si>
    <t>Great service, no problem with delivers and/or drivers BUT App is only as good as it is. I had an order locked on our favorite restaurant and it took almost 2 months before I figured out how to fix it. I made several reports for help but customer service &amp; tech support is in another country &amp; they were out of touch completely!! I couldn't get support at all. The app has help options but my issue wasn't listed in the options and no technical support request options so I was screwed.</t>
  </si>
  <si>
    <t>The app has worked 90% of the time on Android(O/S 9). The problems: food markets not having stock, and the struggle of getting the Uber picker to replace it(via phone switching). There should be a query box to input options in the app; substitutions normally default to removal from order. Secondly, you must "luck-out" and get an Uber picker with intelligence AND patience; a 50/50 chance, and thusly the gambit of using U-pickers to shop for ones self for groceries.</t>
  </si>
  <si>
    <t>Communication between customers and drivers has been very good. Every order has been correct- or contacted if unable to be correct. On the other hand- the app itself will randomly restart. Its hard to get ahold of customer service after orders are complete. I gave up on trying to report an error in which the app restarted and dropped a promo code before I could notice- but it still had my previous cart. I want to believe this might be a 'my phone' problem not a 'their app' problem though.</t>
  </si>
  <si>
    <t>I use it quite often and rarely have complaints. They have many different places to order food from in most locations and they keep growing. we went to Toronto not too long ago and it was easy for the delivery to come to our hotel and the guy was on bicycle. I really appreciate their promos for discounts off and the UI is really people friendly. I have had times where I was charged more than should be and I got refunded without much trouble.</t>
  </si>
  <si>
    <t>Easy access to the foods you love. The app is super easy to use and the foods do not take long to get to you most of the time. Only minuses are that you have to spend a little extra than you normally would if you actually went into the store and some stores on the app don't have as many options as the actual stores do when you're sitting in them placing the order.</t>
  </si>
  <si>
    <t>Great when it works with your payments. some days paypal works the next it doesn't. The same with credit cards. It's a frustrating process sometimes. Update May 18, 2019 I like it better now that you are able to buy Uber credits. You can use the credits for a ride and to order food. Makes it a little easy with payments.</t>
  </si>
  <si>
    <t>Good overall. Great when something goes wrong. But the mapping really needs work. I have to text the drivers additional instructions because the mapping keeps sending them to the buildings either side of me. Uber eats itself is great but I have noticed that some of our local delivery ppl are getting a bit lazy and handing off my orders to whomever.</t>
  </si>
  <si>
    <t>I like this app better than some of the others because when you select a restaurant at the top you can scroll over to what kind of food at that restaurant you want ( BF, lunch or dinner, kids etc) Instead of scrolling down until you get to that category. But I wish they had is more options for substituting or make a note on each item added to the cart. We are vegetarian and I wanted to get my daughter pancakes but it came with sausage. I couldn't find a place to make a special note/request.</t>
  </si>
  <si>
    <t>Recently Uber Eats has "lowered" their delivery fees, and in conjunction to this reduced delivery fee they have added new services fees; one of which is a 10% charge based on your total order. Also they have added a minimum order charge that applies to "small" orders. Seems like they are making other delivery service apps look more and more appealing!</t>
  </si>
  <si>
    <t>The chat does not work well on the app itself, but the rest is good. I believe an option to cancel your order within a short time window, like 3 or 5 minutes it would be nice. Sometimes you can hit the place order by mistake and they refuse to cancel even if you contact them right away.</t>
  </si>
  <si>
    <t>Good for food delivery. Good options and some really good restraunts. Very good customer service. Some drawbacks are ridiculous offers, like getting $30 percent off on $50 food purchase, and rarely getting a discount code on smaller orders. Other is shady features like when you rate a delivery and casualy proceed to next step, the 'submit 15% tip' option suddenly pops where your thumb is and you can get tricked. I have mistakenly tipped a few times.</t>
  </si>
  <si>
    <t>Oh course these food delivery services are super convenient, super easy to use, addicting and pretty damn fast most of the time. If it's not fast it's usually there is a good, understandable and logical reason for the tardy delivery. The 100% truth is, most of the time it's the restaurants fault bc they just can't handle to volume during covid. My 1 complaint, too expensive.</t>
  </si>
  <si>
    <t>It's nice that there's now an option for multi restaurant orders for one delivery! But, for the restaurants that don't have "pictures" of their food on UEs or a description, PLEASE.... we need to see what we are ordering &amp; a picture would definitely be helpful! I don't want to order a meal that costs $30 to be disappointed when it arrives in a very tiny container or box! Photos &amp; Description are a very helpful aspect of ordering on UEs</t>
  </si>
  <si>
    <t>I really like the app itself fast and easy to use but it does have a couple problems number 1 being map and distance you can order from ie I can't order Mc Donald's from three blocks away but i can order Wendy's from across town... And secondly if you change your phone number you have to use a different email address as it says your email address is already registered. Would like to see some sort of verify your email put in place. Other than that I use uber eats all the time and highly recommend</t>
  </si>
  <si>
    <t>When we get great drivers, this app is amazing! I've had a couple of times when it was perfect and I was happy to give tips. But sometimes you get one who parks way down the block in the rain and texts for me to come and get my food. I do put in a review for very good or very poor drivers. Would like to be able to request certain drivers if that were possible.</t>
  </si>
  <si>
    <t>I've had several missing or wrong items but the refund process takes less than 20 seconds complete. It's annoying when you don't get what you ordered, drinks seem especially difficult for them, but the process to have them refunded is impressively simple and fast. You don't have to call, just report it through the app, they'll ask what was missed, and refund it without any further questions or hastle. I've done that 15+ times without issue so if there's a problem it's with the user, not the app</t>
  </si>
  <si>
    <t>Would be great if the app worked consistently. It used to update frequently throught the journey if the app was open, but now, to see how far out the driver is, I have to fully close the app out. Also, not a fan of the (sometime insane) markups on menu prices Otherwise it works pretty well.</t>
  </si>
  <si>
    <t>Never had any issues, but I wish there was an option to choose whatever menu item you want and have it set to the default options it comes with. Otherwise I have to know ahead of time what a Whataburger patty melt comes with. I also wish there was a one tap option to select an item ordered previously from a previous location to a previous address.</t>
  </si>
  <si>
    <t>It's frustrating being asked to give a tip before receiving service. Also, when I make the tip amount 0.00, the app automatically puts the amount back to the default tip amount (usually 18%), so I have to do it twice to avoid tipping. I'm not not if that's intentional or not, but it's annoying. And, people that walk shouldn't be allowed to deliver. I'm paying to have my food delivered warm, and I'm a reasonable amount of time. I'm not here to give someone a living. Please give us more options.</t>
  </si>
  <si>
    <t>It's convenient and easy to use of course. And all of those wonderful stuff. But everyone knows these reviews are mostly for complaints: There is no custom feedback regarding an order that went wrong. You can only choose from a list. And the app does not confirm if you are refunded or not. There is also no deleting or rolling back on a report that mistakenly has gone wrong but was just delivered at the wrong address. Lastly I suggest adding a translation option for stores with no English.</t>
  </si>
  <si>
    <t>Overall great app and service for takeout food if you don't want to go out and pick up yourself. Wish they had more pictures when you click on dishes. It does get pricey because of the delivery fee and tip so be aware of that. Other than that no complaints.</t>
  </si>
  <si>
    <t>I like it. They have added more ethnic restaurants. It can also be quite pricey. Fees, taxes and tips can raise a ticket by $10 of what the original total would have been. So, be mindful that the total, while choosing your food, will rise considerably. However, I still prefer Uber Eats to other services because customer service has no equal. When I have had issues (not many), they have been able to resolve quickly and favorably. They are also usually more reliable.</t>
  </si>
  <si>
    <t>It's a great app BUT in my opinion has 2 major issues. Firstly, it's quite pricy for Portugal (more expensive than dining out). Secondly, there is no customer support WHILE ordering. If there is a problem with your order or you made a mistake you have zero help from Uber. You can, after the fact, start some procedure but its not nearly as useful as live chat support, which exists in Deliveroo for example.</t>
  </si>
  <si>
    <t>Real easy to order. We order often so occasionally we will get our food delivered to the wrong adress and have to pick it up ourselves, theres also not many drivers in our area and so food will either take a super long time to get here or get cancelled after too long of a wait. Overall pretty good with a wide varitey of resturants. We used to order door dash a lot but we found that this is more reliable.</t>
  </si>
  <si>
    <t>Great &amp; convenient app!!! sometimes the booking fee can be a little bit much but other than that the app is great. I love the different variety of restaurants open at different times during the day. The drivers are usually friendly. My favorite part of the app is that you can track your order.</t>
  </si>
  <si>
    <t>I like Uber Eats for the most part. It has made things very convenient on busy nights at home. That being said, I've occasionally had issues with drivers taking my delivery/not showing up, only a portion of my order being delivered, etc. I understand that mistakes happen, and that isn't a problem. Not being able to get ahold of an actual person at the company is a problem, though. You get the run around online, only to have to send an email to an automated service. Real help would be nice.</t>
  </si>
  <si>
    <t>About 95% if the time my experience is great. The other there are at times either missing items or the delivery rakes a long time. Aside from that though the app and the deals that are offered through it are extremely convenient and I find myself using it multiple times a month.</t>
  </si>
  <si>
    <t>Delivery fee is always a little wishy washy for me cause I'm cheap, but otherwise it's super simple to use and overall a good food ordering app. Definitely love the leave at doorstep option since I'm a caveman during these quarantine days, but it's a good app for sure. I'd give it 5 stars if it had like a 1.50 delivery fee, or maybe a dollar if it's super close by. But I wont trash 2 dollars since that's not bad.</t>
  </si>
  <si>
    <t>Functions quite well the majority of the time. Three reasons I've not given 5 stars (these things don't happen very often, but at a high enough frequency to cause annoyance): 1) The map to track your driver is occasionally inaccurate 2) The app will randomly refresh/go back to the homepage when you are looking through a menu or searching for restaurants 3) The delivery fee displayed in the restaurant summary can sometimes be different to the actual delivery fee at checkout</t>
  </si>
  <si>
    <t>I really enjoy this app. Where I live there isn't too much to choose from, but they keep adding new restaurants. Delivery times aren't too terrible, though sometimes they'll give drivers multiple orders which affects wait times and food quality (it gets cold). UberEats has been very helpful in resolving issues when restaurants get orders wrong. There's also a nice rewards program, which ties into regular Uber, which is great.</t>
  </si>
  <si>
    <t>Very user friendly, easy to find practically any type of food via the search engine as well. Recently took away the priority option which is really necessary to use when it comes to having your food hot rather than room temp. even with the necessary insulated bags that are used by drivers. So that being the case down to 4 stars.</t>
  </si>
  <si>
    <t>Great service, very difficult to follow up with missing items from the order. I really like being able to schedule delivery, the tracking of the order is great. I had my order arrive with no drinks, and no way to chase up how to get the drinks, or refund for the missing drinks.</t>
  </si>
  <si>
    <t>Fairly solid app, the service provided is great but the fees can get a little pricey. As far as actual app responsiveness and layout 10/10 to the developers. My only advice for improvement would be for a feature to let you opt into having a pin for every order without having to have 2-3 orders just not show up and be refunded before it becomes available.</t>
  </si>
  <si>
    <t>As good or better than the others. Like similar apps, they need to work with the restaurants to QA the menus. Not quite sure how they are figuring the tip out. Is it on top of all fees? Orders delivered by Uber Eats seem to have fewer problems than Door Dash. I had always just assumed it was the restaurant messing it up. Could be my imagination, but with Door Dash I swear there must be something wrong 40% if the time, usually a missing drink.</t>
  </si>
  <si>
    <t>Overall, I've had good experiences, I've had bad experiences. Some drivers are fantastic, while others will deliver the wrong item or drive hallway across town away from you when they're supposed to deliver direct with the express option. It's a mixed bag, but for someone who's busy constantly, its often worth the gamble. Fantastic for groceries though. Always have solid experiences with that.</t>
  </si>
  <si>
    <t>It's a really good app, it's easy to use, efficient and works well. My only complaint is restaurant's not making it known that they do not have a certain item available and you buy it, the driver then notifies you that they do not have it and you are forced to pay a cancelation fee instead of them fully refunding you. It's a good app but that is a major flaw as it costs a lot of money. I'm not sure if it's the apps fault or the restaurants but it's needs to be a solved issue please.</t>
  </si>
  <si>
    <t>App works well. Uber customer service helps out when orders go wrong. I wish the occasional discount coupons were better though... They basically save you taxes and service fees. It still comes out more expensive than going out to the restaurant and getting takeout yourself.</t>
  </si>
  <si>
    <t>Not perfect, some restaurants will completely ignore modification or else cannot see them properly upon request as the app gives you the option. Most of the menus are in French only because, quebec I guess, that's not the apps fault but maybe work on overall communication between restaurant and uber driver and restaurant and consumer. Maybe professional translation for the app could be used to improve overall quality.</t>
  </si>
  <si>
    <t>This app is awesome. Super easy to use. It loses a star because it's a hassle to fix something that goes wrong whenever it does go wrong whether it's getting double charged, receiving an incorrect order, driver taking forever to arrive so you end up wanting to cancel the order etc. There isn't a reliable process of recourse for such instances.</t>
  </si>
  <si>
    <t>Uber is progressing definately it's just sometimes it's when your trying to get in contact with your driver or someone to see how things are going with the order especially after the order has been said to have been delivered and is not present and is hard to contact drivers at times... Also I would like to have the choice for my uber to be a car instead of on bike I find the food isn't as hot on bike sometimes and not together</t>
  </si>
  <si>
    <t>Generally on the whole it's good. When you can't leave the house during lockdown you can order food so I'm happy with that. However, I've had a lot of wrong orders which is annoying but they do sort it out. Sometimes they don't have couriers nearby but everyone needs a break right?</t>
  </si>
  <si>
    <t>Decent but algorithm isnt always fair...if restaurants mess up frequently than its not right for the app to automatically say it wont provide refund/credit etc due to too many times requested. In the long run this just means reduced tips, even though its not the fault if the driver if restaurant forgets something, burns your food or makes some other error. not renewing the uber pass for this reason.</t>
  </si>
  <si>
    <t>So far for an app they are pretty good about delivery and services. Had an order cancelled the other day right before it was meant for me to meet the driver. Im pretty sure that was the drivers fault and not the apps. Because when i put the order in again and the second driver brought me the food it seemed the other driver purposefully left my order. So it really comes down to sho is working where you order from and how attentive your driver chooses to be towards their customers.</t>
  </si>
  <si>
    <t>Great app and I especially like that you can track and chat to the driver. I would like for certain menus to be adapted so you can have the choice of ordering individual items instead of being forced to order additional items you don't really want.</t>
  </si>
  <si>
    <t>Mostly awesome. Great service, super convenient, a blessing during the pandemic. I would prefer that all of the establishments allowed for us to write a note. Some do, some don't. Additionally, it can sometimes be hit or miss with getting the entire order. UberEATS solution is to issue a refund for the missing item(s). However, most times, I really want the food and not a refund. Other than that, it's all good.</t>
  </si>
  <si>
    <t>I've used DoorDash and Grubhub and this by far is better as far as reimbursement if your order doesn't show (which happens less frequently than the others) and reliability. It's also easier to track your order and navigate. I have noticed recently It's become harder to communicate with someone about your order which is the reason for 4 stars.</t>
  </si>
  <si>
    <t>Very satisfied with the options, professionalism of the drivers, ease of use and special offers they provide. This makes those nights when even going to pick up feels impossible so we can still have a nice meal with the family. Only complaint is when a problem arises, the app isn't as user friendly for getting help. Also some drivers do not have their phones available for calls or texts when trying to connect to check on status of order.</t>
  </si>
  <si>
    <t>Uber eats is a super handy website and app. They have a lot of restaurants on it that other places like DoorDash do not. However it is very difficult to get a refund if you need it in a lot of cases. In some cases you're denied a refund with no explanation. I've also had my order canceled randomly. And often there are drivers that are hired but they do not speak English so they are not able to read the instructions for delivery I think some way to facilitate communication better would be best.</t>
  </si>
  <si>
    <t>Worth it with the pass if ordering more than 4 meals in a month. Priority delivery is a cool feature, but it comes and goes. Probably UX testing. The tipping system is bonkers. When they suggest a %, that includes your food and all other costs. Feels like an empathy grab but in truth, they should pay the employees better. Mostly a good app but I have been questioning whether I'd like to stay a user for much longer, there being so many other apps out there.</t>
  </si>
  <si>
    <t>First time using the App, everything went well except my pick up time. The restaurant does have some blame as well. I was told they do time adjustments and whenever the time is up it automatically say pick up is ready. I think the the time should automatically extend to 5 minutes or so until the restaurant is really done with the order. Unless there is a option for that?🤔</t>
  </si>
  <si>
    <t>Overall works well for what it does but can use a few improvements: - It crashes to main screen a lot but that hasn't caused me to lose anything yet, just a minor inconvenience - I like how you can see a map preview of both location and delivery target but a numeric distance would also be nice. In addition, an ability to sort by distance as well.</t>
  </si>
  <si>
    <t>Great app there's always room for improvement. When you are ordering things from a convenience store no problem at all but be careful when you're ordering from a restaurant. There's a feature where you can have the driver come directly to you and pay extra, if you don't use that be warned your driver can have multiple stops on the way to deliver your food which equals cold gross food.</t>
  </si>
  <si>
    <t>It's great it's very convenient and easy to do the only problems I have had is uber eats doesn't have all of the food from restaurants menu and the prices are more than what they would be if you were to go to the restaurant yourself. My food is also most the time cold or Luke warm and my drinks have been warm before it's cheap for delivery but not cheap on food.</t>
  </si>
  <si>
    <t>Amazing app but sometimes I don't get my food cause there isn't enough drivers or something like it doesn't happen often but there i times i either don't get my order or get my order and something is wrong with it like i said not all the time but communication between driver/deliverer and recipient/customer should be more apparent and i hate it when there is one driver that says they're picking up your food then you go back in later to check and it's a whole other driver that is annoying</t>
  </si>
  <si>
    <t>I will pay for the convenience of many things including meal delivery. Tipping and fees may add to the cost(4 vs.5, lol), but it's truly worth it. It is a rarity to have a lost driver but if so, the driver will call and the app allows you to see the driver's exact location when close. Order early, to avoid a parallel with increasing hunger to receive your food at your desired lunch hour. Totally worth it if you do!</t>
  </si>
  <si>
    <t>Just had an error saying "Uber Eats keeps stopping". Tried closing all apps and restarting my phone but that didn't fix it. I had to uninstall and reinstall for it to open. Also had issues with my map pin- until recently it was incorrect compared to my actual address. It was frustrating to not be able to choose my map pin and has caused confusion with drivers to the point where I have to include delivery instructions so they don't get lost. Pin is fine now somehow, though I changed nothing.</t>
  </si>
  <si>
    <t>Regular discounts aren't that great sometimes, I suppose it is up to the places themselves to offer them, but fidelity discounts are better. I like the ample choice and app functionality is good. All places I have ordered from have taken great care of my orders so far and delivery has been very fast as well.</t>
  </si>
  <si>
    <t>Good app. There are many selections. Uber eat has membership monthly pass - good value when you use this app often. They have live chat support which is nice. The app also show when the order is picked up and when they are very few minutes away from the destination. You can edit the tip for the driver after deliver. Sometime the app has issues. There are times when almost all store are shown as currently unavailable. There were few times before delivery ETA, it suddenly show up order cancel.</t>
  </si>
  <si>
    <t>The app works great just one issue is if you can have an option to cancel the order.. or atleast wait 10-15 seconds before the restaurant can confirm the order as users might make mistakes sometimes... i myself had the issue where I've placed the order to a different address thinking that the app will correct the address through location.. and therefore find it hard to cancel orders or correct them.. if you guys cn find a fix for this i think most users will appreciate that..</t>
  </si>
  <si>
    <t>I can't leave feedback or resolve my issue within the app other than suggesting I ' couldn't resolve my issue'. We ordered a vegan pizza, didn't get one. Had a massive issue as a result (as one could imagine). Looked into re ordering, it ordered the exact same. Tried to cancel, got charged twice. This app sucks. Can someone please do it better</t>
  </si>
  <si>
    <t>Easy to order. Customer service could use help, though. Had an issue with AmEx credits not showing up then billing my card for my orders. Ended up deleting everything, uninstall/reinstall and now seems to be working good, but cust service was useless and I kept having to reexplain the issue without ever making progress. Other than that, good app.</t>
  </si>
  <si>
    <t>Mostly positive experience. App is well designed and easy to use and navigate. Only negative is sometimes it displays a restaurant we like and sometimes we can order but other times it will allow me to select the restaurant and build an entire order and go all the way through to the checkout and then when I press order it tells me they do not deliver to my address despite me having ordered from the same restaurant to the same address multiple times before.</t>
  </si>
  <si>
    <t>Love this app, you get real time tracking of your order and there are convenience stores as well as food for those EXTRA lazy days. Often more expensive than general but sometimes needs must and the price is clear. The only issue I've had is having to change my email as it stopped allowing me in and currently my friend can't order from one place all of a sudden. Otherwise it would be 5 stars</t>
  </si>
  <si>
    <t>First time using it app is great as it allows me to track the status of my order by enabling me to see where the driver is. One improvement is allowing customers to put their full address as I had to put the correct house number in the delivery notes. The second one is reducing the delivery amount from £3.50 which is high. The final improvement would be to put more pressure on restaurants in reviewing customers feedback from UE more closely in order to improve future customer satisfaction.</t>
  </si>
  <si>
    <t>app is good it does get a bit expensive especially if u don't have Uber one monthly but even with that it's still pretty expensive and watch out for the tip they charge that separate! all in all though it's a good app for people that don't have a car. lots of different choices for places now as well too even package drop offs and retail places are available for you now! 4vstars just bc of fees that's all tho.</t>
  </si>
  <si>
    <t>This is a great app but today, as I was trying to place my order for delivery, I never saw an option to submit it. It just kept buffering and loading. This was easily a 20 minute ordeal of closing, re-opening, and re-downloading the app with no success. I thought it was my internet but it is working fine. I had to go through Doordash instead and pay extra. I'm not sure what was going on but I really hope it's fixed.</t>
  </si>
  <si>
    <t>The addup with service fees, delivery fees and tip are ridiculous, I usually only order when there is a promotion to save money, other than that the app works pretty nicely. Update: during winter when I'm lazy or too cold to pick up my own food I like the monthly pass, you save on delivery and service fees so it makes the prices better.</t>
  </si>
  <si>
    <t>Sometimes the orders can be wrong.. or if you order late the order can flat out be wrong depending on where it's from. But for the most part I have good experiences having food delivered to me , weather you are home and don't want to go out. Or on a lunch break at work! It's very convenient! :)</t>
  </si>
  <si>
    <t>This is incredibly easy to use and specially if you do the 10$ bucks a month deal where most your deliveries come free! I like everything about it except that out of 32 orders I've complained 3 times &amp; rightfully so my food was exposed etc and they credited me but I was warned I better not have any more issues because 3 is a lot ? Yes but out of 33 orders I don't have the ability to control these things if I did I can tell ya it would be Zero issues lol 😆</t>
  </si>
  <si>
    <t>Uber eats rating of the restaurant is different than the Google rating which is different from the FB rating. Why not add an option to view ratings from differing sources to make a more informed decision. I would have known the place I went for a quick "pickup order" had closed down and I had to tell them myself that they had an order leading to a 33min delay.</t>
  </si>
  <si>
    <t>The app is user friendly, pretty easy to navigate. Best part is I haven't ended up with card fraud like I have with door dash. The only suggestion I have is sometimes certain promos will say they don't apply to your order even tho they appear to meet the requirements. More explanation in those situations would be appreciated.</t>
  </si>
  <si>
    <t>The app itself is really great. The delivery fees are expensive when you still have to tip your drivers. Definitely better when you order a lot, otherwise 30% of the price is delivery+tips. Support is good in case of problems. A nice difference when compared to most of their competitors. Overall the most reliable when you want to order food.</t>
  </si>
  <si>
    <t>The app itself is awesome. It is user friendly and I love that it offers me new restaurants and dishes based on my previous selections. The app lost a star because it doesn't have a way to ensure the correct order is picked up before it gets here. There is absolutely no level of disappointment like when you have a craving, order it, wait the allotted time, only discover your order IS WRONG. There needs to be a 'right order right now quality assurance' type button.</t>
  </si>
  <si>
    <t>Uber Eats is a very good app. Sometimes the restaurant menus are a little confusing, not sure if it's a design issue or the restaurant itself. For example, I may order from a pizza restaurant and the menu may have multiple listings for the same pizza, but different sizes. It would be less confusing if there was one listing and picking the size was an option. Sometimes restaurant menus are incomplete too. Otherwise the app is very easy to use.</t>
  </si>
  <si>
    <t>The app wouldn't stop "suggesting" that I rate it, but that got better. More detail when setting up menu items would help. Basic things, like what flavor of drink. How well the item is to be cooked, if available. Some restaurants have perfect decision trees, all the options figured. Some, not. The app has improved vastly on grocery item replacement methods, much easier to find and designate alternates now. I get way less texts and calls from shoppers than before, quicker for everyone.</t>
  </si>
  <si>
    <t>Uber eats is a great and convenient app with a wide selection of order possibilities. I wish there was a student plan or discount though, since paying for uber one is the only way to save money on delivery fees, but the prices for everything are already expensive too, so it's a difficult app to use on a student budget.</t>
  </si>
  <si>
    <t>Generally very dependable. But I have had times when no driver has been available and the order was cancelled. My other concern is that sometimes the driver showing up is not the one they named. The car is the same one they described, however. The drivers are friendly and efficient and the deliveries are usually within 10 min. of the time frame the app gave.</t>
  </si>
  <si>
    <t>Good app, it would be great if you could message restaurant's and let them know things they can change for example 2 different KFCs have 2 entirely different ordering systems set up. One is much more easy than another. Some fish and chip shops would benefit from installing a salt and vinegar option too.</t>
  </si>
  <si>
    <t>I personally prefer them to doordash, as a consumer and as a driver. They always have promotions to save some money, especially Groceries and essentials. My only complaint is their fees can run a little high depending on where you order from. Their platform is more user friendly for drivers. They also do scheduled walmart deliveries and/or shoppers. They do require more documentation and it needs to be updated consistently but they also offer access to discounted benefits.</t>
  </si>
  <si>
    <t>So far I've used Uber eats many times and the large majority of the time it has been good to me and my family. only once has my order been off by having a sauce missing or once it was missing a single item. they were quick to correct after I reported my order was off by crediting me the total cost of the item missing. This is a little on the expensive side to order but it's directly delivered to your door. they leave the food and don't knock or call once it's dropped it. so keep an eye out.</t>
  </si>
  <si>
    <t>The app and customer service is always excellent, but they need to work on their choice of drivers because I've had numerous issues with their employees taking my food or being extremely late and my food is very cold. Additionally, they need to work on their built in navigation system that tends to brings drivers to the wrong location. I took a star off for these items.</t>
  </si>
  <si>
    <t>Great perks. Easy layout. No issues. Edit. Still great app. 2 complaints. Some of the "restaurants" are fake places under random names. Nobody appreciate the lack of credibility. 2 how does the delivery fee go up based on "room in basket" $5.50 added on for 2 bagels. Lost 2 stars from. Edit still use it. Adding a star</t>
  </si>
  <si>
    <t>Its good for when you want to be lazy and not drive. Or good for driving when you wanna make money doing that. I've noticed the prices all go up which seems unfair. I'd rather pay the store and/or restaurants a lump fee instead of a percentage increase per item and would use the service more if that was the case. Also, I dont like that part of the tip can't be left for the restaurant employees as they lose out on that but still have to make it. Restaurant makes more employee gets less..</t>
  </si>
  <si>
    <t>This app is good to use for convenience. If you have a problem, customer service will fix the issue. Some vendors leave out items or service is not good or poor quality of food. Feel free to give Uber Eats a call they will help you. I have not had a problem with drivers. I pray never . it's been 3 years. But I did have a program with some restaurants sending poor food quality. I was refunded. Customer service link should be visible and made clear.</t>
  </si>
  <si>
    <t>Had to change my review again. The link above to contact customer service doesn't work. Very hard to find information or get a hold of someone. I just want to purchase eats pass but seems impossible. I have never had to beg a company to take my money. I have been using Doordash due to the Doordash pass option. So Uber is losing thousand from me in orders due to bad app and pool customer service options. Use Doordash or Grubhub instead!</t>
  </si>
  <si>
    <t>It is definitely a convenient app! You pay the price for having it delivered to the door so my best advice is save yourself the money and buy the ubereats pass! Love the priority option cuz Doordash never tells you when someone has multiple orders and you could be last with cold food. Could definitely work on the timeliness but they have made great strides in making sure all uber eats delivery people have masks. I enjoy seeing the people's experience on the app.</t>
  </si>
  <si>
    <t>I have been using this app along with my amex benefits and to pick up food. I order the food before I pick it up and it's great. My only complaint is that the local specials aren't available or if I order through this app it costs more. The saving of my favorites is nice. I also don't like that deliver drivers cannot get onto a military base. Some places don't have pick up that should.</t>
  </si>
  <si>
    <t>Additional fees are awful. I agree with a delivery fee, but essentially paying an extra 3-6 for service fees on your bill often makes it not worth it. From what I understand Uber take a commission from each sale, so I don't understand why they are charging additional money to the patrons.</t>
  </si>
  <si>
    <t>The setting for address is very inconvenient and ends up being incorrect for certain addresses. Would be nice if they add a select on map feature instead. Edit: Thanks for adding the select on map feature. Now, the delivery folks are no longer getting confused with my address. My only problem now is the unavailability of drivers when it's rainy. :(</t>
  </si>
  <si>
    <t>I was very disappointed originally with this app back in 2019 but recently decided to give them another go. I was pleasantly surprised to see delivery charges are very good now and although sometimes you get no driver's available just wait a minute and then try again and you have one but that was during a very busy time both times it happened (lunch time) you have to make some allowances as this isn't a constant issue and this service is SO much better now. Was 1 star now a 4. Much better</t>
  </si>
  <si>
    <t>This app is the most expensive on my phone. Self inflicted of course. As a millennial who hates talking on the phone, this has made delivery way easier, maybe too easy. I honestly really should uninstall this app. The constant coupons make it hard. If you have disposable income this is great, for those on a budget, install at your own risk.</t>
  </si>
  <si>
    <t>Over All this app is pretty good where they fall short is the fact they haven't been bold in seeking new clients in my area and also letting contact being made between the driver and the client before delivery being made. For me this one change would lead me to a five star rating as it would of saved me hours staying up for a delivery to arrive as I would of been able to ask the driver directly what was taking so long.</t>
  </si>
  <si>
    <t>The app works but if frustrating when you want to rate a restaurant but don't do it when they give you the screen because there is no way to go babe and rate them later. Bring able to let others know about my experience is important and also it gives the restaurant feedback that is needed.</t>
  </si>
  <si>
    <t>From the surface stance I have enjoyed and appreciated the App. One area that I have found to be a disappointing is that one cannot modify their order once it is placed. It would be beneficial if there was an ability to modify the order that is placed within certain amount of time, i.e., 5 -10 minutes of placing an order. Additionally it would be helpful if the Halal menu was expanded. Where I am able to order from restaurant but another that is closer in distance never is an option.</t>
  </si>
  <si>
    <t>Every now and then somehow a problem arises whether the driver takes off with your food or the store won't give the food up. Most times Uber eats cooperates with discounts and $5 off purchases at some points, sometimes enough is enough but if you do download this app definitely get Uber one annually subscription it helps save a lot of money for both food and rides.</t>
  </si>
  <si>
    <t>I love all the restaurant options available. but the service fees, the delivery fee add an extra $10-15 all before you add the tip this is too much. I would be more inclined to order more often if these fee weren't so expensive. UPDATED SEPT 2023: I have been traveling internationally and UberEats app has really helped to simply grocery shopping and food delivery services. Customer service is quick to respond to any issues with my order and I like all the new safety features implemented.</t>
  </si>
  <si>
    <t>Update Nov 5th. They finally fixed the blank screen so now I can pick my options. This latest update is terrible. I can't see any options for anything anymore so I can't order from Uber Eats anymore. I've tried uninstalling and reinstalling and the same thing is happening. Absolutely ridiculous!!!! They updated the app again today 10/26/23 and I'm still getting the white screen so I can't pick any options. I'm just going to uninstall because the app is useless to me now.</t>
  </si>
  <si>
    <t>Very good food delivery app especially over Lockdown it was a real help. I really like the offers and deals which can save you alot of money. My only issue is the service fee which can be a pain to pay on top of your order. Very good Customer Service when you have an issue with your order as well. Thumbs up from me.</t>
  </si>
  <si>
    <t>This is my first time using this service. My order was quick and easy. The food temp is ordinary for a take-out order, not hot but not cold either. I don't like the fact that a service fee is required, since a delivery fee and tip (optional) are included. Overall I'm satisfied with the service and will order from UE again.</t>
  </si>
  <si>
    <t>Love the app. Has 3 different charges before you add a tip. Fast friendly service. Can order from almost anywhere. Love the feature where you can find out different steps of the process of your order and updates on the driver location, picture of driver, and when your order has arrived. Driver never touches your food.</t>
  </si>
  <si>
    <t>Uber, I think you should update this app with the restaurants physical location, so that customers can see how far restaurants are that they're ordering from. In Brooklyn there are many Applebee's around my area, but it turns out the one I ordered from was the farthest away. I had no way of telling or even calling the store to find out how far they are from me. So this is why I am requesting an app update providing the addresses of restaurants we're ordering from. Thanks.</t>
  </si>
  <si>
    <t>75% it's a great service but often items from your order will be missing, especially drinks and there doesn't appear to be an easy way to make complaints after delivery without having to ring Uber Eats and be on hold for ages. The screen to say if there's been any issues flashes past quite quickly and can't be retrieved easily.</t>
  </si>
  <si>
    <t>I love the ability to follow the driver. The only issues I have is vendors seem to put the prices up vs Just EAT. Also when it comes to meal add on options it doesn't always let you pick as many items as it says you can. It (the app) has flaws - like most being able to empty a basket order easy. But aren't we all flawed. Hence 4 stars!!!</t>
  </si>
  <si>
    <t>I wish the app had more functionality to remove places you don't like out of your search results, and to see your review history on specific items rather than just adding the overall place to favourites, and to have a 'wishlist' to make it easier to add places you haven't tried yet.</t>
  </si>
  <si>
    <t>Haven't had many issues so far! My food has always been delivered since I joined Uber. The only reason I don't give five stars is because of I am for small details, like "extra sauce" or "ketchup only" for my burger, they don't like to check and make sure those small details are met. And access too organic stores like Whole Foods would be a bonus! Along with mom and pop stores as well.</t>
  </si>
  <si>
    <t>Very convenient app as you instantly have access to a plethora of eateries right at your fingertips. There has even been some adjustments to the delivery fees which used to be the main cause of my skeptism when ordering. The biggest downside now is if you'll receive all the items you have ordered, and you're never quite certain if the restaurant is responsible or the driver.</t>
  </si>
  <si>
    <t>Updated: Looks like the previous technical issues have been addressed. I've been able to order via the app the same way I do via the website. Recommendation: Replace Menu item: "Shake" with the actual flavor of shake(s) available. I have no idea what they are so I didn't order any. Prior issue: I had uninstalled the app multiple times yet I still got "error fetching location results" when I input my delivery address. No help found on line. Google maps and Waze located me without any issues.</t>
  </si>
  <si>
    <t>I really like this app but I have had restaurants cancel the order after as long as 10 minutes with no explanation. I think it's because it's within 15 minutes of their closing. I wish they would list the last call for deliveries instead of when the restaurant closes.</t>
  </si>
  <si>
    <t>The app works fine most of the time. I've mostly had problems that are restaurant side rather than Uber directly. I do wish there was an option for a full refund in certain cases though. I've gotten orders that only had the drinks and no food with it, which at that point I wouldn't have even bothered to order in the first place. Contacting drivers in cases like that just have them brush you off/blame the restaurant without even trying to go back and check.</t>
  </si>
  <si>
    <t>App is decent. UBER One is essential if you order more than 3 times per month. Inflated prices on menus versus if you order dine in or take out outside of Uber Eats. Not everything tastes good when deliveres (eg Ramen). Leverage discount codes to maximize the value and try a new restaurant now and then to support your community.</t>
  </si>
  <si>
    <t>Great app supporting both chain and local restaurants. Hooking up the lazy and hard to travel people with delicious food. Decent promotions sometimes new and the new subscription pays for itself if you order more than 2 or 3 times a month. Functionally its 5 stars. But I gave it 4 because it can be expensive without promotions and they never release coupons for Canada... Still great though.</t>
  </si>
  <si>
    <t>Well thought out; easy navigation, considering the complexity; good real-time status and delivery tracking system. Sometime frustrating when the delivery person is dropped and search for a new one starts all over, or when they stop on the way for other deliveries and your pizza gets cold ... (though this is about UE as an organization, not about the app) When there are issues, the help chat is frustrating, they don't act on it. After 2 hours, they cancel the order, so you can't report the issue</t>
  </si>
  <si>
    <t>Enjoy the service. Uber has been much faster and no orders that were wrong like the other apps we have tried. The only reason it isn't 5 stars is even if you pay for uber one, which gives the discount to orders, you still have to pay for priority delivery. If you dont pay for priority delivery your food order may be with a group pick up and not come to you straighht from the restaurant. That being said its the only app I use now as the other apps got deleted for poor service.</t>
  </si>
  <si>
    <t>I started with them from the beginning. There have a lot of ups and downs with deliveries and the cost has risen. I still find it very convenient in NY based in parking, gas etc. So I do utilize the service often. Especially, when they offer 40% OFF Groceries/Pets. Also, restaurants have started providing Uber deals as well...nice. Customer Service treats me well and always refunds or five me Uber dollars when something is amiss.</t>
  </si>
  <si>
    <t>Here's the deal. Incredible tool, period. Food delivered to you, creating business for local restaurants that is critical to their staying in business. Drivers are incredible, they should be tipped. I think there's predatory UI/UX designed into the menus, &amp; this is unforgivable. For example, Starbucks interface would let you add on 10$ of bs to drinks already made to order. Also, the redeemable rewards expire &amp; are mostly bs pretending to be some reward while Uber crushes it.</t>
  </si>
  <si>
    <t>Technically, I'm only submitting this review in hopes that it will stop prompting me to ask of i like the all or not.. As for the app functionality and user experience -- the app is ok. The app works well and the pages and steps of the process to find, look and then order for us quite simple. Hoeven i don't like that they default to leaving a hefty tuip</t>
  </si>
  <si>
    <t>I keep getting double charged. The reps say the first charge is cancelled and refunded but my card still put a 10 day hold on the funds. Then the second charge is the actual amount for the order and lower from the first charge. Y'all need to fix that. If I make 2 orders, I'm actually getting 4 holds put on my card.</t>
  </si>
  <si>
    <t>The service is useful and convenient. But the service fee and delivery fee are too high, and what's worst is it doesn't primarily go to the delivery person. Also, there aren't enough discounts and coupons for loyal customers. They only seem to reward new customers. This is why I prefer other deliver apps at times.</t>
  </si>
  <si>
    <t>For the app, I think its good as it provides a lot of convenience for food delivery and orders. But sometimes it can be slow with loading menus and submitting the order. Also a problem, I have is that not all restaurants allows pickup.</t>
  </si>
  <si>
    <t>discounts are pretty good compared to other apps. but i have a problem with the location system. even if i put the correct address, the location shows different. the delivery guys have problem because they see the location in app and reach somewhere else. So please let the customer select the location in your app instead of putting in the address, or please improve your location services</t>
  </si>
  <si>
    <t>Orders are almost always correct and on time. Only once was my sushi left at the wrong address but that's the driver's fault not the app. A few times my order was incorrect but that's also the restaurants problem. Overall the app is very easy to use and delivery times are very accurate.</t>
  </si>
  <si>
    <t>For the most part I like this app. It is super convenient for when I don't want to cook or have late night munchies. I occasionally find issues with drivers with things that I see could have been resulted in a much better manner but for the most part, most of the drivers are amazing. I will be trying grocery delivery soon.</t>
  </si>
  <si>
    <t>Great most of the time... I had several experiences where there wasnt enough drivers in my area so I never got my food and had to request a refund. Once I reported it they did help me right away but that's the only thing that sucks is sometimes you dont know if you will actually get your food or not.</t>
  </si>
  <si>
    <t>Update (2022):the app is better, but the gps still has trouble with apartments and condos. Many drivers get confused with the location and the pin doesn't seem clear on their side. It's not perfect. I am not able to mark my exact location so drivers have a tough time finding my exact building and apartment.</t>
  </si>
  <si>
    <t>Good experience with Uber Eats, however, app needs some work. Example, I search your pasta button. McDonald's and Filiberto's come up as options... really?!?!?! I have had this same issue with whatever custom searches I do. The restaurants listed do not have anything close to what I am looking for.</t>
  </si>
  <si>
    <t>The only thing that I dislike is the fees. It's like they invent a new useless thing and have you pay more than a reasonable amount for it. They say it's a service fee for "operations cost". "Operations costs" my a&amp;&amp;. It's just another excuse to charge up final price for nothing. For that I only will rate 4 stars.</t>
  </si>
  <si>
    <t>Mostly a good experience. Avoid ordering burgers or drinks that are served in take away cups. These generally arrive a bit messed up. In general delivery personnel are friendly and professional. Good service to cut back time on me running around or figuring out what to cook.</t>
  </si>
  <si>
    <t>I like that they have many coupons available, I don't like that they expire shortly. The tracker for the rider is great. Food is expensive AND delivery cost is not included until the end! (and it's costly). It's a good alternative albeit just more expensive.</t>
  </si>
  <si>
    <t>I've enjoyed the service UberEats supplies very much. The delivery drivers are fantastic. I'm not very good with a computer or phone, so I'm sure the experience would be even better if I were. My one wish is that there were a drop down list with similar foods grouped in menu to help find items.</t>
  </si>
  <si>
    <t>Many aspects of the app help to make my experience go by very smoothly. Sometimes I get little obstacles when using it, mostly when it comes to deliveries could go by smoother if food will be correctly delivered to the right location or food being well managed while en route. Other than that I enjoy the simple and many choices to make an order possible to have within reasonable timing and great commincation with drivers as well.</t>
  </si>
  <si>
    <t>Great app overall but man the delivery drivers gotta stop doing 2-3 at a time because the food then shows up cold. It happens to me all the time which is annoying. Uber needs to implement some rules around those multiple deliveries. At least solving things is easier on here than Menulog - that's like dealing with a tech support company.</t>
  </si>
  <si>
    <t>I'm editing my review again having previously given it 5 stars... Uber support is not always upto standard. I have had many items missing from my order on many occasions. I want a refund but Reporting this recently is becoming increasingly difficult. I thinks after the latest app update, the level of support has gone really down. Please fix this Uber! Don't forget, you have alot of competition and will lose customers like me who rely heavily on home deliveries....There are also too many charges</t>
  </si>
  <si>
    <t>Good app, Uber has pretty good complaints policy as well. App runs fairly smoothly but I think you need to have businesses make sure they add everything they have available. Only other issue is putting in an address for delivery and being just a bit off on the gps asking constantly if I'm at the right location. Yes, I'm sure.</t>
  </si>
  <si>
    <t>No phone/email to contact them; must use support ticket. Magnificent help! 1st delivery: missing food, but responded within a day with huge compensation---message them on Facebook!! I was anxious it was ignored, from reading comments afterwards, but glad my issue was resolved smoothly. Needs more: package sealing, backup options for problematic orders, convenient deletion of payment cards &amp; account, &amp; quality of assurance to ensure correct &amp; full deliveries. Fees are much lower than DoorDash's.</t>
  </si>
  <si>
    <t>Latest update is bad... If you're experiencing problems with this app in the past few days, addresses you're selecting not registering, it constantly asking you when you want it delivered them asking you again for your address or whatever, I tried clearing cache and storage with no work. I uninstalled then reinstalled it and have had no issues since... Besides this last update being inconvenient the app works great. Never had issues with delivery or functionality...</t>
  </si>
  <si>
    <t>Well it's super convenient and I've never had a problem with fraud. The cost is completely up front before you submit your orders. No surprises. The only negative I would say is that if you are super frugal like me than the cost might be a little on the expensive side. Other than that I've never had any problems with drivers dropping my food off and orders are mostly perfect. Sometimes they forget plasticwear or they might put a nasty pickle in with your food but it's super rare. Hope this helps.</t>
  </si>
  <si>
    <t>Overall a good app. Allows you to track the driver. Prices are inflated, though. You can't charge inflated prices PLUS delivery and tipping fee. Choose one way to make more money. Otherwise, it's a great app and convenient for when you don't want to leave the house.</t>
  </si>
  <si>
    <t>Uber eats is very convenient and they have a large choice of restaurants and other fastfood restaurant you can order from. Very handy and easy to get your food. You can do delivery or pickup. Delivery fees are a little less expensive than doordash. The Uber eats delivery tracker is a little wonky but food still arrives at estimated time.</t>
  </si>
  <si>
    <t>Easy to use; diverse selection. Would be better if you could add condiments and other side items from within the app. I've noticed that you're locked in to a certain template of the particular restaurant's menu with no add-ons (extra bread or rolls, condiments, plastic ware, etc).</t>
  </si>
  <si>
    <t>Use it heaps, I just have one issue, when trying to search for a dish (not restaurant) ie 'chicken chow mein' it doest show me the restaurants that sell it, the search function only allows me to look for restaurant names. I could be in the wrong spot, looking for something specific, but a search function that searches a specific dish and the restaurant would be great. If I'm wrong, and that exists, I'm happy to be told where I would find that.</t>
  </si>
  <si>
    <t>I use this app daily. One gets bombarded with notifications after ordering and prompted twice for driver tips. Also, drivers must read the orders, too often they phone or text simply to ask my address , while it's all there on my profile .Participating outlets in PE very often closed or certain products simply not available. Otherwise a very convenient and effective service, come rain or shine.</t>
  </si>
  <si>
    <t>Honestly, it's not worth the price BUT it is nice to be able to order something and have it delivered. My item purchased and dropped off has been a little sloppy a couple times but overall I like UberEats! I can forgive..lol The app easy to use, so ya, over all I'll say 4 stars just due to price and delivery sometimes not looking the prettiest. But that has more to do with the delivery driver delivering as is instead of having the company remake it. One and a half thumbs up! Lol</t>
  </si>
  <si>
    <t>The app has a user-friendly design and especially I like the animations when your are waiting for your order. The only thing I can say that the app should pay more attention to refundable situations. It can sometimes miss it and we can not remove the payment method that we would not use.</t>
  </si>
  <si>
    <t>App has a lot of variety with restaurants. The $15 requirement for the pass i feel should be reduced but its alright. I really would create an option to change the delivery address before it's been picked up because a lot of times now I've had the issue of this app picking the incorrect address which I then have to call the driver to give them the right address.</t>
  </si>
  <si>
    <t>Always had a pleasant experience using Uber eats. I only gave four stars because the app from time to time could use a little work. Had a slight issue a while back when ordering from a restaurant where because the menu item was required to be checked to continue. I was forced to get an extra patty on my burger when I didn't want one. It happened a while ago and I haven't had any similar issues since.</t>
  </si>
  <si>
    <t>As a person who does not enjoy cooking uber eats comes handy often. I like the variety of restaurants it offers. The timing for delivery is not always accurate, that could be something they could improve as well as the perks that comes with Uber one. Finally the price compared to doordash is commendable. I toggle back-and-forth between the 2 and often Uber eats is often cheaper.</t>
  </si>
  <si>
    <t>Nice interface, easy to learn, quick service. The only problem I've had with it is that, occasionally, the map will bug and show the delivery driver is 1 min. away and then a few seconds later, they're 5 min. away. Other than that hiccup, I love the app.</t>
  </si>
  <si>
    <t>Pretty great. I've used this app for about three years now. No bugs, no crashes and quite a user-friendly interface. Main issue is definitely customer service. You will never find a human to talk to if you have an actual issue. You will be greeted with automated mesaages and a potential refund.</t>
  </si>
  <si>
    <t>I gave it 4 stars because sometimes the whereabouts of the driver are incorrect and can sometimes be misleading. Another reason is because some food options are not available whereas in other delivering apps they are, but overrall its a great and convenient app to help you enjoy at the comfort of your home or even save time by not going out yourself!</t>
  </si>
  <si>
    <t>I prefer Uber Eats over other delivery services for restaurants. Their pricing is always a few dollars cheaper and the tracking is better. There are always great promotions for groceries BUT I wish you could add more items if needed while they are shopping. There are two grocery stores near me that use Uber but I like that they at least have Costco!</t>
  </si>
  <si>
    <t>Suggestions &amp; Bugs: 1. Fix the irritating bug where the app randomly goes back to the main screen, no matter what you're doing, like browsing restaurants or placing an order. It's been doing this for at least a year 2. Lists! I have a million favorites. Would be helpful to be able to make a list of Breakfast, Dinner, etc, among just my favorites 3. Certain restaurants get un-favorited every day for some reason. Even after adding back they don't appear in my faves.</t>
  </si>
  <si>
    <t>For the most part i dont have any issues, except for a few bumps. Mostly with deliveries using wayz and it takes them to the wrong address🤦🏽‍♀️ But other than that i had to update my review. I use them often. Customer service is usually quick with correcting errors.</t>
  </si>
  <si>
    <t>It does what it needs too, I think it'd be good to combine dietary requirements with styles. Some restaurants provide vegan options but they don't appear in the vegan selection. I know some of this is the restaurant's responsibility, bit it can make using the app challenging.</t>
  </si>
  <si>
    <t>The app works very well, and it's very easy to use. The restaurant selection will depend on where you live, but Paris it's one of the best apps for food delivery. I'm giving it 4 stars, because they've added a service fee, and I'd prefer it be included in the price of the food items, because it's less jarring than the price jump at the end.</t>
  </si>
  <si>
    <t>A very useful app and service, especially for times like these where one sometimes needs a food delivery service like this one. It's easy to use, you can track the delivery and even contact the driver. There is only one feature I'm missing and that is the ability to rate and review the meal one just ordered for other users of the service. I think that could help users of the service to avoid disappointing meals.</t>
  </si>
  <si>
    <t>Happy with the service and the functionality of the uber eats app. It just irritates me when the drivers decide to make a couple of stops 'on the way' to maximize their order volume but making my food take longer and arrive cold in the process. If this weren't the case my rating would be a 5 star.</t>
  </si>
  <si>
    <t>Really like the app, have used it a lot in quarantine. It costs a little extra, but gives you all the options in one place. Sometimes i get frustrated with things, but they aren't errors with the app, just not the absolute most perfectly user friendly that it could be.</t>
  </si>
  <si>
    <t>Exceptional, with one caveat. Make sure that the hotel you are doesn't share a main address with another of it's chain in the same block. I had an order come through for comfort suites and was sent to a quality inn next door, after explaining to the driver where it needed to go. If you don't mind having to search a completely different hotel and hope like hell that whoever got your food is a decent human being, this is perfect. Otherwise, just pay attention and communicate.</t>
  </si>
  <si>
    <t>The app is functional and smoothly transitions through screens. I have received promos and used them and I do subscribe to Uber one. It seems to me that no matter if I have a 5 dollar off or a percentage off it still is about the same amount everytime. I haven't done the math on it yet because I have had it for about two weeks. As far as deliveries it depends on who delivers it to you to get what you ordered. Smaller orders under 20 and over 10 have not had one error.</t>
  </si>
  <si>
    <t>Been using this app many years &amp; didnt ever have problems until we moved into an apartment. Many Ubers will not deliver straight to your door and will sit out in their car either honking or will call you on your phone yelling at you telling you to come to them. I know its not the apps fault for how people use it, but it is frustrating when you're essentially paying the driver to be a jerk to you when you set a pinpoint telling them direct drop off location &amp; instructions.</t>
  </si>
  <si>
    <t>Compared to doordash, Uber Eats is a must. I like being able to control the tip after the delivery is made in case of missing items. I have noticed that the drinks I order on combo items rarely get delivered. It has become very frustrating.</t>
  </si>
  <si>
    <t>As long as you get someone with a medal your order is safe. Multiple people show up for orders then drop it so the app has to find someone else to pick up. Had a steak swapped by a driver. last time I used this app food was stolen. The app itself is great! It is the people who can freely choose to go pick your food and get paid for doing so. It's just the world we live in there are good and bad people.</t>
  </si>
  <si>
    <t>Mostly used for McDonald's. Had great food and service but the app itself seems a bit dodgy. Essentially the Uber app refreshed and asked me to tip the driver, while displaying a line of text saying that so far I'd tipped £0.00. A minute later I got a notification from PayPal saying I'd tipped, but the Uber app still said £0.00. Seems convenient for the app to refresh so quickly that it almost makes you tip twice.</t>
  </si>
  <si>
    <t>UberEats is actually pretty good, refunding me for a mistake in my order, customer support isn't very useful but they offer a lot of coupons and all so it's a decent experience overall, recommend over Doordash or skip due to the abundance of coupons that they typically have, it just requires you to spend more when you order to get the discounts like 40% off, ordering for yourself and others is totally worth it with these coupons.</t>
  </si>
  <si>
    <t>Great time using the app. I work at a store and I don't wanna waste my break going to a restaurant that's however many minutes away when someone else can do that for me on their own time and get paid for it. I've had minor issues with the app functions and have a little qualms with the lack of customization options, but overall I can't complain with what I got (well i can but i wont) and will continue to order from uber eats.</t>
  </si>
  <si>
    <t>user friendly, convenient, adds on small cost per meal item and delivery fee (understandable to stay in business). could be made better with a dairy free dietary filter option being added (in combination with the existing ones). also the new driver tracking is a bit inaccurate and lags.</t>
  </si>
  <si>
    <t>It is a convenient app for delivery of meals and groceries. However the prices for these conveniences are greatly inflated to such a point that you are paying double the price or more for many items. Promos appear from time to time, but rarely for places usually shopped. Honestly the promos that do sometimes come out feel like the actual price you should be paying (in this is also calculating taxes, delivery fee, etc.) I suggest using local delivery services before utilizing this app</t>
  </si>
  <si>
    <t>I think it's the most convenient of the few food delivery options, but they are always late because they have multiple stops. Also, the suggested tips should be based on the travel distance or time instead of the order price. I can see that the driver may want to ask for a bit more tips when it's a very large order, but most of the times it's one or two bags. the is also true for the fees.</t>
  </si>
  <si>
    <t>Probably my favorite food delivery service. Easy to use, haven't yet experienced any problems, very present tracking--drastic difference in comparison to others, which lag. Minus one star, because I wish there were more choices of places to oder from that other platforms have.</t>
  </si>
  <si>
    <t>It's a pretty good app. Never had a problem with it. I think it might be more useful if it had a feature where you can pin the location on the map like uber has or the option to click on current location like Google maps. It would make it a lot more convenient. It would also be amazing if the user is shown options outside of whatever is the distance limit. If someone is willing to pay extra delivery fees, I don't understand why they cannot choose to order from a place that is 20 or 30 mins away</t>
  </si>
  <si>
    <t>I rely on Uber Eats late in the day when I am still working and need to feed my family. The temperature of your food might be not what is expected. Need to specify delivery instructions. Overall great experience! You can easily set up an account and have multiple restaurants at your fingertips, repeat favorite orders, and track your order.</t>
  </si>
  <si>
    <t>Great app! Usually quick fast and efficient 😅 would strongly advise you watch bank statements, and make sure it corresponds with the amount taken from Uber apps I have noticed it's quite faulty will do refunds but also charge again sometimes a few cents over, dollars too! Could be on accident but just be wary and keep track of it being mindful if your someone like me an order quite often you don't wanna loose more then u did paying for the fees and such😂</t>
  </si>
  <si>
    <t>I think the user interface for these application is really good it's better than it was 2 years ago when I left the application to go to postmates. But going for it I think what the deciding factor of this application will be as if that eats past which is good for unlimited delivery is going to expand over into rewards just in the application.</t>
  </si>
  <si>
    <t>As far as food delivery goes it's actually really great. In my two years using it I've only ever encountered very few problems. Over time they have also acquired more and more restaurants so now there's a variety to choose from here in FL. Edit: it's starting to get more expensive now, making it not as competitive. Also they removed the deal they used to do where if someone else was ordering from a specific restaurant, other people have 5 minutes to order from there free of the delivery fee.</t>
  </si>
  <si>
    <t>Had a few issues with incomplete orders, wrong items and the support just copied and pasted their responses. apart from bad support, scam drivers and poorly packed food, the experience has been great and majority of the time it's a smooth process and my food is fresh. You can get your money back if something is missing or the order doesn't show aswell.. so yeah it can be annoying now and then but overall it's good 👍</t>
  </si>
  <si>
    <t>Like the app, promotions are not bad either!Ordering food or groceries is easy however very difficult to contact or report wrong orders esp if the food is terrible. I had reported couple of times when the restaurant(Atithi - Scarborough)sent almost inedible food with oil n red chilly floating on top, I reviewed n reported and spoke to rhe restaurant which agreed to refund but nothing happened on uber eats.</t>
  </si>
  <si>
    <t>An effective if rather expensive way of ordering food. Largest selection of restaurants available of the major food delivery platforms from what I have seen. Cheaper than skip, offers make it quite good value, and the tracking feature generally works quite well.</t>
  </si>
  <si>
    <t>Great app. My only concerns is that there aren't enough options to solve delivery issues immediately. Almost everything ends with a refund and having to reorder which can be a huge pain and not always possible if the retaurant closes. Otherwise, my app crashes and freezes a lot but that may be because my phone is pretty old.</t>
  </si>
  <si>
    <t>Good restaurants great low service fees!! but the food takes a while to get to you and delivery times can change. Also if there's any issue with your order the support buttons don't usually give any support assistance at all. As long as the restaurant doesn't mess up your order it's smooth sailing.</t>
  </si>
  <si>
    <t>The idea is great. The price increase for food is a bit much. Delivery isn't too bad. The app itself is a bit of a pain some times. You might not have all the options at a provider or it can be difficult to go through all the options to then realize the add on options are at the end. Over all, it works, it's saved me many times when stuck at home with work or children.</t>
  </si>
  <si>
    <t>My only issue is that the app isnt the most user friendly in regards to narrowing down options, but to that point, the options for more popular restaurants in my area are minimal. There are some really nice restaurants in my area Uber doesnt deliver from. If not for those small issues Id give 5*'s.</t>
  </si>
  <si>
    <t>I would normally give Uber a 5 however I had one terrible experience that drove me away for months. However I truly appreciate the convenience, ease, and effortless transaction of placing and receiving an order! I once was delivered the incorrect food, I tried hard to connect with the driver and the Uber itself and had no relief. It took me a while to be reimbursed as I paid a good chuck for a decent delivery and rec'd a take out meal instead! :( Thankfully though I am back after months away.</t>
  </si>
  <si>
    <t>The app works fine most of the time, but it does get frustrating when it says that I don't live close enough to any of the restaurants or take outs that I've ordered from 10+ times. Over all the app it's great, fast delivery 90% of the time and reasonable pricing.</t>
  </si>
  <si>
    <t>Excellent range of restersunts, easy to use app, efficient drivers. Only issue is the delivery costs. Some places are just ridiculous and over the top. No place should be $8 for delivery thats a joke. Overall love the app and will continue to use it.</t>
  </si>
  <si>
    <t>Got to for ordering food bc they have the best deals and best selection of restaurants. Especially when its cold now I sometimes just dont want to leave the house after a long day. Good sorting system as well. Only thing is that delivery time never is accurate so if you’re really hungry or have things to do can be an issue</t>
  </si>
  <si>
    <t>The App is great. Everything is marked up by stores. So, prices do not accurately reflect in-store prices. This becomes important when buying groceries. Drivers are extremely hit or miss. Probably the most frustrating part of the experience. Most of them seem to not be able to walk to your door or read order notes or delivery instructions. Would give it a 5 star if it weren't for so many disappointing driver interactions.</t>
  </si>
  <si>
    <t>Good. Often some crazy deals. Food is sometimes not hot enough BUT thats to be expected based on time, distance etc. My biggest gripe is places getting orders wrong. Sometimes, missing a topping wrong can ruin a dish. But you'll only get refunded the topping. Overall, refunds are good for messed up orders</t>
  </si>
  <si>
    <t>One of the better delivery apps. I always thought they would go downhill once covid eased up but still haven't had a problem with delivery times. I love they will still let me order food if I'm low on funds, and I can pay it back after I get a paycheck. Very easy to navigate, although support could use a tune. If you try to get help about a restaurant more than a few times, they will flag it and won't give you a refund. I can understand for a security measure. I can't help if some places mess up</t>
  </si>
  <si>
    <t>I usually have a satisfying experience with this app, but there have been a few times where my order was messed up. They were mistakes that could've been avoided simply by checking the order and making sure all items were accounted for. The app is convenient and and comes in handy, but there are space for improvement for both the drivers and restaurants.</t>
  </si>
  <si>
    <t>The app overall is so easy to use. The only thing that would be great if is they could not have the restuarants that are closed at the timr not to appear I have waisted so much time going through a menu and ending up not being able to order.</t>
  </si>
  <si>
    <t>The App is helpful but needs to be updated .. Updates on functions that other apps have, such as, but not limited to : menus, offers, prices, and meal / combo customizing .... Other than that the app works fine. In addition, I would like to thank all the drivers for their friendly and prompt services. No complaints on my part.... Food arrives on time and clean .... Smiles every delivery ... Thank you !</t>
  </si>
  <si>
    <t>The best food delivery/ordering service. I like the layout. The tracking of the delivery is unrivaled. The refund for problems with items is quick. But after an order i get a popup to tip the delivery person and then later again the popup comes a second time - its sudden and one time i accidently pressed "tip" which lead to an unintentional tip (please fix this!)</t>
  </si>
  <si>
    <t>All deliveries have been on time. Nothing ever missing unless it's a restaurant mix up. I'm located in Florence, AL and haven't had any bad interactions with any drivers. A few times a driver will be parked outside and waiting for 10 plus minutes and refused to drop off the food unless I message back. I do not have a security pin like on DoorDash, it's a bit annoying when I'm not on my phone 24/7 or I'm busy cleaning up, but I'm sure it's to reassure the correct person gets their food.</t>
  </si>
  <si>
    <t>Better prices than door dash. Favor has really gone way down hill. One UX tip I would offer: when selecting the payment method, it is unintuitive to select the card I want to use then need to click the x to close the modal. There should be a different button. It feels like I am cancelling my selection.</t>
  </si>
  <si>
    <t>The app runs well, but map's GPS tracking system lags at times. While at times drivers can be slow or delayed often, but not all are this way. Just a lot of the people whom have not been in the city for a long time. I am able to order fast, but even if I pay the priority button, it does not matter because it comes later than it would for the regular delivery, so I am just wasting money at that point each time I click. Keep the business alive and thrive, but some improvements are needed. Thx</t>
  </si>
  <si>
    <t>I think the app works as intended most of the time. Somewhat cluttered with menus in menus stacked on menus. It has taken years for them to make UI improvements. The aggressive Uber monthly pay service ads are frustrating. If people want your monthly service, they will select it. You don't need to do a popup full screen ad for your own service during each checkout. I'm inclined to uninstall the app because the ad gets more aggressive with each big update.</t>
  </si>
  <si>
    <t>There needs to be away to determine initial purchase time and initial estimate time with the actual time stamp so if orders continue to get pushed back customers can receive a quicker response to refund some people don't have the money to wait for a refund other than that the response team is great and most of my orders come correct and hot.</t>
  </si>
  <si>
    <t>Overall works great, sometimes the app is a bit slow evem with full service or on wifi. Can't say for sure it's the app though. I wish they sorted the restaurants for delivery by distance, if this feature was in the app it would be 5 stars for me. I usually ignore restaurants that are too far so it would be nice to not have them show up near the top or in between the closer restaurants.</t>
  </si>
  <si>
    <t>Pretty decent interface. Post order issue reporting could be better. Issues with orders being wayyyyy later than estimates are hard to deal with. After the order is delivered there needs to be more options on rating the restaurants positives/negatives vs the deliverer success/failures. Sometimes you need more than just a thumbs up or thumbs down to rate things. Or give feedback without needing a credit or something. ie. Telling a restaurant they forgot sauces paid for etc.</t>
  </si>
  <si>
    <t>Uber eats has great deals most of the time. They are also pretty quick about getting a driver to pickup your order and deliver it to you. This is only if it is just your one order. If your Uber driver has 2 or more pickups where they have to wait a long amount of time after they've already picked up your food, then it makes your food cold and soggy depending on where you ordered from. This then makes the wait time entirely too long.</t>
  </si>
  <si>
    <t>I really like using ubereats. It helps me out alot especially now since my car is broken down. There are some problems like missing combos, or mysterious items that should only be a dollar. For example I was trying to order Mexican food the other night, and a choice of tortilla was required, but the tortilla price was 11$ so it made one combo turn into a 22$ plate. I used to go to this place regularly and thats not the case. So I went over to Door dash, and didn't have any problem.</t>
  </si>
  <si>
    <t>(Live in Las vegas ) Options are vast and open, and I can always get my order relatively quick. Sometimes, drivers don't follow instructions or don't have bags, but that seems to be a few for me, thankfully. Overall good app, good tracking of driver, and ease of access to talk to drivers and restaurants. Only bad experience is people sitting a little after they have picked up your order or sitting after they have dropped someone else's order off and are supposed to head your way. Otherwise good</t>
  </si>
  <si>
    <t>For the most part I love Uber eats. I do not like that the full menu is not available for some restaurants/fast food places. If your going to put them as an option offer the full menu. Some of the drivers do not check the order to make sure everything is there and correct that is part of the job. Other than that it is convenient and usually pretty quick. It beats having to go out and fight traffic yourself.</t>
  </si>
  <si>
    <t>So far, after +150 rides and many food orders, I haven't had any issue with the app, rides, or deliveries. The only issue I've had is with payments; I don't like to tip before the service is provided, but there's definitely a problem when I want to tip after the service is provided. I always get double charged.</t>
  </si>
  <si>
    <t>I like it because you can resolve your problem straight away as restaurants make mistakes but the only thing that i didn't like was when I went to complain about my food being missing AGAIN and i wasn't able to recieve a refund because I reached my limit (whatever that means) as if I made the mistake or I'm lying just to get a refund 🤔 if I paid for something and it never arrived why can I not get a refund for the item? Its not me making the mistakes.</t>
  </si>
  <si>
    <t>Best app and prolly the only app i use very frequently but i have one request for the developers. Just give minimum 5 minutes before it shows "preparing the order" because a lot of us change the decision but the gets so quickly confirmed that they are not able to cancel it and they've to take that. So make a update and give a 5min halt so we can confirm on our own. Sometimes things happen like it gets in "place order" by misjudgement and gets mistouched so it's a request from my end. #helpful</t>
  </si>
  <si>
    <t>I was very negative about this service at first. But these delivers work very hard to make ends meet and they make it very convenient to get delicious food and cravings delivered right at your door. I really am thankful for a service like this and it's hard workers. It makes eating a lot less stressful when I don't have time too cook and just got of work and still have things to do. Wonderful service! Use almost monthly.</t>
  </si>
  <si>
    <t>Lately Uber has gotten rid of the utensils and notes to the restaurant for ones like Tim Hortons. Would like to ask for straws with my iced coffee but can't. Most recent order was missing the main part not sure if it is a restaurant issue or an issue with the delivery person. Used to be a happy customer but lately I am getting highly irritated. Going to try doordash!</t>
  </si>
  <si>
    <t>For the most part I would say Uber Eats also postmates now is great for those times I don't have groceries and or don't feel like cooking. They usually find me pretty easily and depending on where I order they get it to me quickly. It's just CRAZY the fees and prices at this point. I understand inflation and everything costs more but not sure how often I will be able to justify almost $50 for one meal with fees and tip and that's with a $15 off promotion....</t>
  </si>
  <si>
    <t>Sometimes I love it but the odd time it's frustrating. Still way better than skip regardless if it's a touch more expensive. They never take as long as skip and the drivers are WAY more personable, on time, reliable and just flat out they are better workers....</t>
  </si>
  <si>
    <t>Overall gets me the food but the user interface has bugs ans could be improved. My address always says im too far away when I'm right next door practically. The fées aren't always clear and sometimes it end up with a fee from the restaurant from uber for the driver and then it asks you tip the driver on top of that. So you go through the whole process and then the fées are half the proce of the food</t>
  </si>
  <si>
    <t>It's convenient, so can't complain. Only thing is some restaurant suck, I order often and 8 times out of 10 either the restaurants forget food,or the drivers forget a bag. And I only order for 3 people so not a whole lot to forget. Uber does make it right every time food is missing,which is great due to how much I order and how often something is forget, I'd be mad every time cuz it's often lol. It's mainly fast food places that do this though</t>
  </si>
  <si>
    <t>I consider myself lucky to live in a big city with lots of couriers (most of the time) and lots of choices when it comes to restaurants. I've never had any issues more major than missing items. Usually Uber is good about refunding me quickly when that happens. I think the customer service process is great for simple problems but maybe not for more complex issues. I've thankfully never had any major ones so I don't know. Overall, great app with few issues and I use it all the time.</t>
  </si>
  <si>
    <t>i appreciate the free trial of Uber One but they have got to stop doing this PIN thing for literally every single order!!! It says it will only ask sometimes but I have never once ordered and not been asked to give a PIN. I'm ordering food because I'm tired and I don't want to talk to strangers. This also makes contactless delivery impossible if you're sick.</t>
  </si>
  <si>
    <t>Good app. Would be great if you could write comments about the restaurant for your own notes (so that you can remember if something was good to order, or if the something wasnt spicy so to increase the spice level) just info for your next order. Especially with there being so many restaurants with similar names, would be good to have a way to differentiate them for your own records, other than rating.</t>
  </si>
  <si>
    <t>horrible customer service, it always seems like I'm talking to a robot... but they sometimes have good 2 for 1 deals but gotta watch out for the restaurants that lie about their 2 for 1 ...some will double the price of the food item and you'll end up playing the normal price for two meals ....</t>
  </si>
  <si>
    <t>So far, I've never had an issue with any of the drivers and my food arrives intact, no spills, nothing stolen, all there. The taxes included with the delivery, and the large tips seem a bit excessive, but the drivers that have delivered my food have always done excellent jobs.</t>
  </si>
  <si>
    <t>Not bad could have drivers double check the orders before leaving the stores. I'd rather wait longer for my full meal. Rather then have it delivered and the meal be half missing or have the entirely wrong order. With that said uber eats is more reliable "with order delivery price and the orders deliver with everything there." Than menulog ever has been.</t>
  </si>
  <si>
    <t>Have ordered McDonald's Breakfasts and this app is easy to use. 06-10-19 - App now telling me McDonalds location is unavailable (1/2 a mile away) so have to keep coming out of the app and going back in to get the location and this has been happening a lot lately and the also tells me the delivery driver is on a bicycle when the driver is in a car. Update 13/11/20 - Most issues now sorted but been charged £3.99 for delivery because I live to far away (less than 1/2 mile) from the McDonald's.</t>
  </si>
  <si>
    <t>Most of the time it is great. But there are increased food costs compared to In store purchase. Maybe it is the tax. However we are already pay a delivery and service fee. Why so much? Sometimes I get late deliveries or no delivery at all. Bums so then my order cancels. I hope it gets better.</t>
  </si>
  <si>
    <t>Always pleased when I order from Uber Eats. The only negative, is NOT ONLY do they SLAM you with taxes and fees that are even more than the food you ordered (and the driver gets little to none of all that extra money), but the items on the Uber Eats menu's are literally already marked up substantially higher than the items on the actual store's menu's... So they are literally robbing you and are raking cash flow in. Just wish they gave more to the drivers... But that's the price you pay!</t>
  </si>
  <si>
    <t>Hoping this update fixes the problem, but I no longer receive any sort of notification when my food has been delivered. Half the time I look at my phone to find out the food has been sitting on my door for 5 minutes. (I do get notifications about every other step of the process, just not the actual delivery)</t>
  </si>
  <si>
    <t>I like the system. It can be a bit expensive at times! Drivers want tips in advance before they even pick up your order. NOTE: Tips are a Gratuity, (Extra) for services that go Above and Beyond!! Not to be confused with the amount you agreeded to upon accepting employment!!!!! I Tip After the task is complete and well done!!</t>
  </si>
  <si>
    <t>I love the convenience of this app BUT there needs to be more options for complex orders such as.. when I order Hooters I like my wings half one &amp; half another flavor. There's no option for that, you have to type it in the comments section and pray they understand your order. Unfortunately sometimes they don't. There should also be an option to send driver back if items are missing or another driver should bring you what your missing.</t>
  </si>
  <si>
    <t>I have been having an issue lately why the app is not updating in real-time to order status or driver location. This just caused an issue with my most recent driver where he was waiting for me but the app displayed that the meal was still being prepared and no driver had been selected. The driver became very frustrated and called me repeatedly as I was heading down to meet him for my delivery to tell me he couldn't wait forever. Good driver but bad app experience. Yes, my app is up to date</t>
  </si>
  <si>
    <t>They always respond when a situation occurs. However, the only thing I've noticed is that the prices are rigged. When you call directly to the restaurant you want to order from the prices are lower than what this app says . Other than that it's a good app for all your cravings day or night!</t>
  </si>
  <si>
    <t>Great app, but when it tells us your order is cancelled after waiting 40mint for your food, it is very disappointing. You should do something about it instead of saying sorry. Alot of people place order on uber when they are at work and according to there break time. When food doesn't arrive or don't arrive on time people get very upset, because they have to return to work and there break is finished and they can't have there lunch. Thanks</t>
  </si>
  <si>
    <t>Very nice people, respectable and dependable 95% of the time. Reason for not giving a 5 star is when something goes wrong aprrox 5%, the whole meal we've been waiting to be delivered is just canceled and refunded with no communication and no discount on next order for inconvenience. It's rare, but happens occasionally.</t>
  </si>
  <si>
    <t>The uber eats app is great for ordering food. however, there are a couple of glitches that have moved from uber to uber eats. for example adding the address is a real pain..in addition, there are almost always problems in the payment system especially while Importing profiles.</t>
  </si>
  <si>
    <t>The food is great Some of the services from the restraunts themselves are poor. Particularly McDonald's when it comes remembering certian items in delivery. So not really the apps fault. The app is easy to use and has a large variety of things..vegan , fast food , sweets , household supplies ect . Will reccomend 🙃</t>
  </si>
  <si>
    <t>I really like the app. However, understand humans are humans. You are ordering food. it takes time to prep. it takes an ESTIMATED delivery time. it's not precise. Also please be aware that you are paying for a service. Their prices aren't the same as the restaurant. They are much much higher. The fees can be extravagant on some of the restaurants.</t>
  </si>
  <si>
    <t>sometimes i make an order and it is not listed in my orders until after i receive the order?? i understand if those particular orders are untrackable on a map but why is there no alternative page you go to where u can see the receipt of your order &amp;the status of your order e.g. being prepared, on its way etc.? it being totally missing from my order list makes me think my order was rejected &amp; not getting an estimated delivery time makes it Very hard to be ready to pick up and receive the order..</t>
  </si>
  <si>
    <t>The app is legit... Generally not many issues ever. The service is usually on point. Area is a factor. In Toledo for example if you order for coffee to be at your door by say 7am and you place the order at midnight and go to sleep..you have a fifty fifty shot at it being there... The app is legit tho.</t>
  </si>
  <si>
    <t>Very satisfying with this app. Only thing for me, is that there is no junior chicken burger in the McDonald's list of burgers. I prefer the junior chicken burger above the junior cheese burger so now I have to take a drive everytime. Please help Other than that, nothing else I would change. Great app, thank you</t>
  </si>
  <si>
    <t>I cant even contact a customer service and my order was not delivered and its already paid with priority service. Extremely disappointing. I input the correct address with the exact post code, street, and house number and they are telling me that its wrong and I have the screenshot for it that its correct. I am not even sure if I am going to receive a refund for that order. I tried calling them multiple times, it wont even push through. Ill change my review once resolved.</t>
  </si>
  <si>
    <t>It's gotten a lot better, however for a few months we would get deliveries missing major items. Although a refund is given, you still don't have your food. After a few refunds, I got an email saying I have submitted too many requests and to "be careful"🤷‍♂️, I'm not the one forgetting entree's, don't chew me out, Uber! 🧐.</t>
  </si>
  <si>
    <t>Out of all the other delivery options, Uber has won my vote and Uber pass definitely saves alot of money if you order often. Only con is sometimes the wait is quite a bit longer than other apps I've tried. Still prefer the discount that comes with Uber pass vs the point system of other app's</t>
  </si>
  <si>
    <t>On a couple of occasions i have experienced no delivery available, after waiting up to an hour. The number of available delivery riders in an area should be shown, to give the customer some idea of the likelihood of a delivery. If no delivery riders assigned in 30 minutes the order should be cancelled by uber eats at no cost to the customer. And the customer informed by text.</t>
  </si>
  <si>
    <t>App is amazing but if you modify an order the companies making the food often screw up... And really your meal is ruined at that point... I mean they'll refund the money if you complain. But you don't get to eat. This happened multiple times which is why I'm reviewing the app. So just don't modify anything and your fine.</t>
  </si>
  <si>
    <t>There is no option to select exact delivery location. Most of the time I have to enter a nearest place which is added in google maps and have to call the driver to explain the direction to the exact delivery location. Sometimes it's incovenient for me. 5 Stars if the issue has been fixed.</t>
  </si>
  <si>
    <t>The app is easy to use. More than half of the time, something is missing from our order, but that is the fault of the restaurant. What I do notice from running a restaurant myself, is that drivers will grab the wrong stuff often. Half the ones at my job end up just grabbing the first bag they see without paying attention to the name on the ticket stuck to the bag. We end up having to remake so much food due to this. It has happened personally with my orders as well. Need better drivers is all.</t>
  </si>
  <si>
    <t>The service is good normally. I haven't really had any issues with couriers. But the app definitely has some issues. For a lot of items, you are unable to specify certain instructions like no pickles. And the app also offers locations that are too far so after loading your cart with a lot, you'll find yourself disappointed and having to find another place. But you cant just reset your order, you have to close the app entirely and then restart it to order. It cam get annoying. But overall: 3.5</t>
  </si>
  <si>
    <t>Updated review: This app is greatly improved since it first started. There are more options than before. Most of my recent experiences have been great, and customer service is very responsive if there's an issue. You do have to be careful, though, because some places jack up their prices in the app compared to the restaurant.</t>
  </si>
  <si>
    <t>It's a good system. I've probably spent over $1,000 using it. Those few problems I've had with bad drivers, or incorrect orders have always been handled very well. The only reason It doesn't rate 5 stars is the problems I've had with the software, 1 out of 10 times. When I'm trying to eat food before the restaurant closes, and it keeps giving me error codes. Aside from that, it's a game changer for when you are hungry. Just wish they would treat their drivers and the restaraunts to more profit.</t>
  </si>
  <si>
    <t>A very convient service. I use it several times a week, sometimes more. Usually, I have great experience. Uber typically corrects any issues with about an 80% rate of satisfaction to me. The grocery/shopping service has been less reliable than food delivery. the shoppers don't seem to care about choosing correct items &amp; it's difficult to get reimbursed on grocery for a wrong selection. over all I enjoy this and will continue to use it regularly.</t>
  </si>
  <si>
    <t>Super convenient esp for those constantly on the go or in time crunches. The fees are a bit too high for my liking &amp; it's extremely frustrating when missing or sent wrong items, which can defeat the purpose of convenience at times!</t>
  </si>
  <si>
    <t>I'd put all 5 stars, but sometimes it gets tricky on the tipping part and confuses you to the point you actually might tip twice!!..( you tip upon placing order but it comes back and ask if you wanna tip!!!). Other than that, it is actually a very handy and helpful app for those who are working lots of hours or crazy shift hours.</t>
  </si>
  <si>
    <t>The app itself is great. Easy to use and plenty of options and features on offer. Uber Eats is a bit of a luxury for some. Getting Texas Roadhouse or Chick fil a delivered to your door at a moments notice is something to get excited about. However, the delivery fees plus a separate charge for a courier tip can make your single order skyrocket in price equivalent to that of two meals. This is where the issue for most sets in. Is it worth it? Sometimes it is really really convenient.</t>
  </si>
  <si>
    <t>Pretty ok, except the tips are always wrong. The tip is based on the price of the food without discounts + the price of the fees without discounts. The tip should truly only be based on the food, but above all, the tip price should not ignore discounts. If a restaurant is running a $10 lunch special where you get $17 worth of food I'd it was dinner, you tip on $10, not $17.</t>
  </si>
  <si>
    <t>App convenient, but needs work. The website was atrocious, so I switched to the app instead, and while I am annoyed that there are SO many push notifications, it's ultimately way better than the website. Could be less buggy though (will sometimes freeze on an item and not let you go back causing you to force shut down the app, load times are bad, will load all of your 'back' requests at once)</t>
  </si>
  <si>
    <t>Great experience with the app itself, barely had any glitches. I've definately taken advantage of all the BOGOS I can find and promos...food prices for most of these places are about 15%higher than in store on top of uber eats fees which are highway robbery. I would like to see more money go into the pockets of drivers and restaurants....I'm sure uber can afford it . Support local all the way .</t>
  </si>
  <si>
    <t>Always reliable for food at work, sometimes youll catch a driver on an off day, or the kitchen staff may be a little off, but otherwise perfect function. Otherwise speaking financially, fees are crazy sometimes. I dont eat out enough to pay for the premium, but its still rather expensive adding 10-20 dollars worth of fees, as i feel i should be putting more of that into tipping the driver directly. But thats speaking as someone who used to deliver for them.</t>
  </si>
  <si>
    <t>The list of restaurants could be better organized (by name or distance). The menus tend to be a bit glitchy (e.g. scrolling up after making a selection). It would be handy to have the add/remove option next to each menu item, instead of having to navigate to a separate page to make the selection. Would also like to have the grocery option in my area... Overall, it is a great app!</t>
  </si>
  <si>
    <t>I've used uber eats consistently for a few years now. I use it maybe once or twice a month. Although the orders sometimes are messed or have missing items Uber eats has always have been super responsive with credits or refunds. I also have had good experiences overall with the drivers too so I always make sure to tip them since they are doing me the huge favor of bringing me food.</t>
  </si>
  <si>
    <t>Would be a 5 star review if it wasn't for the application sometimes crashing when I go to checkout. This has happened twice out of the six orders I have made. However it doesn't take long to get back to checkout. Otherwise, Uber Eats is awesome. Great for someone like me who is lazy and doesn't have a car, and gets tired of the usual delivery options such as Pizza or Chinese.</t>
  </si>
  <si>
    <t>Mostly great! Had an issue where the restaurant I ordered from had an incorrect address and menu. The driver had to call me to let me order and when I tried to have the difference credited back, I was given no refund. Aside from that issue, Uber ways had been amazing! Always on time, great drivers, etc.</t>
  </si>
  <si>
    <t>It's gotten alot better since i last commented in 2018. most of the time my orders will be correct and sometimes it isnt but im not one to make a big deal about it. i just wish that there was an option for like cash tip because im worried that most drivers wont accept if there's no tip even though i have cash for tip(s) so i have to quickly send a message to driver about the cash tip so there's hard feelings.</t>
  </si>
  <si>
    <t>Convenient. The app is super easy to use. I don't understand why pick up is not always available even when the restaurants have the option. Sometimes I have to order from the restaurants website instead in order to do pick up.</t>
  </si>
  <si>
    <t>The online experience is good. Their driver tracker is excellent. Much better than the other food delivery systems in Taiwan. When it says it will be here in 1 minute it will actually be here in 1 minute. Their promotions are very hard to follow though. I put in codes all the time but lately I have not been able to use any of the codes.</t>
  </si>
  <si>
    <t>I use this app a lot and find it pretty useful. However, there are some inconsistencies when getting deliveries from Residents in comparison to stores. For example, when communicating with your driver for a restaurant if they are typing Spanish you can use the translation link in the chat but you cannot do the same for stores and when a store is out of an item you can pick a replacement but when a restaurant is out of an item they cancel your whole order.</t>
  </si>
  <si>
    <t>So far so good on most deliveries we've had, when we've had an issue uber eats has sorted it promptly and efficiently I must add !!! I'd hoped though that you could look at the discounts options especially for those of us who are regularly ordering but do not necessarily purchase from X Y C to get the discount code applied it is frustrating but something I feel can be fixed without someone having to spend $30 to receive it.</t>
  </si>
  <si>
    <t>The app gives me access to restaurants that Grubhub doesn't. Easy to use.  Caveat: I used the app twice and then it wouldn't take my debit card. Make sure that your bank isn't blocking transactions from San Francisco. Mine did this as a part of their fraud protection program. I called and had an exemption put in place. Nom! Nom! Nom!</t>
  </si>
  <si>
    <t>Drivers have all been polite, no problems there! The only issue is when your order gets dropped after you've already paid so you've been waiting hungry, spent your money and you now have to figure something else out. It's only happened a couple times but that's enough to make me worry about a repeat every time. Otherwise, when I get my order it's still hot/cold and safely closed up for me.</t>
  </si>
  <si>
    <t>There is only one problem that I have with this app. Its happened several times now. Not notifying that a restaurant is closed. It will let you order and obviously after waiting an hour or more, you look into why it hasn't moved past 'Preparing order' you look into it and find out you've wasted your time and won't be getting dinner. So thats making me angry. Especially when you have children waiting to eat!!!</t>
  </si>
  <si>
    <t>It's hard to give a perfect 5 stars. The app works as intended, of course. 9 times out of 10 they're no problems. When problems occur it's usually the restaurant for whatever reason or the driver just won't communicate. P.s always tip your drivers. Otherwise go get your own food.</t>
  </si>
  <si>
    <t>The prices of items in the restaurants is higher in the app than at the business, plus delivery. If you order $200 in food and the delivery guy can't reach you in 10mins you lose the whole order for the delivery fee. Not very fond of that. Uber doesn't own the food, they just deliver.</t>
  </si>
  <si>
    <t>From a usability standpoint, the app is awesome. From easily reordering from places I really enjoyed to Uber Eats showing me multiple discounts to use. However, sometimes(10-20% of orders) items are replaced without any notification from the restaurant, or I am contacted, but the suggested replacement item is half the cost of what i paid for. I understand that these are restaurant side issues, but I consider it part of the overall experience. Like my man Han said "you represent me now".</t>
  </si>
  <si>
    <t>Really does a great job. I only wish there was a way to still get food even when your driver does not arrive. This is remedied by reimbursing the customer immediately (which is great) however it doesnt cure my gaping appetite. The worst part is that sometimes it's too late to re-order. Anyway... if you solve this, you solve my worries.</t>
  </si>
  <si>
    <t>so far just amazing.. update.. I did have one issue when I ordered food for my family and lined it up perfect for when they all got home. Just as they pulled in the driveway I got an alert that my older was cancelled, no reason why, just cancelled, and I could never find out why. That really messed us up because we had to scramble fast to feed the kids in a short time. The fact that I never got an answer had always made me a little weary to be honest.</t>
  </si>
  <si>
    <t>In 2018 the Uber Eats app gave me numerous headaches after an update logged me out and wouldn't let me login. They fixed the issue after a month of complaining. I gave them another chance and successfully got two orders through 2020. One fine day I felt very hungry and needed a meal this app fails in the worst way possible..."invalid payment method"...and it was the exact same account I used before on the previous two orders from not too long ago. They finally fixed it though.</t>
  </si>
  <si>
    <t>Good service, but I do think they should be able to modify the app so that you can change your order even after you've made it. I would cancel my order and reorder but they charge you for cancelling. Sometimes if the store doesn't have an item, the app will give you a certain amount of time to make those changes, but unfortunately I still had trouble and had to call the restaurant.</t>
  </si>
  <si>
    <t>Overall, it's the best delivery food app/service, imo. It has its flaus, of course, quality wise when it comes to the restaurants; however, customer service is top rate and they provide satisfactory solutions. What I truly hate, tho', is they started spamming like crazy, it's sooo annoying, wish that would stop and go back to how it was before.</t>
  </si>
  <si>
    <t>Tipping at the completion based on the performance of the delivery, would be cordial. Also,the first screen is quite jarring.A wide variety of assortments, choices, pictures, and words all at once. Making it quite difficult to navigate, almost overwehlming.Visually the similarities of the free delivery choices vs recently ordered, vs the rest(in color,font,structure,layout,text boxes)makes them quite confusing.You almost become lost in the wide variety of choices without differentiating.</t>
  </si>
  <si>
    <t>The best food app out there. The only reason I wouldn't give 5 stars is because their system is flawed. If I'm given the wrong order then I'm stuck with the wrong order (whether driver or restaurant fault.) Unless I reorder and spend more money while I wait 3 days for a refund. Also they should be more accurate with knowing if a business is actually open before a customer waits 30 minutes only to find out they were closed.</t>
  </si>
  <si>
    <t>Overall the concept is good. However the app itself can be buggy and the corporation run business can be difficult to understand. As a consumer, I would give it a 4/5. However as a driver, I would give it a 3/5 needing work in providing drivers with more flexibility.</t>
  </si>
  <si>
    <t>the app works very well, however the drivers will forget half my order often. If i get a smoothie and a wrap, half the time they will forget the wrap and 90% of the time they won't bring the chips. last time my food was smooshed flat like a pancake and the smoothie was melted. Not to mention the driver took over and hour after he picked up my food. So the app is great, the drivers are sometimes awesome and something so so so bad.</t>
  </si>
  <si>
    <t>I really like the convenience and the amount of options available. It would be alot easier and flexible if more reaturants had customizable options for orders/letting you choose instead of randomized- mainly because there are preferences, allergies and intolerances and sometimes it's not enough to state that in the notes section.</t>
  </si>
  <si>
    <t>I'm enjoying all the choices and filters to find a good selection, however there are times when it can become a bit too detailed, and a bit confusing to find what you want. I'd suggest adding a search bar for the menu itself so people can search the exact food they are currently craving. It'll bring everything more easy to navigate.</t>
  </si>
  <si>
    <t>The app is great, super convenient. I give it 4 stars because it is not perfect. Infact, if I could I would give it 4 and half stars. It's just minor things once in a while, that get sorted quickly too. Just that at the time it becomes an inconvenience for a service that has become so convenient to use. It's more of expectations than anything, that causes the frustration.</t>
  </si>
  <si>
    <t>It is good and plenty of options, but I feel like the interface could be more friendly and easy to use. Also I noticed that in some occasions the restaurant would rise up the prices on the app compared to the physical store (not including fee and delivery), I feel like the app should keep an eye on that to be more attractive to the public.</t>
  </si>
  <si>
    <t>Happy with the overall app use experience. The only thing that I don't like is that the menus don't get updated often enough. For most people it might not be an issue as there's a big variety of food but for me, as a vegan, there's not a lot of variety. A few places are adding vegan options to their menu but it doesn't get added to the app.</t>
  </si>
  <si>
    <t>It works. The selections are pretty good. Sometimes it bugs out or slows down but overall good app, decent service (though I haven't had to deal with customer service...yet). Prices are a bit high but that is to be expected for delivery.</t>
  </si>
  <si>
    <t>This app is really easy to use. The tracking and messaging system both work really well and customer service always gets back to me promptly with any issues. My only issue is sometimes it's glitchy about what restaurants are within my area or not.</t>
  </si>
  <si>
    <t>90% of the time things go very well with my orders. What I don't like is when a vendor substitutes items in my order without any communication with me. Also when they deliver to the wrong door and I just get a picture that it was delivered. I then have to figure out which door it was delivered to. Better communication is definitely needed.</t>
  </si>
  <si>
    <t>No extra reminder for address, and if you choose the wrong address, no cancel available in seconds, and no easy way to change the address even the new address still deliverable. I know it's definitely users' fault when choose wrong address, but no-reminder really increases the possibility of such thing happens.</t>
  </si>
  <si>
    <t>The experience is great, sometimes the tracking is not 100% accurate. I've used it in multiple countries and it has worked. Pricing and promos are not as competitive as other services. But my experience with customer support has been fantastic!</t>
  </si>
  <si>
    <t>Nice app... All type of Foods are available at efficient price. If any problem arises they provide nice Customer support. Only one demerit is some times customer support takes long time to respond but surely they will reach within 24/36 hour max if any problem arises otherwise you can make direct call to their customer care no. during live ordering time of your order.</t>
  </si>
  <si>
    <t>They are quick with your order...my only issue is unlike Door Dash, who readily credits or refunds you when your order is unsatisfactory after you've spent your hardearned money or if you've waited patiently for a very long time, Uber hasn't or doesn't do that. I say this because twice I've had disappointing food and service from 2 restaraunts with NO RESOLUTIONS nor emails from Uber! 😡😡😣😣</t>
  </si>
  <si>
    <t>Great selection of restaurants and the app is user friendly. My only criticism is that delivery is much slower than other delivery apps, because drivers do multiple stops. It also doesn't make sense for me to pay extra for delivery straight to me when its only supposedly 5 minutes faster.</t>
  </si>
  <si>
    <t>It's great, works well, rarely have an issue with crashing. One thing, I wish the app had a better way of requesting refunds for missing food. I have a repeat offender location consistently forgetting major amounts or items of food and it's a bear to claim it.</t>
  </si>
  <si>
    <t>This app I do recommend using while you're working and dont have time to go to a store and buy food. I would have gave it a 5 starts since I've been using this for almost 2 years but, the only upside is the service fees. This app does tell you when restuarant have gotten your order, who's picking it up and when they are close by.</t>
  </si>
  <si>
    <t>Love the fact that the subscription is affordable and that they have a great choice of options. They have extended their options recently, which make it more interesting than competition. Only downside though, the threshold is a bit high for solo orders. Other point, the app tends to bug sometimes, that's why 4 stara for me.</t>
  </si>
  <si>
    <t>Doesn't always give you the all of the choices that the restaurant has. Support is always ready to help with any problems gives you credit for almost problem u bring to them even if it's the restaurants fault. Easy to order with option to schedule delivery for later.</t>
  </si>
  <si>
    <t>Been enjoying the over all updates since I started to use Uber Eats years ago. Over all I think the services have scalded okay through the years. I still find the overall XD a bit cumbersome in areas. As you have to update your address in the Uber app to have it reflect in Uber Eats app. Other then some overall small nit picky UX. I would love to see more local establishments and small restaurants appear. But this might be to much of a issue with the culture of solo restaurants in my area.</t>
  </si>
  <si>
    <t>Pretty good usually, sometimes orders can take awhile during meal times, but not really the apps fault. Very convenient. Used it in multiple states and was happy with the service. Definitely a useful tool to have when traveling without a car.</t>
  </si>
  <si>
    <t>Uber Eats in my experience generally has better service than its competitors and definitely has a better UI and tracking functionality. It also has more options in the menu for most restaurants I've compared to other apps. The biggest downside is that they have the highest price out of all of them, with different fees that aren't really fully explained. You can get delivery cheaper elsewhere but the tracking and ordering functions are probably going to be a bit worse.</t>
  </si>
  <si>
    <t>Personal vs business option is well done and a mostly seemless experience. One issue is that when I order a business meal over the allocated amount, it's supposed to charge the remainder to my personal card. However, it doesn't do that. I get an email stating that the personal charge didn't go through. But days later, I get a receipt showing all of it charged correctly.</t>
  </si>
  <si>
    <t>The app is fine, but honestly I get apathetic at the torrent of bs emails and constant asking if I want to review Uber eats. We all know what it is, and I'm pretty sure enough people have said "I ordered food and it turned up, good app". To their credit, the UI is nice and I like that you can see a bit about the courier and be flexible with tipping. You guys should probably pay your staff more though because, things be rough these days and people gotta eat. Okay, be good, love mom xxx</t>
  </si>
  <si>
    <t>It has its pros and cons like everything else but so far I've been satisfied. However it's still ultimately up to the people that make your food if they want to mess up your order Uber just delivers. However I would try and lower the delivery fees Uber, because if they mess up peoples orders and you're not able to get a replacement order a lot of people will stop using this app.</t>
  </si>
  <si>
    <t>The app it's self is easy to use and navigate. However the service is another story. Half the time my orders are wrong, which is primary the restraunts fault or an uber driver not paying any attention. Uber always gives me my money back but come on, communicate to your stores the necessity of confirming an order.</t>
  </si>
  <si>
    <t>Great app, really useful during the covid pandemic, easy to use, havnt had any issues with orders or deliveries.Would recommend the possibility to select several categories at once in searches though. And would love to see more restaurants involved. Also would like it if I can view opening/closing times of shops through the app at a glance. At the moment, current opened restaurants are at the top of the list and closed, at the bottom of the list on an android.</t>
  </si>
  <si>
    <t>App works great. The math is always off when selecting a tip for the driver. Adding tip on top of ubers fees is pretty shady. Especially if those fees aren't going to the drivers then you're asking me to pay more tip on top of what my food did not cost is shady/untruthful. I tip my driver either way but their percentages makes no sense</t>
  </si>
  <si>
    <t>I havent had many issues around UberEats other than fees and up charges. I've had a few orders be wrong or have missing items and it was promptly fixed or refunded properly I would recommend this app forsure for quick and easy food choices at the comfort of your home. Especially my groceries, I've become lazy and love that it comes to me at a scheduled time, and that it lets me pick alternative choices for sell through back ups.</t>
  </si>
  <si>
    <t>The only reason I didn't give it 5 stars, is because, I made an order yesterday, and the place I ordered food from had forgotten half of my order. There was no option to refund from them because I called them, and no option to refund from the app. There should be an option or someway to get refunded, because I lost out on 35 dollars.</t>
  </si>
  <si>
    <t>I was always leaning towards Uber as opposed to seamless just due to the fact that they were a company other than seamless. The latest $10 for free delivery per state is impressive enough for me to totally switch to using uber. The other thing i really like is how easy it is to get your money back if something didn't get delivered; its way more of a hassle using seamless.</t>
  </si>
  <si>
    <t>Usually works well, we use it often. We once had an issue with the order and it was handled without us even contacting support. I would appreciate a wider selection of healthy food. The prime delivery feature is pointless. Promised us a delivery in 15 mins, but we waited for 40 which was longer than standard. I would also suggest a feature of being able to modify the address after placing the order and before the courier picking it up. Currently you lose all your money upon changing the address.</t>
  </si>
  <si>
    <t>Near perfect experience. I like that you can get food and groceries for other people even in different states. It's fast and convenient. However it doesn't always indicate when a place is closed, so you will order food and they claim to be prparing your order only for the driver to say they are closed and an hour passed etc. But very good overall.</t>
  </si>
  <si>
    <t>Used app 6+ years, loved early version. Now, excessive store promos, notification reminders, friend referrals. Odd tip percentages (17% or 21%). Tips on original price, not on discounted price for members. Convenient for food, but reduce annoying pop-ups or give settings option.</t>
  </si>
  <si>
    <t>Good app. The offers are also quite good. Just need to add a function that confirms the order placement by asking if the person actually wants to place the order by asking "Yes or No".....or has by mistake clicked on the 'Place Order' option. Sometimes the person doesn't want to place an order but has to pay for it because the restaurant has a Auto-Accept function and the order is accepted.</t>
  </si>
  <si>
    <t>Food order is usually good and still hot, drivers are quick, friendly and efficient. The only problem is how to find the shop. Even with explicit directions, only one driver found it without trouble. Other than that, everything is great!!!</t>
  </si>
  <si>
    <t>Sometimes bugs out and closes randomly, other times it lets you get all the way through an order before saying a restaurant is unavailable even though the time hasn't changed significantly. UI could be improved but generally a nice enough app for what it needs to do.</t>
  </si>
  <si>
    <t>GREAT APP, NO ADS. HAVE A LOT FOR YOUR AREA. Not always same price as the restaurants. For example, maccas family value box is roughly $20, on the app it goes up to $30. So it's cheaper to drive and get it, only for some restaurants. Besides that great app.</t>
  </si>
  <si>
    <t>High delivery rates, but great Deals and highly discounted delivery rates-all the time. Customer service is really nice, if you have to deal with them. There's been a few occasions I've had issues with my order, and they have taken good care of me everytime.</t>
  </si>
  <si>
    <t>Has most of the fast food chain restaurants. But the menu shown is definitely missing items from the actual menu in the restaurant. If the delivery is wrong or missing items you can dispute it or ask for a partial refund. Overall it's a good app and it saves you a trip. Definitely worth getting the membership.</t>
  </si>
  <si>
    <t>So convenient and necessary, sometimes a bit too convenient for a busy family. The charges can add up and feel expensive at times but helps when there's offers. Used to be easier to access customer service, nowadays feels impossible get through when things don't go to plan, which made me drop a star. Also some offers are on food I definitely don't eat which is a little annoying, would be fine but without the customer service access it feels like you can't really communicate that to anyone.</t>
  </si>
  <si>
    <t>Makes it easy and tends to have great deals. Yum!!! I do have to admit with their return rules and history I do sometimes tend not to complain. My last order was dropped off wrong address. Had to reach out to deliver who finally picked up the order from wrong location then drop it off at my location 48 min later. It was all cold and horrible.</t>
  </si>
  <si>
    <t>One of the best food delivery apps in my opinion. They actually setup an ordering system with the restaurant instead of a carrier just walking up and ordering your order. My only complaint is it can get wonky late at night and I'll end up wasting 10 minutes ordering from a place thats closed.</t>
  </si>
  <si>
    <t>Usually excellent but not without faults. Sometimes food quality issues (restaurant) and sometimes delivery/handling issues (driver). Most issues settled with refunds. But beware if you often have issues (no fault, not excessive), you may have to fight for a refund a little harder than usual. Overall, they are only as good as the restaurants and drivers; that's all there is to it. Will continue to use them.</t>
  </si>
  <si>
    <t>When uber eats has promotions it is fantastic my husband and I will order regularly. However with no promotions it's extremely overpriced and the cost increases from in store and we don't use due to inflated cost. Have never had an issue my delivery and only minor issues with my order which happens outside of uber as well!</t>
  </si>
  <si>
    <t>Have had incorrect food delivered to me and had to call the delivery driver and thankfully they hadn't given my food away and was able to come back. Have had delivery drivers that ignored notes. Have had things missing from my orders. But it does have probably the largest variety of restaurant chains to choose from. Delivery fees are mostly reasonable and the order tracking option is better than Grubhubs and customer service far supercedes Door dash.</t>
  </si>
  <si>
    <t>It's the best food-ordering app that exists. I would still give them 4 stars because of 2 things: #1, I only got a refund or compensation for a wrong order or a bad experience a few times since ever. After that all I get is "sorry" even if I didn't get my order. #2, Whenever I see promotions in the promotions tab, it's either they suddenly don't work when I apply them or they disappear What keeps me on this app is the offers and great UI and flexibility of ordering.</t>
  </si>
  <si>
    <t>Can be great service and has a wide range. However, I have noticed recently that I am consistently being told the wrong driver. For example, my last order showed a picture of a woman who was delivering by bike, but then a man turned up in a car. This then leads me to not want to tip as it will go to the wrong person. This could also cause confusion as to whether or not the right delivery has come to you.</t>
  </si>
  <si>
    <t>There are a few quirks especially the one that I am experiencing now such as not being able to change my pick up selection to delivery as an option. It's saying that I'm too far away when the restaurant is only 4 mins away from my current location. It was difficult to know which payment option that the app was going to use because it doesn't offer me the option to select. I also don't like when it keeps asking me do I want to add tip from previous deliveries. I do enjoy this app</t>
  </si>
  <si>
    <t>I started using Uber eats during the pandemic. Definitely a convenient way of getting food. I love the fact that I can order pickup, which allows businesses to sell their food online without the added cost of running and keeping an online profile. The app has room to grow and they always come up with new ways to promote restaurants around the area. So far it has been very good experience.</t>
  </si>
  <si>
    <t>I enjoy the convenience of this app, its very easy to use and works well. My biggest issue is that I live on a military installation, and there are specific requirements drivers have to meet to gain access. I have had drivers stuck at the gate and they're unaware theyre coming to an installation. it would be great if drivers were notified when taking an order that they will be going onto an installation and be told the requirements for entry so they can drop the order if they dont meet the reqs</t>
  </si>
  <si>
    <t>Works really well most of the time. The restaurant interface is a little confusing still, no option to sort by review score or delivery time. The address input screen is ridiculous, I've nearly ordered to the wrong address so many times because of how they save.</t>
  </si>
  <si>
    <t>Easy to use. I do wish all restaurants set up the ordering process the same. Example you can't always request things your allergic to to be removed or select the specific flavor of an item/drink. This limits the number of restaurants I can order from and how often I use it.</t>
  </si>
  <si>
    <t>The features make ordering and tracking everything from prep to delivery easy. The prices are off set by the rewards, and order size making the little bit extra you pay for convience, worth the value. Are unable to fix issues with promotions that restaurants are running. Reported a promotion not being honored twice to UberEATS and they have yet to fix the issue</t>
  </si>
  <si>
    <t>Didnt leave good impression when 1st using the app, but after using it for a while I think I should update my review. There were 2 times my orders were wrong and I reported the issue to Uber eats, last time they resolved the issue in about 2 days and refunded the money, and today they fix the problem within a few hours 😃 Thank you and keep it up 👍</t>
  </si>
  <si>
    <t>App does what it's supposed to most the time. Some menu items are missing and half the time the person delivering doesn't read the directions and I have to search for my food but I'm very pleased with the app over all. I recommend it and appreciate it during this pandemic.</t>
  </si>
  <si>
    <t>I edited my great review. Pretty shadey to have a pop up where you click stars to review the last place you ordered from, THEN IMMEDIATELY HAVE A POP UP COVER THAT ONE, SIGNING YOU UP FOR A MONTHLY SERVICE. So instead of clicking 5 starts you sign up for a monthly service. I've gone through all my account settings and there is no place to cancel. I'm sure you have to call, and be put on hold. Dirty practices, scamming the naive.</t>
  </si>
  <si>
    <t>Don't like the fact u can't get a refund unless u take a picture and it takes a second for u to be able to rate so u can go back to ur receipt and say something is wrong by then my foods cold. I haven't been able to get refunds because it takes so long for Uber to load the rating stuff to be able to go to the receipt. I thinking the rating part should activate right after the order is completed and in the ratings be able to say if something was missing or not. Besides that it's great</t>
  </si>
  <si>
    <t>Great experience!! Though sometimes the delivery prices are very high, it's a really good app. Tons of promotions!! Had some problems with order missing items but the Uber help reimbursed me. Easy to navigate, overall it's really good.</t>
  </si>
  <si>
    <t>DoorDash has become spotty in my arra (my experience) - very long wait times even for paid priority, Dashers giving up while waiting, orders not checked, etc. I get that people are "juzt human", but we're paying a lot through these apps. I haven't had any issues with Ubef Eats. I don't like their default 18% tip, but you can enter a custom amount.</t>
  </si>
  <si>
    <t>I feel as if the app would be alot better if there was an option to request military base access so people on base can actually get their food because I've known of many who have to cancel their order because the delivery person cant get on and they dont see it until after they accepted the order</t>
  </si>
  <si>
    <t>The customer service has definitely improved since my last review. Uber eats contacts you by phone and does a warm transfer to the restaurant if there are issues with the restaurant not having an item that needs to be changed etc. It worked out great. Thanks!</t>
  </si>
  <si>
    <t>Overall great. Sometimes delivery times are wildly inaccurate (for the better, I guess). Ex: I ordered something that said 60-90 min delivery, and made plans for that timeframe. Then it came within 30-40 min, which was unexpected. I also wish we could add tip *after* service is provided, cuz if I want to be generous and tip 50% but the service sucks ass, I don't want to be rewarding it. I have seen drivers leave food at end of driveways and crows demolishing it before the family gets it. 4/5*</t>
  </si>
  <si>
    <t>It's not always affordable. But sometimes it's a great deal. For example when they run promotions, like bogo offers and 30% off plus I subscribe for 9.99 a month. It is worth it. I just wish it were always a good deal. I will say of all the food delivery services with Uber eats my order is correct, sealed and still warm. They have good no contact drop off too. I just sit a dinner tray out and get it after they leave.</t>
  </si>
  <si>
    <t>Stable app and decent user experience. However still missing store opening hours &amp; location details still missing/not easily accessible. Also store feedback / driver feedback is now very janky , cumbersome, partitioned and can occasionally error/timeout. Issues can occur with late night/off hours usage of app with some closed stores appearing open way past their operating hours.</t>
  </si>
  <si>
    <t>I expected a lot more from this app considering it's popularity &amp; advertising. I love using it &amp; continue to do so regardless of the issues I have had. It's not user friendly &amp; takes too much time to complete an order. How does 1 restaurant deliver to my house,yet a restaurant closer to my house states it's too far to deliver. The app can be much more organized &amp; easier to use. Visually it looks disorganized &amp; messy.The delivery workers are amazing &amp; never any problems. Always with fast delivery</t>
  </si>
  <si>
    <t>I really like the convenience of this I wish some of the delivery fees were a little bit lower but I understand why they are the way they are for the most part my food has always been hot and fresh sometimes have had bad experiences but for the most part had wonderful experience keep up the good work thank you</t>
  </si>
  <si>
    <t>This app is basically perfect except for one feature that I get with most other delivery services and thats the ability to add a note to the restaurant. The service should be no different then ordering at the restaurant and that should include a way to tweak customizations. Other then that, I have zero complaints</t>
  </si>
  <si>
    <t>Generally great. App is efficient, drivers are great. Loses a star as the app itself revived an old address I had not used in a couple of years, and provided it to the driver. Caused a delay with food and issues for driver. The customer service operator liaising between us then tells me to always check every detail before ordering - basically, if the preset address I SAVE in the app don't work for some reason, that's my fault. Great app and driver - customer service needs improvement.</t>
  </si>
  <si>
    <t>Great app, especially for our favorite restaurants that take too long to get to. My only problem with the app is the same as my problem with Uber ... no driver can ever find our apartment. Their GPS always puts them .2 miles too soon. Google Maps has it right but not Uber</t>
  </si>
  <si>
    <t>It works well for the most part but I have experienced occasional glitches like the app suddenly shutting down and even losing my basket from time to time. Thankfully the app is easy to navigate and usually fast so it's a quick fix, otherwise I would have rated 5 stars. I especially notice issues when there is a free delivery promo (which I love)</t>
  </si>
  <si>
    <t>The app is great, and the first three times I used it, delivery was fine. the following two times I've used it delivery was not great, they couldn't find us. the drivers don't seem to have the info and pictures I've posted about finding out house and we have to go down the street to find them. Also we get deliveries for across the road. The drivers are only using the postcode I've tried to relay this message to auber, but can I let get through to a bot, who tells me to things already done</t>
  </si>
  <si>
    <t>Despite bad reviews on this app, I've personally had really good experiences with orders. My food arrives on time (if not slightly early) and it's about as hot as it would be just picking it up directly from the restaurant's. No real complaints besides one instance where the driver couldn't find the address I had ordered to but that was easy to handle because the driver was communicative.</t>
  </si>
  <si>
    <t>Good app but the last order I made didn't show up in the app. I made another order from a different restaurant thinking my first had been refunded. When the second order arrived I saw that the first order had been sitting on the front porch. I did not receive any kind of alert that the first order had been delivered and the app wasn't tracking the first order as if it had never been made. Aside from this, it's a great app.</t>
  </si>
  <si>
    <t>Love the tracking feature. App is perfect for me as most restaurants I frequent are on the app so I'm comfortable with the menus and know what to expect as far as packaging, taste etc. Having a student who has to learn remotely app benefits him and me as I don't have to always stop to make lunch as food is delivered timely and I can keep working.</t>
  </si>
  <si>
    <t>Very happy with Uber eats, especially during lockdown! I absolutely love the constant promotions and the delivery person is always able to find my house with ease. The food is not too far priced from the original Restaurant's prices as well. However, I'm not too sure why we have to pay delivery as well as a service fee 🤔</t>
  </si>
  <si>
    <t>This app is awesome since I live with roommates and I can't cook for my life. It's expensive yea but at least I'm not starving. The app is really easy to use, Uber wallet is easy, can work for Ubereats and Uber itself. But the 2 things that bothers me is that the app now logs you out and you have to sign back in every time. The other is that the payment keeps declining. It says it does but it still pays for the orders and tips.</t>
  </si>
  <si>
    <t>Half the time it declines my payment method even though there's more than enough in my account and customer service is useless. Regarding errors they are awesome. Mistakes are rare but they happen and customer service is very quick and efficient to rectify these situations. I wish it was the same for technical issues.</t>
  </si>
  <si>
    <t>I have had some great items for delivery while I have had 1.3 miles from my house still open till 930 cancel my order 2 times and had an order was Kicked to another driver the first did not want to wait so it added 30 minutes and if given the option. I would have picked it up myself.and they dis not try to fix the problem. I have been using the app more and I have found it to be very convenient and good so changing from 2 stars to 4 there is always room for improvement.</t>
  </si>
  <si>
    <t>I love Uber eats and being able to order just about anything in one place. It's very convenient, but half the time, and it could be the restaurant's fault, but I think the system is buggy and my orders get messed up or I get the wrong stuff. However I can easily message someone for help and they'll give me a refund or something. It's just kind of annoying.</t>
  </si>
  <si>
    <t>Pretty cool, just not liking the service fee and delivery fee separation. Items will say $0 delivery fee, but then charge a service fee. Is the fee for the driver or the restaurant or both? I'd like a better breakdown of the fees please. Other than that, it's nice to pay extra so I can stay home and study longer instead of spending time driving and waiting to pick up food.</t>
  </si>
  <si>
    <t>Wish you can change tip after recieved delivery like Instacart does. Make tips wait till the next day to be final approved by customer so they can take time and look in there order to make sure it was fulfilled correctly. If things were missing give them the ability to look to see if driver was able to relay the message. Currently drivers get tipped off prior tip choices.</t>
  </si>
  <si>
    <t>The app works well, menus are clear and up to date, lots of local restaurants on it, delivery tracking is effective, I have found it is worth it to pay extra for Uber One. The only downside is that the grocery stores have a much higher price compared to in store cost, hence only 4 stars, not 5.</t>
  </si>
  <si>
    <t>It's fine but the time it takes for the delivery notifications to get from the delivery person drop off to me is absurd. I've had meals where I was 10 bites in before UberEats told me that my food is delivered. It's odd because the notifications for the delivery person arriving at my residence is timely. Also I'm not sure about the apps for delivery people who dont have it set in English because I had an issue where some of my address wasnt showing for them.</t>
  </si>
  <si>
    <t>My issue isn't really with the app since it's been updated. The problem is that sometimes drivers don't show, don't call and don't ring the bell. They often don't give the drinks I order and casually forgot them. Ubereats sometimes offers a credit, but then other times says there's nothing they can do but refund the money and then let me reorder. There needs to be recourse stated to the customer of how issues like this are handled with drivers</t>
  </si>
  <si>
    <t>So much better than Doordash. Features like favoriting a restaurant, remembering what you've ordered, and whether or not you liked it. Plus it's rarely crashed on me. Love meeting the driver outside; live with an old person freaked out by the doorbell. Could use a couple more options other than just like and dislike for food; sometimes food is good but not fantastic. Still a bit buggy too, have had a few crashes that cost me a free delivery, and sometimes notifications don't pop up. Otherwise 👍</t>
  </si>
  <si>
    <t>While it does get pretty pricey with fees, the convenience can't be beat. Aside from having access to many restaurants in the area without the need to leave home - the customer service is spot on. I've never really encountered an issue with the app itself - and even when the food isn't quite up to par, Uber in general does a great job with issue recovery and response times. I definitely recommend UE over similar apps.</t>
  </si>
  <si>
    <t>It's nice to have someone other than KNG serving my area. KNG's fees are ridiculous. Uber eats is much more cost-effective. Edited to add: I really hate how slow the system is with transferring messages. They can also cancel your order at the last minute, which really iz frustrating.</t>
  </si>
  <si>
    <t>On 11/12/2021 I experienced what I can only describe as pure trickery. I ordered food on uber eats and was prompted by the app to pay via the local mobile wallet app. Thereafter the order was cancelled and when I contacted the help center I was curtly told that they couldn't assist me. Wow! Neat little trick right there Uber Eats.</t>
  </si>
  <si>
    <t>Uber Eats has made ordering food pretty quick and simple ever since I've lost my vehicle. The app is easy to use and has lots of the best restaurants around town. I've found that 90% of my orders are fulfilled with no problems whatsoever. The reason I would remove a star from the rating is due to the 10% of occasion's where food has been taken or the store ends up being closed. Sometimes finding a late night driver can be difficult in my city. Although, I've been refunded for any issues. 🙂</t>
  </si>
  <si>
    <t>Delivery fees too high. Food often arrives soggy or cold. Would use something else but this is the only convenient app available. And it is convenient, I give you that. I love watching the little bike move on the map as it approaches.</t>
  </si>
  <si>
    <t>4 stars for the concept, and the way support genuinely tries to make things right, no bs unlike doordash and other food deliver service apps. Although accuracy and cold food is always an issue. Nearly every order. Even with primary delivery, food still comes cold because the drivers take too long, or the restaurant isn't attentive to the quality of the food they are sending out the way they do face to face. Not worth the extra money you're spending if it's cold food.</t>
  </si>
  <si>
    <t>I love how easy to use this app here. I wish menu items for the restaurant had better descriptions. Also there is a lot of restaurants not signed up yet...I hope is not an uber rate because the delivery price definitely adds up to the expense.</t>
  </si>
  <si>
    <t>Drivers vary, some are better at navigation than others, and food is not always piping hot. However the convenience is key. Wouldnt say its better or worse than competitors. Just nice to order in on a time crunch when you're busy.</t>
  </si>
  <si>
    <t>I like it okay. Very convenient. Biggest issue is some places have special instructions options and some don't. My fav restaurant has many more options available that according to them should be offered but are nowhere to be seen. Some of the employees are happy to fix when I call some say they are not able to and I need to add the changes with Uber but it doesn't exist. Seriously the I my issue I have come across.</t>
  </si>
  <si>
    <t>Its easy to use, you get a variety of restaurants &amp; cuisines to choose from, can track your orders, etc. My only issue with the app is that it sometimes crashes when I'm choosing food and/or going to the payment part/page</t>
  </si>
  <si>
    <t>Great app. Lots of restaurants available. The delivery time is fast. The only issue I have as of late is that after the latest update, the app stopped sending notifications of the delivery status. So normally it would notify me hey your order is on the way or hey your order has arrived. So now it doesn t do that so one time the delivery man was waiting outside for me for 10 minutes when I checked my phone and realized he's already arrived lol</t>
  </si>
  <si>
    <t>convenient but not without its issues. where I live the options are limited, drivers are scarce and the fees are high. I don't drive or live close to many delivery/takeout places and enjoy the option of ordering something other than pizza or Chinese (the only places around with their own delivery drivers) so I am often getting "help" for missing items and extremely long delays or food dropped at my neighbour's , but I continue to use the app.</t>
  </si>
  <si>
    <t>Great app, my issue (I've used the app only in Saudi Arabia) is that the drivers delivering the food rarely match the info in the app. Also they seem to spend an inordinate amount of time outside the restaurants after they take possession of the food. Not five minutes or so, more like 15 or more.</t>
  </si>
  <si>
    <t>I' ve had some problems with placing an order but with the order not placed or done. And they have charged me anyway. It's annoying to try to report this to the app and then to my bank, and then try to make a reorder, because my debit card is blocked now. They have refund me as quick as they can and I still like the app that's why I give 4 stars, otherwise I would give less stars, cause it is stressful to have to go through all that with an empty stomach.</t>
  </si>
  <si>
    <t>App works great, simple to use, intuitive. There are fewer selections than may be available at other food delivery places for the same restaurants, and no place for comments or requests, which sometimes frustrates me.</t>
  </si>
  <si>
    <t>Nice application with good backing service. I'd have given 5 stars if it was a little less work to pick a location other than the one where you currently are to take care of say ordering food on the way home so that it reaches quickly after you reach home.</t>
  </si>
  <si>
    <t>A variety of options for restaurants (but not all, of course). Mostly works very well, easy &amp; contact free. Often flexible w/ dietary needs. But it's more expensive than dine-in w/ approx. +$3 per item plus service fee 🥲 Mistakes on the restaurant/delivery person often gets compensated - at least monetarily. Would not use this for grocery shopping if you're very specific. Uber One is worth it though, to save on delivery &amp; get special perks like movie tickets. But wish loyalty points were incl.</t>
  </si>
  <si>
    <t>why not include a filter option to retain only restaurants that are 'currently serviceable'. i understand that you want to give me a sense that there is a huge selection available. But its easier to make a choice when i have fewer (read all 'currently servicing') visible to me in one go.</t>
  </si>
  <si>
    <t>Very affordable delivery fees, everything has been thought of. I also really like the tip feature. The only thing that it disappointing is that you can only order from one restaurant per purchase. But other than that, the app is great. It's a great way to discover new restaurants too!</t>
  </si>
  <si>
    <t>When ordering from a restaurant, you are unable to modify your items from the menu (i.e. no mayo, tomato, etc.). Instead, it is left for the restaurants to search for your special instructions. I'm not sure how those instructions are delivered, but the system seems inefficient and has led to incorrect orders. Also, drink options are limited for combos compared to what is available on the menu.</t>
  </si>
  <si>
    <t>Only used app one time and my experience was satisfactory, but I am amazed how a driver delivering fresh cooked food does not use a thermal bag to keep the food warm. I have experienced this with DoorDash also. The food is barely warm if not cold. I delivered pizzas on and off for 20 years for several 🍕 pizzerias and this would have totally unacceptable. If you ordered a 🍕 pizza and it were cold, then would you pay for it? I don't get it.</t>
  </si>
  <si>
    <t>Great app, fast, convenient service. My complaint is that when things are missing it is cumbersome to address. But delivery is usually fast, and drivers are responsive in the app. It is quick and does not lag. Which I think is important when going through large menus or perusing menus for food, restaurants, etc.</t>
  </si>
  <si>
    <t>I enjoy the convenience of all my takeaway food in one location so I can pick and choose depending on what I'm feeling. I don't enjoy that a store often says 30-40min as the wait time, but when I actually order, it comes through as 1hour or more wait, sometimes more. It's frustrating because you then aren't able to change to something with a shorter delivery time because the same thing might happen.</t>
  </si>
  <si>
    <t>My friends recommended me this app and it didn't take long before i made my first order. It was easy and fun with great services and choices! However i had many coupons i couldn't use for some reasons while ordering. I didn't even get my first time user discount. It was a bummer because the deals are great! Hopefully this gets fixed soon. Still a great app!</t>
  </si>
  <si>
    <t>Love the App, the Driver's However While ordering via the app is great, some of the delivery drivers do not follow instructions and leave my food on the ground. Also, lately on almost every order, not only do they leave my food on the ground, they don't ring the doorbell to announce rheir arrival. I have specific instructions due to raccoons roaming my apartment complex. Uber Eats, please help on this matter.</t>
  </si>
  <si>
    <t>The app is super nice, practical and reliable. I don't really have to point out its strengths but I do have one to mention a detail: you have to improve the location tracking and notification system, the item just got picked up and the driver is 6 minutes away, check again in 1 minute and the driver is already at your place, no heads up or anything. That is really annoying, I've had the same issue with two different cellphones. If you can fix that: 10/10.</t>
  </si>
  <si>
    <t>Great variety of takeaways and supermarkets. Only thing is the service fee and delivery charge is more expensive on here than uber eats, for most restaurants/takeaways it's worth it but for others not so much. Plus on here the prices are more expensive than the restaurant/shop itself.</t>
  </si>
  <si>
    <t>Pretty nice. Missing some menu options at the stores near me (making a meal at Jack in the box. it's all seperate), and maybe some coloration between menu items so I can focus on what I want to look at lol. I guess I'm getting old.</t>
  </si>
  <si>
    <t>Good app to use but some resturants we cant get because of the distance and we dont mind to pay extra for them. Also most resturants are not on the app, so you end up eating one thing over and over because you dont have a wide variety of resturants at a specific place.... But all in all, lovely app and saves cooking time😉</t>
  </si>
  <si>
    <t>Overall great. There are some menu items that are specific for UberEats or delivery in general. The only reason it's not 5 stars is that some places have an incomplete menu for delivery (missing drink options, sides, etc). Otherwise, I couldn't be happier for the convenience.</t>
  </si>
  <si>
    <t>Overall the app works well. There is some functionality missing for some restaurants with regards to special requests, but overall the app works well and is responsive. A couple of times I have had issues ordering, but overall works as expected. Seems more expensive than it was six months ago so we use it less than we were.</t>
  </si>
  <si>
    <t>This would be a better app if the keywords associated with the search that you are trying to do such as Vegan or vegetarian and Cetera. when I search vegan under the search bar it does not show up the options from other restaurants. And if this is not an option it should be implemented.</t>
  </si>
  <si>
    <t>Good App. Reporting issues could be a little bit easier though. Sometimes when I get a delivery it has been cancelled but there is no selection for this in the issues/help area. There only an help option if it's cancelled and not delivered yet mine had been delivered. Overall it's a nice app and user friendly.</t>
  </si>
  <si>
    <t>I love this. I can get food delivered to me from almost anywhere and I'm constantly offered promotions for a significant amount of money off each order. I will continue to use this app. Only complaint that I have is that sometimes the stores forget to put items in my order. But I'm always refunded that money by the app. It's the stores fault for not completing my order. I'm so glad that Uber Eats handles that end of the issue for me.</t>
  </si>
  <si>
    <t>@team uber eats. I think your mapping &amp; navigation has developed some real issues lately Every time I order through your app, the delivery guy reaches at wrong location nd then I have to communicate with him and guide him either through call Or by sharing location on whatsApp. This is kinda harrowing. Worst thing is that your app doesn't allow to put such issues at your notice through any forms or chats. Please fix it up asap</t>
  </si>
  <si>
    <t>Review for ukrainian version of an app: Service and time - 5/5 Usability - 3.5/5. For me its not convenient to have all restaurants divided by some sections aka "Your favorites" , "Enjoy this?" , "Top Salads" etc. It's even more frustrating to have a single restaurant be listed in multiple categories. I'd prefer to have a simple list with all possible places around me , so I can choose a restaurant to my liking. Payment - 3.5/5. PLEASE add possibility to tip a courier via app (card)</t>
  </si>
  <si>
    <t>I really like how they give you a load of vouchers to get discounts on your orders And how they give you a free trial for uber one that give you an even bigger discount on your food orders to save money but the problem is that I like to spend my money wisely and get my money's worth on the food I order but sometimes when I do order I've noticed that it's more expensive to order on Uber than other food delivering apps or when I do use the vouchers that you can only order from certain food places</t>
  </si>
  <si>
    <t>Needs "sort by distance" category. That's my reason for 4 stars and not 5. That would be my primary choice when choosing a place to order from. Other than that, by far the best customer service and drivers than any other food app. I've only ever had one issue with a driver taking my delivery and driving around delivering elsewhere for half hour before picking up the food and ultimately handing the delivery to another driver to pick up and deliver.</t>
  </si>
  <si>
    <t>The process of adding a new delivery location is missing the "move pin" or "select from map", however you call it, sometimes I don't know where I am, so I have to go to google maps and get the name from there... But outside of that, everything works fine :)</t>
  </si>
  <si>
    <t>It's a great app. Very easy to order and pay for food. Only downside is sometimes they have no drivers in the area which delays your order but some time and on the odd occasion they cancel your order but they never take your money until they have a driver for you which is good.</t>
  </si>
  <si>
    <t>Overall very way to use and a good selection of places to pick from. However I've had issues in the past when ordering food from say Starbucks or some random shop where the menu items are 1. Limited and won't fully load. Or 2. Tell me something is sold out. I call the location and they tell me they have it and now I've got to figure out a way to customize my order very specifically. But aside from that. During these crazy times it had been helpful and easy to get things</t>
  </si>
  <si>
    <t>Takes some getting used to, but we love the wide variety of category options (not just one kind). The mystery fees are pricey (what is a "temporary fee"?). Really love supporting businesses that are a little farther from home than we're used to. Thanks!</t>
  </si>
  <si>
    <t>Great service but there's definitely room for improvement. I'd like to see a larger selection of restaurants, a way to contact the driver before they leave the restaurant in case of any on add-ons or special requests you need to verify were fulfilled, and a better/easier way to reach customer service.</t>
  </si>
  <si>
    <t>The grocery ordering is really useful use quite often but do get a lot of offers through which is even better. Only problem is sometimes the promotional offer gets cleared before paying so double check as may be paying more than you thought.</t>
  </si>
  <si>
    <t>Fantastic app it's pricy and usually 45 min time frame from order to delivery. Customer support is great unless you have multiple problems close together I've had 2 in 2 days wasn't even asking for a refund just informing of the issues with the orders and they wouldn't respond because apparently they don't look at the issue only approve it deny refund</t>
  </si>
  <si>
    <t>Works as intended albeit way too many notifications.. There should be a settings option for the types &amp; kinds of alerts, because otherwise it'll just keep popping up or ringing whenever there's a promotion or even a general "check this place out" event.... Seriously.</t>
  </si>
  <si>
    <t>App is great 98% of the time! Some bugs but overall the best selection for ordering in. It's also very user friendly. The tip calculation is kind of skewed in my opinion but at least it's customizable. It would be awesome to see the search capabilities evolve to 'Search by Sandwich' and then you're given sandwiches to shop by instead of restaurants.</t>
  </si>
  <si>
    <t>4 stars coz the price in the menu are atleast 5 - 10% higher than the actual prices that I will find in the restaurant dine in or take out. If they are already charging delivery fee and on top of the service fee. I don't think they should put increased prices on the menu items.</t>
  </si>
  <si>
    <t>Good for the most part, been getting a lot of missing items lately from places I've ordered from. But they do refund you. That doesn't help when you're starving and really want something though. There's got to be a way they can check and make sure everything is in the order.</t>
  </si>
  <si>
    <t>It's aight. Delivery fees can be pretty high at times much like how Uber ride prices surge. Most times, they're reasonable though and the system for tracking your order's progress is pretty decent just like with tracking your ride. When I've had an issue with my order, I often received an immediate resolution or at least one within a few hours. Most screw-ups come from the actual restaurants which I can't fault the driver or the app itself for.</t>
  </si>
  <si>
    <t>I'm pretty sure it's not their fault, but a decent amount of stores don't have the same selection, barely any of their selection, or different prices from doordash. That's the only problem I've had so far. They give great deals and promotions. As well as deals for ordering with places consistently.</t>
  </si>
  <si>
    <t>Very very great delivery, they actually give you what you ordered. The app is super helpful for people that are busy or that are lazy like me. We did however have an incident where the driver took longer than expected to deliver the food, but in return we got a discount on our next order.</t>
  </si>
  <si>
    <t>Service is good , with good offers ... but one issue with app is that , once the place order option is selected , cancellation is difficult and we have to pay for it .. so please include a page which asks for confirmation of placing the order .. it will be useful in the situation when the place order option is selected by mistake. Thank You</t>
  </si>
  <si>
    <t>Easy to order and get food delivered. They should pay their drivers better. I'd also like a way to save specific dishes (rather than "favourite" the whole restaurant)... sometimes you don't feel like something today but want to find another day. You could have a list of saved dishes to look through.</t>
  </si>
  <si>
    <t>The app is really well designed and looks nice but there's a weird bug on both of my mobile devices that make me have to open the app twice. The first time I open it I can see my address and the place holders for all the resturaunts and their pictures but it loads indefinitely until I close and re-open the app at which point all the pictures and stuff loads in.</t>
  </si>
  <si>
    <t>Here are some things I like about the app: -Good layout so it is easy to navigate through the app -Order processing is very fast -Drivers tracking is accurate -Free shipping promotions for nearby restaurants Some things that can be improved: -Pricing is a little bit too high compared to takeaway price -Food choices are still limited</t>
  </si>
  <si>
    <t>It's convenient, but it does make an average expense costly and the food can't be sent back, so there is no accountability on the person making its behalf. I use the app regularly... especially in the cold winter months and even more when I'm on the road.</t>
  </si>
  <si>
    <t>Been a good option at times through the lockdown. Great to be able to get the food to my door. Delivery has been prompt and good service. The map side of it does seem to have misguided delivery by suggesting they u turn through a main intersection where u turns are not allowed.</t>
  </si>
  <si>
    <t>I really like this app for when we want food outside of the normal but don't want to get it. I've only had one problem and that was getting my order canceled and then getting the wrong order. Other than that though it's been awesome!</t>
  </si>
  <si>
    <t>I think it tries to be a good app but maybe workers and local business make it bad. I paid for priority and instead, my driver drove the opposite direction of my home despite it saying he's on the way. Now my food is cold and it was an extra thirty minutes. Customer service (through the app) is unhelpful, unprofessional and rude. However Uber eats did cancel and refund my order thankfully. So that makes this review less harsh.</t>
  </si>
  <si>
    <t>App would be perfect, except it keeps bugging me about reviewing the app. Annoying. Also, the order feedback is sadly limited. The restaurants frequently substitute or even forget items from your order, but the order feedback options do not account for these.</t>
  </si>
  <si>
    <t>Uber Eats used to be quick and never made very many mistakes! But lately, we haven't gotten our full order several times, once it was the 4 drinks I paid for, another a burger and fries, so I gave mine to my child and I went without! Maybe 4 stars is a stretch!</t>
  </si>
  <si>
    <t>very easy to order from most restaurants. needs pictures and descriptions of items though. very hard to know what you are really getting when ordering international dishes or sushi combinations for instance. great for getting food when running late or if you have uncooperative kids!</t>
  </si>
  <si>
    <t>I love the app prices are cheap and my food is hot or cold depending on my preference. The deliverys are fast. The one down side is the push notifications. They are just constant. My phone asked me like five times in the last two days to send my mom delivery as her present. Shut up.</t>
  </si>
  <si>
    <t>Sometimes I'm unsatisfied with the quality. Sometimes the driver do not accept my tip in cash. Some places close by aren't available for delivery therefore the food is purchased frm a much farther location, unable to choose a location closer by. Being able to purchase frm restaurants that I've never been to or that are too far away at a cheap delivery rate has been very encouraging to continue using this app.</t>
  </si>
  <si>
    <t>This is a great app. Just some drivers don't care and don't listen to your request. Sometimes you get a great person who gets the order perfect. Than you ones who just don't care and order as close as they can without making the changes that were made to the meal.</t>
  </si>
  <si>
    <t>I love ordering from home but I don't understand all the fees. It's service fee, delivery fee , my order went from $55 to $80 with all the fees and a $5 tip I think it's crazy. I do love ordering from home that's a plus. I must say the customer service is really good.</t>
  </si>
  <si>
    <t>Very convenient and somewhat affordable. Would like an option for the Uber Eats Pass that benefits just one single person if they order often. The pass gets you a percentage off your ticket after you pass a total of $15, which is a little harder when you're ordering for one person. UBER should make the total cost requirement lower for single orders if the person orders frequently enough, say every night for example.</t>
  </si>
  <si>
    <t>Great app, pretty straightforward and easy to use. Only bad thing is whatever navigation system is used, isn't reliable or precise (at least here in NZ). Some Uber and Uber Eats drivers ended up in the same wrong place because that was where the maps took them instead of my correct address.</t>
  </si>
  <si>
    <t>Would rate 5 stars if the tip calculation wasn't so inaccurate. I like that when an order gets messed up Uber eats will typically get you your money back. As a picky eater, it's important to me that I get the order I want. When that doesn't happen UE at least refunds me the cost excluding what the driver makes, which is fair.</t>
  </si>
  <si>
    <t>I previously had an issue where I had canceled an order to the wrong address and re-ordered the same thing but was double charged. After talking with customer service, though unwilling at first, they reimbursed me for one of the orders.</t>
  </si>
  <si>
    <t>Could use bigger tracking screen with in food and rider application. Ridiculously small when it is the most important part to the user in time management. The item price add on are not too terrible. I would rather pay the real item price and then be charged a higher fee. The many times my order is wrong the ap didn't always do what I needed. But otherwise is ok. I use it enough,!</t>
  </si>
  <si>
    <t>Good experience overall but there are opportunities to improve the UI. For example, it would be great to be able to remove items while in the checkout by clicking a "minus" icon on the right side of an item, rather than opening a modal window and then making another click to remove an item. You can still give an option for a user to open the modal, but a quicker way would be nice to have too.</t>
  </si>
  <si>
    <t>very awesome. If I had any complaints, it would be on the restaurants to make sure the delivery tickets are filled. Once in a while they forget stuff. otherwise good. Also the app itself has some flaws like working for a month then forgetting all of your information requiring a reinstall and resetting of passwords. Mine does not remember the password after a reinstall. Im on my third phone and this has been a constant issue.</t>
  </si>
  <si>
    <t>Address entry and display is a bit strange, but otherwise pretty easy to use and like to real-time order status feature. Searching could be improved by one click to a search entry bar combined with the long list of cuisines/food type. Maybe recently ordered cuisines should be at the top of the list</t>
  </si>
  <si>
    <t>I have uninstalled and reinstalled the app, yet it is still telling me the payment could not be accepted. I tried changing my card, tried deleting but sadly theres no way to delete it. Tried everything I could think of. Nothing worked. Wanted to give you and other restaurants my money, but sadly probably not ever again.</t>
  </si>
  <si>
    <t>Easy to use, and tends to work seamlessly most of the time, though reporting a problem with an order would be easier if there was a general 'other issues' category as sometimes the options don't reflect the issue you need to resolve.</t>
  </si>
  <si>
    <t>This has a slightly more inconvenient set up than door dash , but I personally believe a better set up to postmates. Also I ordered food and, because of snow, the drivers aren't assigned immediately to my order, so Uber eats keeps sending me 10$ credits and it's getting pretty extreme compared to how much I actually payed for my meal.</t>
  </si>
  <si>
    <t>Surprisingly easy to use and has a wide range of items to choose from. Some odd prices from time to time with places i've been to before. Also if a place has like a deal system, like all you can eat monday or whatever, it wont show on Uber Eats.</t>
  </si>
  <si>
    <t>Uber Eats itself has improved significantly over time in terms of both offerings and service (including accountability). The app is also pretty intuitive &amp; easy to use, making ordering really straightforward. They also have frequent (decent) promotions, which are great for ordering from any restaurants that might otherwise be too pricey for you.</t>
  </si>
  <si>
    <t>Great experience using the app. It updates automatically. Lists nearby restaurants and cafes, gives promotions and offers and lists free deliveries at the top so theres no confusion. You can choose to tip the service or not but you can always request an update on your order. Its fantastic and I enjoy trying new foods through this app for cheap prices</t>
  </si>
  <si>
    <t>I would give a 5☆ rating, but it doesn't have the option for light ice drinks. it's either no ice or extra ice. maybe I just want an in between amount of ice!! I have to call the restaurant and give them my order number and request light ice... very inconvenient... otherwise great app.</t>
  </si>
  <si>
    <t>Good app with some good deals that almost makes prices the same as if u picked up and didn't have to pay delivery fees and sometimes even cheaper then that cuz of BOGO deals but have to watch out for there additional fees and taxes and sometimes they over charge on menu prices( they are not the same as restaurant charges) which is totally bogus. Overall if u watch out and take your time, u can find some deals that are worth it.</t>
  </si>
  <si>
    <t>It is usually really good and the reporting of complaints has, for me, been a decent experience. However, they need to add an additional option to describe your issue. My McDonalds banana milkshake was contaminated with chocolate milkshake and none of the options were applicable.</t>
  </si>
  <si>
    <t>Satisfactory. In no time, my order was at my door and the food is still warm by the time it arrives. The app itself is visually pleasing and it very somple to navigate. However, I wish in a future update, the clients would have more product choices; (for example: Maple Donuts does not have all menu options and I have to give special instructions for the type of donut or coffee I desire.) nevertheless, great app!</t>
  </si>
  <si>
    <t>Great app, I've never had any issues using this and I wish other food ordering apps where as well made as this one. Plus it was awesome to order food to my door during the covid lockdown in Melbourne. The only gripe I've got with it is sometimes places I know are open don't turn up on it but it might be because they are too busy at that time or something. Great!</t>
  </si>
  <si>
    <t>I have been using Uber eats for a while now, i generally have few issues and it seems like a great way for drivers to make miney and help others. I have one beef with the app however, because I generally have to coordinate with a household and sharing of menus is impossible! I would love to have the option to share the menus with family or friends. Needs to be a feature.</t>
  </si>
  <si>
    <t>your service is a good but the get help option it's useless if the order takes more then one and half hours there is nothing i can do i cant even cancel it,if i go for help n click it just shows how to contact the driver but how to do that if the order has not even been picked up so can uber eats app put an option of checking the status of my order with the restaurant or at least give us a bit more information regarding our order or if it takes way to long an option of cancelling it</t>
  </si>
  <si>
    <t>Some restaurants get the order right every time. Other times parts of the order are missing. Uber eats refunds the missing food. The contactless delivery is different for every driver. Some leave it on the porch as directed. Others refuse to leave until you pick up the food. It is a difficult and busy time to deliver food, but I do wish all drivers would leave the food at the door. They can stand 6ft or more from the door if they want to make sure it is picked up. It is safer for all of us.</t>
  </si>
  <si>
    <t>Great app and idea, still get sticker shock every meal. A bit too pricey with all the extra fees. Convenient nevertheless. Update: moved from 3 to 4 stars. Prices are getting more reasonable... the membership discount on delivery is a good idea.</t>
  </si>
  <si>
    <t>The app works well. The only gripe I have is how you can only tip and rate the driver when you reopen the app after some time. Not sure how long but if someone needs the tip or deserves the rating they have to wait if you don't use the app for weeks.</t>
  </si>
  <si>
    <t>I think this app is great and I recommend it, great service and great fast food takeaways, you can track your delivery driver and deliver quite quickly 1 thing I don't like and I would say that it is a major problem is that the menu is quite expensive and the delivery is quite alot more than other apps such as just eat.</t>
  </si>
  <si>
    <t>Great app to have....this is for anyday and time of day to satisfy your hunger with all kinds of different foods available from different restaurants....t ruly a lifesaver for lazy days and/or busy days. I do recommend to everyone and I also believe Uber Partners should recieve some kind of discount when using this app to but besides that...it's a go and easy to use</t>
  </si>
  <si>
    <t>I've uzed this twice and the drivers are nice. But the app's map needs some work. It keeps sending drivers to the wrong road, despite the address being correct. I live next to a busy road with sound barrier up between the road and my house. But the map keeps sending drivers to otherside of the sound barrier, instead of the front of the house. Please fix this, so drivers aren't wasting gas.</t>
  </si>
  <si>
    <t>Mostly good with moments of frustration. This app could definitely use more control functions. Back buttons that don't cancel your order, the ability to enter notes or drag and reorder items. Also the app not being able to choose a restaurant location closest to you automatically or at least prompt you to verify your location choice is very dumb.</t>
  </si>
  <si>
    <t>The app works well. However, I can't easily put in some things like cooking temperature and little changes. I was told that the information at the end you can write in, only gets seen by the Uber driver. I have ordered steak with no where to put temperature. I have ordered unsweet tea requesting sweet tea, as the restaurant does have it. And sometimes that is caught thanks to the Uber driver. They just need to be a little more detailed with the app.</t>
  </si>
  <si>
    <t>App works like it should, only issue I have is that it doesn't seemed to let you know if some one is in the area to collect and deliver the food till after you order and pay for it. Not sure if that's me not using the app correctly but overall does what you would expect it to do</t>
  </si>
  <si>
    <t>Generally a great app. My only complaint would be the number of times I've ordered meals that haven't arrived because the restaurant in question has been closed. Although the app offers you a discount in lieu, it has a very limited expiry time.</t>
  </si>
  <si>
    <t>Ubereats is pretty good. You should order the 15$ minimum or else you'll be paying a 100% delivery fee with taxes and every thing which I have done so a 9$ order will cost you 20$ if you add a 6$ item it still cost total 20$.Also if they dont have a driver they won't cancel they leave you in limbo and keep moving the delivery time back forever not cool.</t>
  </si>
  <si>
    <t>Basically, make the most out of this app. Sure youll get your order delivered, but you need to be extra specific and if you can, call the place itself and make sure they got your order on Uber Eats. Often with me, the places I order at never get my order??? and my delivery driver is just there picking up nothing even though I have a delivery route. Little inconveniences pile up which may upset you, but I guess just...be precautious? The drivers are polite though and friendly.</t>
  </si>
  <si>
    <t>It is a useful tool/app for sure. The concept is simple and well managed. My one and only complaint, which was my fault for sure, upon confirming an order there should be a specific message to confirm delivery address. My first order was delivered to my house, and I meant for it to be delivered 30 minutes away (only 7 minutes from restaurant) at my sister's. It never crossed my mind, not even with the ridiculous delivery fee 🤦‍♀️</t>
  </si>
  <si>
    <t>Good and efficient most of the time but there's been a few instances where I've been waiting for a delivery driver to go to the restaurant for 20-30 minutes then they cancel it, or a restaurant has closed 10-15 minutes after accepting my order so my order doesn't come even though it says its coming. Also most drivers still knock on the door even when you set the delivery option to "leave at door". Good app overall but could do with some minor tweaks! Also promos for loyal customersWouldBeGreat!</t>
  </si>
  <si>
    <t>Constant popup notification/spam ads from this app with no way to turn them off. I use the service and genuinely like it but this stupid app and it's ads make me really dislike the company as a whole. Update: Gave the app another chance years later and they've greatly improved. They still send too many notifications but with the power of technology I can disable them through my phone.</t>
  </si>
  <si>
    <t>Good so far. Promotions need to be more visible, personal promotions and discounts and delivery charges are excessive compared to just East and deliveroo. Having to juggle multiple apps to find the same food item from the same place at a cheaper price</t>
  </si>
  <si>
    <t>Usually more reliable than the other food apps, but also slightly more pricey fees. I live in a major city, and have used all the major food ordering apps, this one the food is usually correct and on par with the estimated time.</t>
  </si>
  <si>
    <t>I've only used the app just a couple of times. So far so good. The only issue I've had was my last order was missing something but luckily it was just extra biscuits. I read other reviews of people saying they ordered food and was charged but they never received the order. I guess I didn't realize that could even happen. I would be so upset if that happened to me. I think uber eats needs to make it to were people are not charged until the order is picked up.</t>
  </si>
  <si>
    <t>Needs an option to accept changes made to order. Asda have dropped 4 items off my list and if I'd had the choice I would have cancelled the order. Instead they're now delivering an order I have no use for and have taken payment. Cheers!</t>
  </si>
  <si>
    <t>Overall, could be a better experience. Some places on the app aren't descriptive enough (am I buying a slice or a whole cake?) and lack pictures of items that sometimes would've visually interested me, had I seen it before committing to buying it. But I've always had an alright time with Uber Eats. Although, I do wish I could say "I'm not interested in Groceries so stop offering me promos for it". Some good old QoL could be wonderful.</t>
  </si>
  <si>
    <t>Good app,still needs some things done, but hopefully is getting there .before was a lot better I could have seen where the driver was exactly on the map and get ready to wait for him,now it's frustrating. Plus I can't edit my door number even when I didn't put it wrong in the first place...</t>
  </si>
  <si>
    <t>Good app and for the most part, easy to use. However, as with similar apps, there's room for improvement. For starters, there really should be an option within the app for feedback and a way to contact Uber Eats customer service, for those times you are having an issue placing an order or some other technical difficulty, without having to leave the app to Google Uber Eats Customer Service. As for handling of issues related to orders delivered, which can be done in app, they are fantastic!</t>
  </si>
  <si>
    <t>I made a suggestion one time that they needed more late night drivers. I'm sure many people felt this way. It seems a lot easier to get an order picked up. I do however think the delivery fees can be pretty high. I tend to use door dash for that reason. That's why I go with 3 stars. Although I never made a review about my previous experiences, it would've been 1 star, so 3 I feel is where my mind is at. Edit: They got better on stuff so I bumped it up to 4 stars.</t>
  </si>
  <si>
    <t>Cancelled orders should generate an SMS or notification. It would be nice to be able to say no to bikes. I live up a very steep hill and the driver should be made aware of this before accepting the job. Especially if they are completing another order first. Would also be good to comment on why you thumbs down a driver as opposed to the predefined options. None of my driver's ever read the notes which is not particularly useful.</t>
  </si>
  <si>
    <t>Great communication, friendly, well masked, just really slow. From time I ordered to delivery was over an hour. I live 8 mins away from Starbucks. If I wasn't sick, I would have got it myself. But I was well masked also. Everything else was outstanding. Love the tracking, superb.</t>
  </si>
  <si>
    <t>Can sometimes be confusing by saying they aren't delivering food but when you go on and try via good instead of the uber app then it will allow you to order, so maybe someone may need to have a look at what they can do to make the uber app more appropriate and easier to use. Thanks again Leeanne.</t>
  </si>
  <si>
    <t>Mostly wonderful. Just sometimes I don't think they put enough of the flavoring or the extra shots that I ask and pay for. One day my coffee is outstandingly good then the next time it just tastes like hot chocolate with way too much milk or cream in it. But I keep calling back for more so that is a good thing for you guys. Thanks 😊</t>
  </si>
  <si>
    <t>The app is good, but it would be better if there was a way that restaurants could give discounts to users. It would be a huge incentive to use the app more. My 12 dollar order was 20 dollars after delivery and tax. That's nearly double.</t>
  </si>
  <si>
    <t>Very reasonable and helpful app for delivering food. I only take away one star because there are still some drivers that refused to follow covid 19 protocol that have been put into place for customers and the drivers themselves. Other than that they pay their workers well, and everyone wins 97% of the time. Good review</t>
  </si>
  <si>
    <t>My first experience was TERRIBLE, They will change the price on you and when you cancel charge you $12.95 Even though it's there fault beware of these faulty businesses and their customer service is like they are robots just repeating the same thing 🙄 I wish I could give 0stars.Some stores don't accept the promo,why is it the customer fault?Sorry Doordash for trying something new🤣</t>
  </si>
  <si>
    <t>I prefer Uber eats over DoorDash or anything else. I've had very good experiences with Uber eats. The reason I gave it 4 stars instead of 5, Is that the Uber eats delivery bot, wow a progressive concept and utilization of technology, it was way too slow. The other reason like gave it 4stars instead of 5, Is that there has been a couple of occasions where, the drivers that have shown up did not match to the profile. Overall, I'm very satisfied and like this app and concept for getting my food.</t>
  </si>
  <si>
    <t>Great app, often has offers running and has contracts with lots of my favourite restaurants. The one downside is, recently there have often been times where no Uber eats couriers are available, which means a lot of my favourites are suddenly off the menu - however, I understand you're doing the best you can :)</t>
  </si>
  <si>
    <t>Great app. Will be helpful if restaurants don't send utensils when not asked for it. The help function is not that helpful. I eventually found a place where I could add my own query but it was a mission. It also doesn't seem to be possible to change a rating for the delivery person once he has been rated. That would be helpful.</t>
  </si>
  <si>
    <t>What's wrong with this app? It was working fine and suddenly it stopped loading!!!! When I uninstalled and tried to reinstall it, it wouldn't continue beyond 80%!!!!!!! Update: I finally managed to reinstall it, and when I did it worked fine. I hope it doesn't crash again or I'll get rid of it once and for all.</t>
  </si>
  <si>
    <t>If you're close enough to what you want to eat, the price is worth the convenience. A few restaurants here and there have menus that are weirdly organized, especially when I'm used to the actual menu in the restaurant vs the digital one. But, other than that, the app itself has never given me any problems.</t>
  </si>
  <si>
    <t>Very intuitive app, restaurants and layout are very easy to read and pick from. Additionally the share a courier option that removes the delivery fee is a genius idea. Customer service has also been responsive for the few number of issues had. Not perfect but great template for a food delivery service</t>
  </si>
  <si>
    <t>The app works great for the most part. Occasional issues such as not being able to rate a cancelation when it is due to either the restaurant or lack of delivery but thankfully this is a rare scenario. Overall, happy with ease of use and quick response from customer service.</t>
  </si>
  <si>
    <t>It's a good app for delivering food, but it has annoying bugs. It can't autocomplite addresses properly using local language (in my case it's an Ukrainian or Russian). Also it let me confirm delivery address only when I've moved to last field ("Additional comments").</t>
  </si>
  <si>
    <t>I like that you can search the type of food you want. Pretty easy to use I've noticed not the full menu is on each restaurant. Wish you could add a note or ask specifically for them to makes something different. For example No ice in my drink. Would be nice if they had the full drink options on their menu.</t>
  </si>
  <si>
    <t>App is great , but tried to order from Little Roman's, called store first ...they have special not reflected in App. They also sell two pizzas in a box ? App only allows ordering 1 pizza at a time...is this more expensive? Maybe you can't answer last one, but would be appreciated if you could provide feedback</t>
  </si>
  <si>
    <t>Like that I can place multiple orders from different places at the same time. If there's ever a mess up on the delivery I usually get uber cash if you have uber one. It's definitely worth the 10 a month. That uber one also works for the rides too. You get discounts. It's pretty awesome! I spend way too much money through you guys. It's too easy.</t>
  </si>
  <si>
    <t>Easy to use but its getting expensive of late. Sometimes it shows that the order has been picked but the delivery agent seems to wait a long time before he starts. Not sure if they are waiting for the actual order or something else.</t>
  </si>
  <si>
    <t>Overal great experience but I wish more of my favorites had no delivery fees. Also I've had a few that said $8.99 delivery fee and on receipt it's listed as $10. Need better deals as well it takes too long to acquire enough purchases to get the discounts.</t>
  </si>
  <si>
    <t>This is just an application suggestion. When you all offer promotions for certain restaurants it would be extremely helpful if we could filter through that selection of restaurants instead of having to scroll down each restaurant. There are alot of restaurants we have to scroll through. A filter for promo restaurants would be so helpful.</t>
  </si>
  <si>
    <t>Swift, reliable and efficient. The only thing I'll say is Customer Service and Communication gap. Once there was a delay on a delivery of my order and they kept changing the delivery time every 30mins by another 30mins. I wanted to cancel my order or contact someone to find out what was happening as I didn't want to wait 3hrs for my order. I could've just cooked. There was no contact info, whether a number or even an e-chat option. That one time it was a nightmare. Can you work on this?</t>
  </si>
  <si>
    <t>Uber eats used to be better but lately the realtime delivery is not very clear, you almost have to go back and look at the order. Currently I have an order going, it shows 5 pm delivery and still shows my cart. I guess uber does not understand if it ain't broke don't fix it.</t>
  </si>
  <si>
    <t>This app is very screwed up when applying promotions. It'll automatically select one but when you try to add your own it doesn't show up and then won't let you use it again. Promo code and only expire once a transaction has taken place not before. Support is completely nonexistent.</t>
  </si>
  <si>
    <t>pretty easy to use, tells you when and where your food is. i dont like that theyve boosted up the delivery fees. got charged $50 for a food order that came with a receipt showing the restaurant made $18.85, even with a ten dollar tip that'd still be way less than $50. 🤷‍♀️</t>
  </si>
  <si>
    <t>I love the convenience of Uber Eats when I don't feel like going out, but I do not like that prices are higher than going to get the food myself. It's also sad that delivery times are longer, but that's not Uber's fault. They can't make people drive. That being said, I also use delivery service for my groceries and it's the same deal. The prices for food is just more expensive when you use delivery.</t>
  </si>
  <si>
    <t>Doesn't always offer the restaurant's full menu, doesn't always notify you with updates about the order and location of the driver until I physically open my phone on my own. Still a little buggy, but not bad. Food's expensive, but that's the price you pay for convenience... I just wish they gave more to the delivery drivers.</t>
  </si>
  <si>
    <t>Convenient, but needs some tweaking. 1. The comment/instruction section has been removed when you make a selection. It should be put back. 2. All restaurants should have options 1 &amp; two in separate sections, enabling you to pick the same option if you want. 3. All entrees should give the option to omit meat as well as other things from an order. 4. The fees are a bit steep, but I'm not able to ambulte easily, so I depend on the service.</t>
  </si>
  <si>
    <t>One of the best delivery apps I've used. Love the animations it makes the user experience much more enjoyable. Would need to expand on more restaurants in more remote areas (however obviously can't put up delivery if there are no restaurants) All and all great app and continously improves.</t>
  </si>
  <si>
    <t>Its okay. You should improve the GUI for handling payment methods, more tools to manage things. In Portugal there is an app called MBWay and due to how it works, (and how i use it, mainly for security reasons) i end up having a huge list of cards that i will never use again. Check that situation out, thanks in advance :).</t>
  </si>
  <si>
    <t>Great App. Easy to use, menu and restaurant selection is good, with great specials. You are also able to select hot beverages, which is great, unlike the competitors app. The tracker helps to plan for delivery time, able to communicate with driver. Only issue is the discounts don't always show or aren't applied. Would still recommend to anyone.</t>
  </si>
  <si>
    <t>Uber eats is good. When I'm stuck at school or doing my hair and in desperate need of food, I can go here, but of course, it has its downfall like how expensive it is. Some places aren't as expensive, but when taxes come to play and fees, then the numbers really shoot up. I've never had any issues getting food on the app. They always came fast and still warm/ hot or still cold (ice cream). I would recommend this place, but I think everyone knows about it.</t>
  </si>
  <si>
    <t>App works very well and on the rare occasion I've had an issue customer service was swift. Uber Eats functions as advertised; whether or not you find value in the service is subjective. If you want delivery from places it isn't otherwise available and don't mind paying extra for the convenience, have at it!!</t>
  </si>
  <si>
    <t>This app works great for what it promises when it works correctly. Ive had odd "past charges" appear as im checking out and sometimes the food is less than equal to what ive actually ordered- which I know is a problem on the restaurant's end and not the actual app. Whenever that does occur I can just ask for a refund for what didnt appear which is super convenient and a great feature. My main problem is really just the "past charges" that Im sure is a problem for other people too.</t>
  </si>
  <si>
    <t>The Uber Eats app is very easy to use. I like that there is a section to add notes like "extra napkins". You can watch your delivery person arrive in real time. My only issue with this app is that they've overcharged me a couple of times. However, they have a good customer service team that corrects any issues fairly quickly.</t>
  </si>
  <si>
    <t>Overall awesome concept. Yes it can get expensive with the fees, taxes, tips, and menu price increases. But it's worth it when you're having a lazy day or when you get those special promos. Otherwise yeah it's terrible on your wallet. It's convenient though and I hardly have any issues with the app itself.</t>
  </si>
  <si>
    <t>App is easy to use, only complaint I have is that I primarily use this to order McDonald's and always order extra sauces.... Which 80% of the time never arrive. This is a treat for me and personally a 20p refund detracts from the enjoyment of the entire meal</t>
  </si>
  <si>
    <t>Best food app. The whole process is clear and the charges are all upfront and obvious. You'll know exactly what it cost, plus there are more Uber drivers than dashers ANYDAY. No wait for a runner. Maps ur driver w realtime GPS. Only downside is that sometimes they do double drop-offs and ur food is cold when you get it, plus you can't modify orders or request sauce in a comment or order notes section. &amp;They try to request a memberahip fee after 25 trips so you can't order til you pay the fee.</t>
  </si>
  <si>
    <t>Apart from McDonald's always arriving cold and missing orders all other restaurants food has been yummy. So far all the delivery drivers have been very polite and friendly. The delivery prices are over the top to be honest £3.99 for one say due to distance the takeaway two doors down 79p delivery, that's something that should be sorted out, bit of a rip off. Metro have the best kebabs ever 😁</t>
  </si>
  <si>
    <t>Great service, especially when you have to stay home. Only downside is the constant missing items or being cold on arrival. It's annoying to spend so much money only to find some of your items are missing or cold.</t>
  </si>
  <si>
    <t>The drivers are consistent in my area, but the restaurants leave things out or seem to ignore any specific instructions way too often. If they are not going to follow directions, then the interface shouldn't allow it. The delivery drivers are good, just be cautious on which restaurant you pick.</t>
  </si>
  <si>
    <t>Generally happy, but don't like the policy of requesting additional tips for drivers on top of delivery/service fees. Some restaurants also inflate menu prices for delivery compared with collection. This is exploiting the customers. Having said this, Deliveroo are far worse. They give you a discount and then restore the full price after you sign in. I won't be using them any more.</t>
  </si>
  <si>
    <t>Convenient and easy to use. Restaurant choices are pretty mundane but all the usual takeaway chains are there. Go for the delivery specials if yoy like your food cold. You can also follow it all over town with the handy map feature.</t>
  </si>
  <si>
    <t>Reliable when it works, but the support isn't as nearly as responsive or quick as the original Uber app, which I can understand yet your also still playing with people's time / money. Even as I write this the app keeps pushing me to the top so I can't see what I'm writing I have to scroll l. Idk, times drivers took my food and didn't show up it took almost a full day to get refunded, that's a strange amount of time.</t>
  </si>
  <si>
    <t>I've not had a problem with this app now with using it. The drivers have been as expected, humans on a mail route, some friendly and some in more of a hurry than necessary, but overall great experiences. I wish there could be more promotions incorporated into the system, but i do have to realize that I am paying for a premium service and convenience. Thanks! will give five stars if you send more promotions. 😉</t>
  </si>
  <si>
    <t>Certain restaurants have issues, but uber eats always does their best to fix the problem. I do wish there were more restaurant options and variety. Pretty sure i can order from any asian or mexican place in town, but other types of food are less plentiful. 🙁</t>
  </si>
  <si>
    <t>This is my personal opinion. this app is far better than other online food delivery apps.with lots and lots of discount, I don't know how the company manages to bear such discount. undoubtedly you can find the least price for same restaurant and food when compared to other delivery apps. but it may disappoint you in terms of payment options. it doesn't support Phonepe, Google pay. and other app's except Paytm. i have also faced payment via my debit card. we hope it resolves it soon..</t>
  </si>
  <si>
    <t>It's becoming an increasing problem where the restaurant will wait for an hour before cancelling an order with no reason why. One time I made two orders, got the same driver for both, they only picked up one and I had to cancel the other because I could not communicate properly with the driver. And sometimes the app just doesn't work at all. That being said these instances are still fairly uncommon so for now 4/5 stars.</t>
  </si>
  <si>
    <t>I absolutely love this app if I don't feel to cook anything I can just order on my phone and it will come quite quickly the only problem I have with this app is the delivery fee sometimes I think it quite overwhelming with the amount you have to spend base on the delivery charges.</t>
  </si>
  <si>
    <t>Uber eats app is convenient and easy to use. It would be nice if the app required restaurants to upload photos for each of their menu options. Visuals are helpful in deciding what to order, and I personally don't buy food when I don't know what it looks like (eg. How small or big is the food proportions).</t>
  </si>
  <si>
    <t>The only big downside is the maps ability to pickup shared property locations. We are CONSTANTLY having to watch the delivery tracker and most of the time call the driver and direct them to where we are. Even with specific delivery instructions, drivers are constantly dropping our order at the wrong address, it's very annoying.</t>
  </si>
  <si>
    <t>Good app. Occasionally, you'll have an issue with the interface when trying to order certain items. For example, if I wanted to 'create my own sundae' at a particular business in my area, you have to pick 3 flavours, if you wanted to pick one particular flavour more than once, it doesn't allow it. Go on to another app and there is no issue when doing this.</t>
  </si>
  <si>
    <t>It's convenient but can find cheaper options for same items on other websites. Only use when I can't find desired restaurant elsewhere. Have had orders cancelled because distance was too far 5 minutes after order was supposed to arrive.</t>
  </si>
  <si>
    <t>Uber eats is a well made app. Got my shakes wrong once, gave me 10$ in credit. that was more than how much the shakes were. The problem with this app though is I don't like how they add so much fees. For example you buy a shake. It's 5.16 you go to checkout now it's 12? But besides that the app is great, but I still don't like how they charge you extra for something that should only be at least 8.00$ hope this helps for anyone new.</t>
  </si>
  <si>
    <t>Always up to date and convenience is impeccable. Would be nice if they added reasons for why a particular establishment is not available, as well as an option to ask certain establishments for certain foods/extras that one knows they normally have available.</t>
  </si>
  <si>
    <t>Extremely Bad Customer Service Experience: Uber got the order wrong, charged me extra, got in touch with customer service. customer service initially didn't admit that there was mistake, and then admitted the mistake after I explained it multiple times. I felt that he/she was multitasking and not focused on the issue. After admitting the mistake, he/she said that sorry it cannot be refunded and ended the chat abruptly. Update: Uber refunded me a few days later and notified me.</t>
  </si>
  <si>
    <t>I've always liked Uber Eats when compared to other food delivery apps (for buyers and delivery people). The app has a lot of options, is easy to use and offers a lot of deals/discounts. The only down fall for me is that Uber unlike the other popular food delivery apps, don't really offer much for medical workers or students. Doordarsh offers dash pass for students for free. Not a big difference but enough to lose 1 star.</t>
  </si>
  <si>
    <t>The app is extremely good for short range food delivery. The interface is user friendly. Choice of food item is less which compells me to give it 3 stars but at the same time the delivery time is quite less due to which I'll give it 4. Drawback is that recently you couldn't order two times simultaneously with/without discount! That needs to be fixed rest the app is fantastic</t>
  </si>
  <si>
    <t>I like Uber Eats way better than DoorDash. Door Dash has so many high unnecessary fees. I will be using Uber Eats from now on. Unless they start jacking up their prices as well. The only thing is, if there is an issue with your food, your not refunded right away. DoorDash immediately refund me when something is missing or incorrect. Sad thing is, something is always wrong or missing. Uber should tell their drivers to check the order against the receipt.</t>
  </si>
  <si>
    <t>Its a good app for food and has a huge variety. Just abit annoying how being a regular customer = less deals, literally all the time. A good benefit is being able to order food when the money perhaps isn't in the account just yet.</t>
  </si>
  <si>
    <t>They are much faster then other delivery services. They NEVER "ghost" you like the other delivery services. They can be slightly more expensive but they have promo discounts which makes it worth it. I can't find a promo discount for Abby6 other service in months. I give them 4 stars!</t>
  </si>
  <si>
    <t>I get a 6 pack of Krispy Kreme donuts for 17$. They were out of the ones I wanted &amp;paid extra for &amp;gave me 1 single donut! I askd to cancel order immed. but no they would not do it. Told me they couldn't cancel but to call back after the delivery... Update: they did fulfill my full refund and then some, it just took a day but could be new years? I do appreciate late rather than never so thank you. You may have a few problems w/ orders being sold out&amp;out of stock but will have 2fight4Urself</t>
  </si>
  <si>
    <t>The service has gotten better, but the minimum to avoid the small order fee is now $15. If you are ordering for a family this the the best app for that. However, not good for the individual consumer anymore as the small order fee on top of the delivery and tax could have been another meal. Good for family. Bad for the individual.</t>
  </si>
  <si>
    <t>Very amazing app, has a lot of great options and the delivery timings are mostly accurate so far. The only reason why this is not 5 stars is because I get a ton of bicycle delivery drivers and that ends up with food being tossed around, food taking longer than it's supposed to and it usually ends up with another guy trying to pick it up or it getting canceled.</t>
  </si>
  <si>
    <t>4.4 STARS Overall, UE is a reliable app. I've only had 1 hiccup with delivery compared to 5-10 each with other food delivery apps. They refunded my money, no issue. Their delivery time is also usually better that other apps. My only criticism is that recently, I have found their prices to be more expensive and not as competitive.</t>
  </si>
  <si>
    <t>Everything is great and easy. I really like how fast the mistakes and refunds can be corrected if need be. Occasionally, in the middle of ordering from a restaurant the page will reset and send you back to the main screen which is real annoying.</t>
  </si>
  <si>
    <t>Easy to use app for food delivery. I would prefer to have the to see a list of all restaurants that will deliver to my location as I am in a ruralish area and there aren't so many places to choose from that I need to see all the categories.</t>
  </si>
  <si>
    <t>I give four stars because of the genius of the app and it's service. I didn't give five stars because when your/my food arrives, it's a 50% chance everything is edible. I understand certain foods will be cold after a 20-30 min drive (fries, milkshakes, burgers ect.) But it's the chance you take when you cant or don't want to go get it yourself. For those reasons, I try to be understanding. Overall I like it for convience purposes.</t>
  </si>
  <si>
    <t>I use Uber Eats too much because it's so convenient so the app is great. The restaurants, however, not so much. Items and notes are frequently missed, and watch out for the promotions because it generally means subquality food that hardly anyone orders.</t>
  </si>
  <si>
    <t>Great app to use! However, I'm forever receiving emails about offers for being a FIRST TIME USER on the app. Is there no way to make it clear to Uber that I've used the app many times before so there is no need to get my hopes up with a £15 off offer I can't even use. Other than that, great service.</t>
  </si>
  <si>
    <t>Good choices and with the pass decent pricing, however, there are occasionally complications unfortunately and this can range from false card charges to drivers accepting orders then canceling last minute. The latter obviously not uber's fault entirely. Overall though, I'd say around 80%-90% of the time the delivery goes flawlessly with no problems.</t>
  </si>
  <si>
    <t>While I'll admit the price of things really go up with the items sold in restaurants, and some items are made unavailable due to their low price; this app has opened my eyes to many new foods and places in my neighborhood, I enjoy the way this app bridges the gap between restaurants and their customers.</t>
  </si>
  <si>
    <t>So convenient and also when there's a mistake made uber rectify it pretty fast. I hate that drivers can cancel the order, I once waited 2hours for my kids dinner it finally said the driver was 2 mins away and then he canceled the order. By then it was 10pm and would have been too long to order and wait again.</t>
  </si>
  <si>
    <t>In my opinion Uber eats is so helpful and convenient which makes coming home late from work so much easier. If you have Uber eats one, the discounts your able to get on your food is so much cheaper in some cases as well. The only down side is if your missing items from your order you won't be able to know until you grab your food from delivery and start eating🤦‍♀️ that's been my only down fall which has only happened once since using Uber eats which I got refunded for.</t>
  </si>
  <si>
    <t>Enjoy the convenience of the app. Crazy how nearly everytime you order the 'service fee' just slowly creeps up. The 'delivery' fee may be $0.49 but the service fee will be $12.39. The driver's seem to be caring less and less as well as something is almost always missing. Still a very nice, modern convenience.</t>
  </si>
  <si>
    <t>Easy to order. Love how the tracker works, you can see exactly where your order is and you will be able to see the delivery gentleman in real-time, you can call and inform him that he has passed the address or that he isn't even close to where he is supposed to be. I like this app but down side is less restaurants.</t>
  </si>
  <si>
    <t>It's probably the best food ordering app, but it does glitch quite frequently. I really like that you can give specific feedback on the restaurant, meals &amp; delivery people, rather then just good/bad, you can explain what you enjoyed or commenting on good service from a driver.</t>
  </si>
  <si>
    <t>I would give this app 5 stars, if it wasn't for the fact that the delivery time is almost ALWAYS later than the original time posted if it says 20-25 minutes you CAN GARUNTEE it will be longer than that. If there was more accuracy possible this would be a 5 star ordering app all the way. Other than this I have no complaints.</t>
  </si>
  <si>
    <t>If the restaurant is far, there's a chance the driver will pick up or drop off a few other orders on the way to the farthest drop off. Other times, it seems that the drivers have to wait a long time for restaurants to prep the orders. That used to happen to me a lot and I'd have cold meals delivered. So now I only use Uber for fast food restaurants near me and it's very quick and efficient. Also it's much better to use the service for group orders and split all the fees and tips with others.</t>
  </si>
  <si>
    <t>Very convenient. I get my orders on time, and I haven't gotten a late order once. food is still hot and fresh every time,and I can order from 3 or 4 different places for different food for my kids if they don't want what I want. It beats driving all over the place looking for food for myself and my family, and the menus are in front of you, no rush in ordering off the menu. The only thing is that some restaurants don't provide pictures of their menu items, but you can still read the items.</t>
  </si>
  <si>
    <t>Over all pretty good. Some issues I have found are sometimes I can't leave notes (things like ingredient X out of possible) I am also annoyed I now have to tip before the order, I can no longer choose to tip after the order.</t>
  </si>
  <si>
    <t>Awesome app. McDonald's needs to be updated though. Can't order a Mocha with a meal(despite being able to order other hot drinks) and the coffees you can order with a meal can't be customised. I want the be able to add extra shots to coffees. Haven't had an issue with any other restaurant. Regularly order and it's awesome. Will be 5 stars when McDonald's is fixed</t>
  </si>
  <si>
    <t>The order tracker is inaccurate, it can't track the driver's location well or says my driver is picking up my order and then suddenly the driver is at my door 😩. Please work on that feature. Other than that it's been a smooth experience 👍🏾</t>
  </si>
  <si>
    <t>2020-Update Uber Eats has gotten better. Ticket is now supported and delivery times are better. There are still some delays but they are now scarce. Uber Eats has promise, but is not quite there yet. Does not allow for payment with Ticket/Alelo/Sodexo etc. Also, it keeps postponing the delivery time. If I order something with an ETA of 15 min, it usually takes half an hour or more to deliver.</t>
  </si>
  <si>
    <t>I've only used to read twice but so far it's worked really well I like that I can use my gift card balance from regular Uber for Uber eats as well because I prefer to buy gift cards on Amazon rather than connect my debit card to the account and at first I thought I couldn't pay with the Amazon gift card for my Uber eats but I tried it yesterday and was able to and I did it again today and it worked great! So so far I really enjoy this app!! As I get more experience with it I will update!!</t>
  </si>
  <si>
    <t>Best thing about it is the variety of restaurants that Seamless doesn't have. If I had to fuss ut would be the outdated notifications or bait and switch. IDK which one but I keep getting promotional notifications only to be told they were redeemed already or I don't qualify. They're not constant but I do get a lil excited at the prospect. Lol</t>
  </si>
  <si>
    <t>It's a fairly good app, very helpful when you can't get out to buy food. We've had a few small hiccups with deliveries but any problems have been solved quickly to our satisfaction and overall we've had a pleasant experience using the app.</t>
  </si>
  <si>
    <t>A Low 4 Stars - drivers need to be trained better on quality assurance (following notes, making sure what's on the receipt is what's in the bag, etc.). There is also terrible lag time and slow refresh rates on where the drivers are. Aside from that, the app works well and refunds come immediately into Uber account most times.</t>
  </si>
  <si>
    <t>a very welcome service when in transit. the display of the location of the delivery person in realtime seems accurate, and is actually very useful. suggested improvements : would be nice to be allowed to prepare and save an order even when a restaurant is currently unavailable. also, there could be better standards for restaurants in terms of menu presentation : pictures and descriptions should be mandatory.</t>
  </si>
  <si>
    <t>Very good service. The food is always still warm. Delivery is never an issue. Drivers are a pleasure to work with. The very first time I ordered there was a few pieces of hair in my food (from the place I had ordered from) so I contacted Uber eats and made my report with a photo, submitted it. About 20 min later they refunded me for the entire meal. I have ordered it a few times since the first time and have not had any issues whatsoever. I highly recommend this service to anyone!</t>
  </si>
  <si>
    <t>Only use it when there are promotions. Otherwise, fees, delivery and tip usually add up to 30% of the price. Too steep for me, and I'm just not that lazy. Might be good for suprise guests you need to feed in a pinch. The App itself is great</t>
  </si>
  <si>
    <t>I've changed the rating from 5 star to 4 star because I find it too easy now (after using app for over a month) to order takeaways that have been delicious, expensive and fattening as opposed to groceries and the occasional Whopper. Oh, also, one time I ordered two pizzas and the estimated delivery time was 1 hour and then after an hour the driver cancelled my order. I tried to contact Uber Support so that I might arrange another driver to pick my pizza up but I had to catch the bus and walk.</t>
  </si>
  <si>
    <t>i can trust that the options listed are available... although they do not alwsys show all options. for instance, dennys has souo, but this app doesn't show the option. although, i love that if my order is wrong they fix it or give me back my money. other similar apps just give you credit. so far this is the best ootion fir food delivery. i wish it wasnt so expensive though.</t>
  </si>
  <si>
    <t>Good, but the address portion needs correction. When you type your address z it brings auto select options based on some map or database. However z the full address for me is not available in their selection, and trying to manually enter it correctly is not available. This needs to be fixed for it to get a better rating.</t>
  </si>
  <si>
    <t>Fantastic app! I think the one feature I wish they had was a later notification for rating the food, or maybe being able to edit how I rate the food up to 24 hours later. Bc what if you get food poisoning or something but now you can't change your rating? (This has happened to me before btw)</t>
  </si>
  <si>
    <t>Typically a really great service. I don't appreciate when I order something and then it gets cancelled 20mins after the order. It is very inconvenient. Also sometimes the delivery chargers can be out of hand especially when you're expected to leave a tip. I do appreciate the selection of restaurants though.</t>
  </si>
  <si>
    <t>Love the access to food options I would otherwise not know about. The only down size is how expensive it all is when you check out. The mark up is crazy and I don't get alot of discounts or promotion even tho I order alot from the app. But I choose to still use the app so can't fault them for that. Great experience all round.</t>
  </si>
  <si>
    <t>It's much better than the other food apps out there. My only complaint is that if your phone screen locks while confirming order etc. It will cancel the order. It's just annoying but I've enjoyed all other aspects.</t>
  </si>
  <si>
    <t>Very user friendly and very quick in getting orders sent to restaurants. Orders are very easily tracked through the app. Delivery time is always accurate if not better and service (both cs and drivers) are very friendly, accommodating amd accurate. App overall is definitely and quick and easy to use and of course makes ordering very simple and honestly great for everyone, whether you are computer and phone savvy or not! ;)</t>
  </si>
  <si>
    <t>It sucks that the prices have gone up, and I will not pay for the monthly free delivery when I usually pick up my food myself. I stay only because uber gives you points if you keep using them. I can eventually get free food out of it, if I use them enough.</t>
  </si>
  <si>
    <t>So far, with only the occasional hiccup that only a few of us would let slide (item off menu, driver passed along to another, map malfunction, etc.), I'm relatively happy with the service. Far better than the two largest competitors. Only thing that trips me out is the limited Mr. Beast menu that keeps me from ordering from them. Otherwise, it's not perfect, but I'm mostly satisfied overall.</t>
  </si>
  <si>
    <t>There is an sign in problem in this app. The app is asking for a number to get started with uber eats. But when I submit the number it is not taking any transaction. Please solve this problem .Or let me know how to start the app.You can provide me an email so that i can send you screenshot for detailed information. I hope you will take some action soon.</t>
  </si>
  <si>
    <t>Itz a good app with its good food deliverying service. Food reaches on time and it also provides great offers on meals. But sometimes the delivery boy reaches some wrong location and annoy us calling to direct them to the proper address, do look out to such location error and enhance the system. Rest is fine....</t>
  </si>
  <si>
    <t>out of several delivery apps, this one in particular has done the best for me in terms of sheer UI experience. I have no problem finding what I want and it actively shows 'local' business in a 'local legends' tab of the app. This is something I love as both a consumer and a producer, because it helps smaller businesses to keep up with the times as well as promoting their products.</t>
  </si>
  <si>
    <t>Good, but it could be great if they had drivers that followed directions and checked to make sure the order is complete before leaving the restaurant. Also, have a better relationship with restaurateurs so that orders will be correct before leaving their location.</t>
  </si>
  <si>
    <t>Great discounts. fast service. very easy to use. Please try to add more restaurants. some food joints are missing. Also show full address of the food joints so that customer can estimate how far it is and how much time it will take to deliver.</t>
  </si>
  <si>
    <t>It is a very useful and easy app. Any mistakes are few and far between and always dealt with swiftly once reported. My only complaints would be that when 'shop staff' deliver instead of an Uber driver, there is no tracking, and in my experience they are more likely to be late, and seem to get lost easier. Also, recently, there seems to be a lot less promotions which were great, please bring them back!</t>
  </si>
  <si>
    <t>Pretty cool they help ya out when things go wrong charge a bit much for delivery from some places but I get it, gotta get your fees, little hard to interact with customer service on things sometimes if it's an immediate need but otherwise they seem to resolve issues in the end</t>
  </si>
  <si>
    <t>Generally good app. Issues sometimes with location that is not appropriate, not based on delivery address. Must pay attention specifically when planning a pick up. Drivers sometimes deliver more than one stop so the food is delayed and cold by the time it gets here. Occasionally canceled orders after some time has passed. Otherwise great option when you need to eat and don't have time to make the food. Thanks,</t>
  </si>
  <si>
    <t>The app is good and works as intended around my area, even if I get the occassional meal missing something Uber is more than happy to refund me what is owed. I do wish that the app looked a bit better or atleast offered a dark mode for late night snacking but yeah, other than that I have no problems with the app.</t>
  </si>
  <si>
    <t>Easy app to use, but wont put in my right address, luckily i can write a note to drivers on the right number. Delivery prices are a little expensive but rather pay it then drive most nights. Was a huge help during my pregnancy lol, and a great way to have a date night at home when we have kiddies.</t>
  </si>
  <si>
    <t>The charges are too high and some of the delivery fees are outrageous. You have to be careful about that when ordering Also make sure the correct billing method is used, if they double charge you you can't call anyone and there is no response from the online inquiry</t>
  </si>
  <si>
    <t>I have yet to be impressed with the service or drivers... The app is functional and is as advertised but there really is no wow factor that makes it stand out from its competitors. Delivery fees are higher than other services which at times makes me switch apps.</t>
  </si>
  <si>
    <t>Usually great but when your order isn't right it's hard to get the proper refund or to get someone to come back out to you with the right food that you paid for uber eats is my go to for take out but I would say 1 out of every 8 times we order the food is messed up and it's always the restaurants mistake but like I said once its messed up it's hard to get fixed or properly refunded</t>
  </si>
  <si>
    <t>After my first impression (witch wasn't good at all) I decided to try again. So far the deliveries have been fast, the food arrives warm and a couple of times a few mistakes happen but they can be easily overlooked.</t>
  </si>
  <si>
    <t>I use this app ALOT. I think the Uber one pass could give you alot more perks, especially when you order as much as I do. The fast food places messes orders up ALOT and Uber doesn't always reimburst you so you really need to watch your Uber Cash. Also when it tells you, you have so many minutes to bundle an item. You order something thinking because you bundled it on time you'll have the same driver your paying a little less because you BUNDLED it on time. NOT THE CASE. Otherwise it's okay</t>
  </si>
  <si>
    <t>Update!!I did had one bad experience my first time but now after ordering quite a few times my opinion has changed it always depend on the driver and the area you live in but other than that I like it especially during our time in Covid. It is highly recommended if you live in a nice area. Feeling is still the same but I love the app like I said it is all depending 9n the driver and area. But Uber customer service it is very accessible and easy to get help right away. Highly recommend😊</t>
  </si>
  <si>
    <t>So far I've had a wonderful experience with the app although in your last update you remove the possibility of leaving comments for the restaurant for example to take onions or peanuts from the order for allergic reasons which happens very often so I haven't been able to order my favorite dishes, please correct this please</t>
  </si>
  <si>
    <t>I do not use it enough to pay the subscription and the fees between the company you order from for the food and also the delivery fee is always to much so the driver gets tipped less because they get just a % of that fee but cannot to tip more because of the two fees. The driver should get paid more in my opinion.</t>
  </si>
  <si>
    <t>Wish the app provided more options for modifications for foods at restaurants. Sometimes I want to add something to my meal but do not have the option to do it. Other than that I love the app and the service they provide me as a customer.</t>
  </si>
  <si>
    <t>Great app, does exactly what it's meant for. I would give it a 5 star rating if it provided functionality to allow us to chat with the restaurant from the time we place the order to a few minutes after the food is delivered so that we can make special requests and have our complaints address. E.g if you receive the wrong order or the food is off or cold, etc</t>
  </si>
  <si>
    <t>It has no multilingual support. In dual language regions such as Montreal, everything is in french, even though a large portion of users want English. You really should support multi language in this app, so that business can write descriptions in both languages and users can select the language they want to see.</t>
  </si>
  <si>
    <t>Greatly improved over the years. Menus need more editing, quality control, and better descriptions from many restaurants. Worst feature is trying to connect with a delivery person who gets confused (or is just lazy) -- an 8-minute timer starts where they can abandon the order, and you rarely can connect with them in time.</t>
  </si>
  <si>
    <t>The app is good and easy to use. My only issue is that there is no one to contact about an incorrect order, you can report it but it is never corrrected which I suppose is good enough but disappointing when you hungry.</t>
  </si>
  <si>
    <t>Usually my experience is great, provided I use priority delivery. The only issue is the frequency with which I have my orders messed up, which I believe is the restaurants fault, not Uber eats, but they generally refund me if it's messed up. Also, the delivery tracker could be significantly improved, most of the time the gps tracking will show the driver at the restaurant for 10+ minutes, then update showing them arriving at my door instantly. Makes planning for the drivers arrival difficult.</t>
  </si>
  <si>
    <t>As a college student during the pandemic, this app is a must have. I use it often when I wanted to treat myself to a good meal. At times the app doesn't quite show all the listing that should be provided but that's not usually an issue. However the fees are very high. If your on a budget I'd suggest a different app.</t>
  </si>
  <si>
    <t>The app doesnt feel optimised when it comes to its user interface. The Uber taxi-hire app when in comparison feels alot more user friendly, while Uber eats feels like it can do alot more to improve the user interface. Finding restaurants is difficult, differentiating premium restaurants from cheaper ones is problematic. Navigation through the different food categories can be done better. Difficult to discover new restaurants. A review option would be great to view others opinion of food ordered.</t>
  </si>
  <si>
    <t>Pro: Love the specials like Buy 1 Get 1 Free and just the sheer variety it offers. Contra: Delivery always takes way longer than promised and arrived cold countless of times. Also got ridiculously expensive at this point. And customer service is basically non-exsitent with a chatbot replacement that is not helpful at all</t>
  </si>
  <si>
    <t>My experience with app itself is positive. I just wished I didn't get incomplete orders sometimes but that's the fault of the restaurant. I do wish each item wasn't much more expensive though and that the menu was bigger because I miss the dessert items when I use UberEats.</t>
  </si>
  <si>
    <t>Just made an order which disappeared yet in the app, yet my bank card was charged. Theres no easy way to get support as the order disappeared so unable to raise a query about the transaction. No email or live chat facility and no contact number. Very disappointing.</t>
  </si>
  <si>
    <t>Good stuff. Could use a wonderful option for vegetarian to only show what is vege and not every basillion dich made with meat. Also you get refund if you get the order of someone else with the same name as yours. But the vege option would still be so cool, please let it be a thing.</t>
  </si>
  <si>
    <t>Uber Eats works better than DoorDash app with more variety of restaurants to choose from. Having the ability to expedite sometimes is welcomed for the measly additional fee. My only complaint is that the interface only shows what the App chooses you to see and finding all restaurants that deliver to you can be challenging. It would be nice to have a feature to "hide" restaurants you don't want to ever see. While you can add favorites, it would be more helpful to remove restaurants from view.</t>
  </si>
  <si>
    <t>The food selection is great. The taste of The food depending on the location can range from meh to rocking my taste buds. Service has been spotty once or twice with getting the wrong order or the delivery taking a long time to show. When you order as frequently as I do though that an happen. They are great with getting refunds back when that does happen. All in all a fantastic food connoisseurs app.</t>
  </si>
  <si>
    <t>I love it!!! but it would be better if they showed full pictures of driver and their cellphone numbers(driver's number) because one time I didn't get my order and when I went to McDonald's the driver was not there so if I had a full picture and his number things could have been better maybe I was gonna get him.</t>
  </si>
  <si>
    <t>Ordering food is pretty easy. Not as easy as doordash but it's a pretty decent app. I enjoy the rewards for everything Uber more than anything. So I really enjoy that I can order food and collect points that I can use on rides and vice versa. So that's always wassup. And any time I have an issue with one of my orders somebody is always helping resolve the issue entirely and I respect that. I don't want a hassle of driving to get food all the time so this app is pretty legit.</t>
  </si>
  <si>
    <t>Customer service is great for handling delivery issues and food issues, i.e., cold, missing, or damaged items the only issue is the app not using the location over using saved addresses allowing some customers to experience issues with ordering to an address they aren't at. Other than that customer service is great and always handle things with the correct approach</t>
  </si>
  <si>
    <t>Colombo, Sri Lanka is under lockdown and this app is one of the things that has made it bearable. Love the tip function. I want to help the delivery guys but I don't have an endless supply of cash on hand esp as visits to ATMs are not possible.</t>
  </si>
  <si>
    <t>Prices should be more closely moderated. Annoying when a restaurant increases prices 3 times in 2 weeks. Shouldn't be allowed by UberEats, I understand restaurants and businesses alike need to survive...but there has to be some fairness to the customer expecting to pay a certain price. For example there was an item which was 3.99. Then next time I came on it was Buy One Get One Free! At the same price! Which was great, but then a week later...same item same quantity the BOGO was 2x the price...</t>
  </si>
  <si>
    <t>app works great, but delivery fee could be cheaper for small meals. sometimes dont use when ordering for 1 person. but overall works well. now that it is established itself as a household name l, perhaps delivery fees could be reduced, due to what I am sure must be great profits for you. best of luck in the future. i wish i had designed this app and I would not be broke and hungry right now 😂 peace</t>
  </si>
  <si>
    <t>Have had a chance to fully use the app yet but just by browsing on my new Samsung phone, so far its pretty simple and straightforward. Couldn't use it on my older Samsung Galaxy Tablet because it needed a phone number to connect so didnt get to fully take advantage of it then. I was forced up upgrade to an up to date phone because one if my favourite local restaurant switched from skipthedishes to uber eats. I could use all other apps except uber apps without a connected mobile number.</t>
  </si>
  <si>
    <t>Its actually not a bad app.. comes in handy when I dont have time to cook... although the driver is late sometimes which is very annoying... also I've never actually received my complete order... but that's the restaurants fault and not the actual driver's ... and have been refunded every time for that... the drivers are usually very friendly....❤</t>
  </si>
  <si>
    <t>UberEats Is a simple meal delivery App, easy to use. The ONLY problem I have Is sometimes It declines cards with more than enough money to afford a meal. A small problem Is there's a restaurant that's 20 minutes away, yet not listed. Otherwise, Solid App</t>
  </si>
  <si>
    <t>Overall a good app, lots of choices, clear tracking, and good service. The only problem is it doesn't recognize my address correctly on the map and therefore the drivers consistantly make wrong turns and end up having to call me for directions.</t>
  </si>
  <si>
    <t>Overall I have enjoyed uber eats. Most of my experience has been good. My only complaint is how they fix issues with food missing. I spent 20 dollars for a burger and drink because my onion rings were either stolen by the driver or weren't put in there in the first place. While fast, uber eats solution was to give me $5 Uber cash. If I had ordered onion rings to replace the ones I didn't receive it would have been well over $5. Otherwise, I have not had many issues and will continue to order.</t>
  </si>
  <si>
    <t>It is terrible how Uber eat just canceled orders without notifying users. They don't take in consideration how harmful is for the reputation of the restaurants involved, neither how often you use the app, nothing. You must work on that, this is the 3rd time you do this to us, and also some drivers don't even pay attention to the address for deliveries. At the beginning this app was so highly recommended but now it's a nightmare. Today is 9/1/22 and I can just say "Awesome" Uber Eat, great job!!</t>
  </si>
  <si>
    <t>Unfortunately, we are able to put in the correct address and orders get delivered to wrong regularly. we are 2 38c, and the app only allows 2/38. Even when I message drivers with exact details, I have to wait on the street to get the delivery as they either don't look at msg or understand it.</t>
  </si>
  <si>
    <t>Simple to use. Quick &amp; Easy way to order food and drink from local businesses. See your order collected, know who has it, &amp;, when to expect it, to the minute, as it travels on a map to your door. Slight failure rate &amp; not always satisfactorily resolved, but it's less a failing of the app, more, with the system itself. 4 out of 5 for a reasonably good service</t>
  </si>
  <si>
    <t>Nice app, nice idea, working as expected. Just one thing I'd like to be improved - add more images. Trying to order in London ends up with endless lists of dish names... with no images. Ordering based on name is even worse lottery then by picture. And one more small detail I wish hardly - make f*ing filter "available now"! Scrolling through hundreds of closed places is boring</t>
  </si>
  <si>
    <t>Great to be able to order good food to home, ideally allow more resturants to stay open late. Only negative is you cant use (as far as I can tell) vouchers you have for certain resturaunts. I also find some places limit how many extras you can add which can be annoying. Happy to pay to have it made the way I like. They are all paid options, why limit my dreams. Also I would love to see more grocery items (Symrose is awesome for milk a pack of bickies &amp; panadol)</t>
  </si>
  <si>
    <t>The layout is good and the payments are in safe hands. The refunds i needed were always issued back with no issues. I've never had an issue, but I do believe the app is overpriced compared to other deliveries.</t>
  </si>
  <si>
    <t>The app itself gives you everything you need. 5 star suggestions: More establishments (small businesses) etc. User submitted pictures of each dish to give a better idea of what you're actually getting. (Reward this behaviour with small discounts). Location based address warnings, such as: "are you sure this is the right address?", before checkout if the user is more than a mile away from the address.</t>
  </si>
  <si>
    <t>They deducted money and no order was placed. Money was deducted from my paytm account and there is no record of order. Useless app does not even have a proper customer support. Please be careful when you make online payment through this app. They have cheated me. Edit: This was my mistake. The money was deducted for my previous Uber taxi. The problem was, I forgot about the same as this was Uber eats app. Again, I convey my apologies to Uber. Thanks for your reply and concern.</t>
  </si>
  <si>
    <t>Overall happy with the convenience the app provides, however, we have recently decreased use due to the rise in service and delivery fees. Once you factor in the tip for the driver plus taxes, the fees often end up adding an additional $15-18 to your bill, which can often mean a simple meal of just pizza or subs costing $45 or more.</t>
  </si>
  <si>
    <t>Not the first time and not the last time that uber randomly logs me out and makes me log in again. Especially when I am trying to order food while I am trying to add items to my cart it randomly kicks me out of the app and I need to log back in again.</t>
  </si>
  <si>
    <t>Would of given 5 stars but don't like the way that before you place your order, they put a tip page in front of you. I am not tight but with the all the fees they charge you, personally I think they get enough of my hard earned cash. Lower fees and a tip would happen....</t>
  </si>
  <si>
    <t>Uber eats is hit or miss at times. I've been ordering for over a year now and at least 20% of the orders are either wrong or incomplete. Uber needs to make sure the retailer puts attention. This isn't free or cheap. When it's right though it's a great service, if to expensive.</t>
  </si>
  <si>
    <t>Uber is much better than Door Dash. If there's a problem with the order they always make it right. They might make it a little annoying to get to a person to resolve the issue but once you find them they are very helpful. Door Dash will leave you high and dry and I've even had a chat person hang up on me so to speak. They don't care what happens to your food - even if it never shows up. Uber always seems to arrive in a timely manner for the most part and the drivers are polite.</t>
  </si>
  <si>
    <t>The app needs to learn the roads better, my street is a one-way but continues to show the drivers they can drive up on it the wrong way. Other than that usually pretty good. Some drivers have been awful and lazy. Food from the restaurants are good. Sometimes support is bad, it asks for pictures a day or two after the order has been received, instead right away when it is the problem.</t>
  </si>
  <si>
    <t>Great App experience. Intuitive interface and easy to use. Simple to find what your looking for. Only thing is sometimes it glitches and that requires you to have to do the whole order again. But otherwise it's a great choice for food and delivery app. Live how you literally know the second your food arrives..literally!! Thanks Uber!!</t>
  </si>
  <si>
    <t>The app is great when you don't want to go out but when your order is wrong they don't want to adjust your total or give a credit or refund. I ordered from Wendy's and they were out of chili told me to go thru the app to get a refund. They told me they can't do that so I'm just suppose to give my money away. Will be uninstalling the app I'm done!!!! I also made a report with the Better Business Bureau</t>
  </si>
  <si>
    <t>Delivery is good and on time. Has lots of cuisines. But there is lot of cost difference between actual restaurant and uber eats. As you are already charging service xharge and delivery fee separately it would be better if you make the price of food items at the restaurant price.</t>
  </si>
  <si>
    <t>ordering journey is very fast. easier to make a mistake but too late as you have already ordered and cant amend. happens a few times. also one click experience. i dont even review the price. so it gets ordered very quickly!</t>
  </si>
  <si>
    <t>Always has a variety of options I can order from almost anywhere. Fees are sometimes a little too high but it's workable depending on the restaurant. Delivery times are accurate and they do provide partial compensation for orders that are extremely late.</t>
  </si>
  <si>
    <t>I really like it. One of the only app that lets me order and get it delivered. My house is in a new subdivision and not on the map. So none of other apps like grubhub or door dash let me order. Updates are timely and communication with driver is super easy. Only 4 stars only because the address section doesn't let me put my address yet and every time I order, I have to message the driver to give my house numbers. Hopefully maps get updated soon - once it does, I'll make it a 5 🌟</t>
  </si>
  <si>
    <t>Great for the convenience. If you can not make it to the place and really want something, then this is it. Just how much is your time worth. cause you are paying for the time saved. A basic 5 dollar bagel and coffee, if you went out for it, turns into 11 or 12 dollars using this service.</t>
  </si>
  <si>
    <t>App is user friendly, like that I can see status of my order at every step. I also really like that I can check in with my driver, many of the other leading delivery apps do not have that feature which is often frustrating. WHAT NOT TO LIKE: if something is wrong with your order, bad quality, items missing, etc. Customer service is terrible about it, after automated steps, often you get a reply of "nothing we can do" Door dash customer service is above and beyond and remedies in the moment</t>
  </si>
  <si>
    <t>Great app otherwise, I like that you can track your delivery vehicle on the map. Monthly subscription is also worth it and has nice offers. Should work on better how to find the location to deliver the food to, it is little bit confusing.</t>
  </si>
  <si>
    <t>Good app, although service largely depends on delivery drivers. Easy to use, lots of options in my area and they're helpful with resolving billing &amp; payment issues. Not perfect, but no complaints either. Using South African version.</t>
  </si>
  <si>
    <t>The app won't let you schedule a delivery if the menu hours don't match the current hour. It's obnoxious. How long has this app been around? How is this still a problem? Skip can do it. Devs should be embarrassed. It's by far the worst app i use on a regular basis. Constantly has to restart while you're trying to make an order</t>
  </si>
  <si>
    <t>The problem for not giving it 5 stars is the logic behind some of the delivery fees.. A case in point is the McDonald's which are really close to where we live and charge hand over fist the highest delivery fees. I tend to avoid McDonald's because of this.. But a lot of the time.. You give in to what the kids want</t>
  </si>
  <si>
    <t>I don't know why but I was having an issue with the app because I couldn't go beyond the "select payment method, (using my debit card of course) it kept showing that I couldn't proceed due to pending, banned etc. Only used the app 3 times to purchase food and by the fourth🙄, so yeah it became a pain so I had to use PayPal and everything was all good. If it wasn't for that set back I don't know why I would have rated the app 5 stars for sure.</t>
  </si>
  <si>
    <t>Application is pretty good. Please put address option at the end. Display address of each order against the order. I have chosen the wrong address multiple times. I had to wait for the moment the delivery guy pick up the order to call and tell about the address issue. Put a good support team. Other than showing a instruction screen.</t>
  </si>
  <si>
    <t>It's a human that drives your food around so there's obviously complications, but the convenience is often worth it. Prices are a bit higher though, so it'll be cheaper if you can order by phone and have their delivery guy deal with it whenever possible. Good luck.</t>
  </si>
  <si>
    <t>Thankful for such great customer service because some of these people are trippin'🙄 the app says they're on a bike like the delivery person yesterday, I was outside when he pulled up, he saw me I saw him,I went inside so he could leave my order, the app said he was here, then he pulled off, with my order, so I clicked on help and called him, left a message, tried to call him again right after that and he sent me to voice mail on the 2nd ring.. support blocked him from delivering to me.</t>
  </si>
  <si>
    <t>Thus far, I like Uber Eats. I've been using them frequently for nearly a year. In my opinion, they tend to have a better variety of restaurants than the GrubHub restaurants that service my area, the food arrives usually in a timely manner. I definitely will continue to use. Just a word of caution, the add on stops for other items isn't picked up by the same driver --- it will be 2 separate drivers and 2 separate tips. So don't increase 1st tip; there's 2 tips, 2 drivers.</t>
  </si>
  <si>
    <t>So far so good. Overall a great app and service. As with all delivery services, there have been small issues but anywhere will have those. The easy to use method of ordering and reliable coupons are fab.</t>
  </si>
  <si>
    <t>I wanted to give it a try for the first time and it could not be the worst experience. The app could not give the right address to the driver. The driver driver said he was at the address the app gave him, but I am guessing he only followed the GPS location of the app which was wrong. There were instructions for the delivery which the driver didnt bother. I am still trying to find a resolution throught the app but no update after 24 hrs, what a bad customer service or lack thereof.</t>
  </si>
  <si>
    <t>App is easy to use. Service is good and mostly accurate with delivery times, drivers are good as well. But prices are really inflated by 25% to 40% + the delivery fees and service fees. I know its the price for convenience ... but too high !!</t>
  </si>
  <si>
    <t>I love how easy it is to order whatever food you feel like, however, i think that you should have more options such as, sometimes Hungry Jacks and McDonald's are not always available, even though most are 24/7. But other than that, this is a very easy way to order food with no problems.</t>
  </si>
  <si>
    <t>As an UberOne user, I suggest you never use this app. I don't recommend it at all. There were multiple problems before that I didn't mention to them. Once it is my turn to make a mistake, they didn't want to return my 25€ just because I was late for 8 minutes and 2 seconds. I was in the toilet, and I never did this before since I used this since a year ago. However, the rigidity and the response given, I believe they didn't even read my request. 100% don't use this app, pricey and not worth it.</t>
  </si>
  <si>
    <t>I often have missing items from restaurants. When I report it to Uber eats, they replies after 1 week and says 'this item is not eligible for refund'. I am paying for the food and not getting it. Seems like I need to to extra steps to get my money back. Uber eats wastes my time a lot.</t>
  </si>
  <si>
    <t>McDonald's app leaves Alot 2b desired.. frustrating. Included in order 2 Quarter Pounders... App doesn't allow condiment changes for just 1 burger---they have 2b exactly the same. There's a few other bugs, otherwise app works pretty well, I'll keep using it... And providing feedback. Thank you for listening. &amp; I hope you have a happy Valentine's Day that exceeds your expectations... 💓 😁</t>
  </si>
  <si>
    <t>Update. Another rep understand the issue and refund me. This make me feel confident continue to use Ubereat again. I will keep an eye open to hope they change this tip function. Hate the tip function that pop up for 30 days and trick you to accidentally select 15% tip. Need to delete app or trying to dispute it with the credits card company. Tried contacting their customers service. Wasn't helpful. Didn't escalate or transfer me to someone to solve this.</t>
  </si>
  <si>
    <t>If your in Dallas, this is the best app for food. Tried door dash and other apps, only for them to not deliver at my door step. Using Uber, the delivery driver can call u for assistance in delivery. It's easy to track and they refund quick if an order item is missing.</t>
  </si>
  <si>
    <t>It's way better than door dash. You can actually see where exactly the driver is at all times AND communication is easier. You don't have to text the delivery people from some weird number that doesn't work most of the time, I've never had an issue with the delivery drivers delivering to the wrong house with Uber eats.</t>
  </si>
  <si>
    <t>So far, Uber Eats is FAR better service in multiple categories than DoorDash has ever been. I've not had more than maybe 2-3 instances of issues with an order in the past few months I've used this service as opposed to every other order with DoorDash. My order is delivered promptly, respectfully, accurately, and with decent delivery fees that are easy to compromise with. All in all, I am more than satisfied with Uber Eats and will continue to use this service over DoorDash.</t>
  </si>
  <si>
    <t>Its a nice app, we can find food as per our dietary requirements, sometimes the delivery is swift and sometime it takes time. But they are almost within the time limit given by ubereats. Amnd also have not encountered any problem yet.</t>
  </si>
  <si>
    <t>All tho I like the variety offered. I find their customer service could use little more training, there calibration on the app for your location a upgrade and better communication with the drivers a. Training them to read the slips in their entirety and specially the delivery instructions. Ontop of not accepting a order and sitting at home like we can't see you sitting in one location for 20 minutes. Other than that it's useful app.</t>
  </si>
  <si>
    <t>Happy that operational times are displayed on restaurants' pages. It would be further useful if restaurants were encouraged to display images of their dishes. I hardly ever purchase food that doesn't have an image on the menu, thus reluctant to try new dishes.</t>
  </si>
  <si>
    <t>Uber eats app is convenient, usually goes smoothly. Every now and then you get a late delivery or you report an issue with your order, but nothing happens (or at least for me nothing happened when they messed my order up and I reported it).</t>
  </si>
  <si>
    <t>Effective and efficient when you just can't go get it yourself...even when mistakes happen they have handled them quickly and courteously! Plenty of deals and choices to help your budget...even though you are paying for convenience.</t>
  </si>
  <si>
    <t>Lots of restaurant options, however, I wish there were more pictures of the dishes, as sometimes I'm not sure what I'm ordering based on the description. Lots of hidden fees and can get expensive. However the app is reliable, as well as the drivers, especially considering other apps.</t>
  </si>
  <si>
    <t>Easy to order and great tracking to know how far your food is. Always easily get refunded for any mistakes in orders or anything of the kind. Noticed standard delivary prices have risen which is inconvenient but otherwise love the app.</t>
  </si>
  <si>
    <t>Drivers deserve better pay built into the delivery but customers can tip to help support them. From a customer perspective it's great but I hear the cut uber takes from drivers and restaurants is quite high when compared to uber's competitors. If you order 2 times a month or more Uber One is a no brainer for savings and unlocks some sweet deals. Wide selection, especially as supermarkets are now selling products here too App is generally reliable, occasionally deletes your cart but that is rare.</t>
  </si>
  <si>
    <t>I was unable to switch my card after attempting to place my order. I selected my card, but it would not prompt to allow a different method of payment. I deleted my card so I could access the one I needed to use. I appreciate the app and hope the bugs are fixed soon.</t>
  </si>
  <si>
    <t>The fees make delivery kind of pointless... Borderline exessive for most locations... update: beware if you order with a promo code and the restaurant is out of an item you'll be charged full price even if you cancel... so no food and and a higher charge.</t>
  </si>
  <si>
    <t>It's great when the restaurant doesn't mess up my order!! Could be cheaper, too, but I don't think they'd change the prices anyway. I use this app a lot for over a year now and the customer service has always been amazing, however i think that the only issue is from restaurants and sometimes bad delivery drivers, other than that the app is amazing.</t>
  </si>
  <si>
    <t>The app is great (better than DoorDash app) but I had a horrible first use experience with the service. I waited an hour for fast food and then it was delivered to the wrong house. I was in my pajamas and didn't feel like getting dressed to walk around the neighborhood hunting my dinner. I did receive a quick refund, but ended up cooking my own dinner.</t>
  </si>
  <si>
    <t>i I have used UBER Eats many times at Bhopal and their sevices and discounts that they provide are awesome. Only issue that I am facing today is that I want to order food at Noida but the app does not seem to have an option of changing your location. Developers of the app may kindly note.</t>
  </si>
  <si>
    <t>I mainly give it what I did as 50% it's gives a very good % off promotions off orders that are normally rather expensive example just ordered umami street food burger fries milkshake after fees would cost me £24+ i added the promotion took it down to £13+ I ended up adding ranch dip went up to £14+. Yes sometimes you get missing items from certain places and is a pain getting refund but not apps fault for missing items others apps that happens on to other than those few times it's a decent app.</t>
  </si>
  <si>
    <t>I exclusively used justeat and skip the dishes for years until I downloaded ubereats only 4 months ago. This app has more options and generally faster service than skip the dishes, in my opinion. I use it more often than I use skip now. I've also had issues from time to time with order accuracy and whatnot, but Uber always goes above and beyond for compensation. Extra appreciated during these trying times. Wish they paid their drivers more though</t>
  </si>
  <si>
    <t>It's been long time it was not there in our location finally it's available in our location i m very much happy...!! gave 4star only bcoz there are lot of resturant needs to be added in our area hope ubereats is working on it self picked up option also need to be added in ubereats..!! hope new offers n addons soon...!!!</t>
  </si>
  <si>
    <t>Sometimes the restaurant messes up your order, but they usually don't so it works pretty good. Be prepared for long wait times and don't order from restaurants that are about to close because you will not get your food if you do</t>
  </si>
  <si>
    <t>Some orders tend to not come exactly what you wanted. But if you want it perfect go to the store or restaurant yourself. I have the eats pass a good thing but should have better incentives. 1000 points gets you barely any discount.</t>
  </si>
  <si>
    <t>I just installed the app. So far so good I'm going to stick with a four right now until I use it more and I'll come back I would say at about a 95% reliability and speed to get you some fast food or some Chinese food or some good food or some crappy food great app props to Uber eats</t>
  </si>
  <si>
    <t>Very good. I do not like the automatic gratuities though. Only real complaint is with one driver who did not make any effort to actually pick me up (Uber X ride)...was not even at the correct address; He cancelled the ride and picked up an automatic 5~7 dollars for ZERO service rendered. There needs be better oversight of this behaviour.</t>
  </si>
  <si>
    <t>I can not say this app is best for provider but it is best for consumers. They have so many bugs. I have been observing these but the main thing is they are Improvising it every now and then. * The latest bug is : They don't verify if Coustmer complains about missing some item and ask for refund. Yesterday I thought some item was missing but it was my mistake and there was an option to ask for refund so I did. I got refund that I shouldn't get .also cart is not maintained.</t>
  </si>
  <si>
    <t>the selection is where it's at but the service needs work. (I'm talking about communication between the restaurant employees and the uber eats app...reading is a basic skill and i understand that even in restaurants, people cannot understand simple directions but that's the kind of service that takes you over the top.) THIS needs work.</t>
  </si>
  <si>
    <t>***Update/Edit: App is fully functional again. No more errors.*** Doesn't seem to work anymore. Hasn't for a while. Was also missing some pretty basic restaurants that deliver to the houses across the street but not my side, random issues. Never had any real issues with delivery drivers or restaurant service.</t>
  </si>
  <si>
    <t>Great app. Though I wish for Kenya there's was an option to insert the amount you wish to pay to enable the delivery person to come with your balance instantly for cash. Or even have an mpesa option. Otherwise, great app.</t>
  </si>
  <si>
    <t>Im giving a 4 rating for sheer convenience but the app needs alot of tweaking to improve customer experience. Don't take out any frustrations with the app on the delivery persons unless they really suck but most my experiences the delivery people are very friendly and helpful... But def not 100% of the time.</t>
  </si>
  <si>
    <t>settled and get the refund. // original probelm: I just do not understand why you have a default address set to city center and it is on the upleft corner of the app. I didn't notice that and your app doesn't require a confirmation of address. I live outside of the service area so there is no way for me to have the order delievered.</t>
  </si>
  <si>
    <t>I really like Uber Eats. The only problem I have is when I pay the amount give to me but Uber Eats comes back 5 to days later and charge me additional money the last time I ordered the cost was was less than $20 I was later Charged an additional fee of $9.99, with no reason why. Can someone please explain to me the additional charges and refund me the additional money. Thank you</t>
  </si>
  <si>
    <t>Really opens up your takeout options, no more settling on the one pizza joint down the street. Burgers, tacos, pizzas, pasta, subs, wings, whatever at almost anytime of day. I've used the app about a dozen times so far, yes it is pricey, but my orders have been complete, and in some cases, still very hot. Those of you having issues with order/food quality need to blame the restaraunt or driver, not the app. **HOWEVER - Uber is owned by Chinese communists, so one star knocked off for that.**</t>
  </si>
  <si>
    <t>I do enjoy Uber Eats app. My only advice is to do something about ordering from McDonald's, or to and fast food restaurant actually. McDonald's makes their food pretty fast and most of the drivers that pick up your order are far away from McDonald's. I think that there should be something that alerts only the drivers who are by a McDonald's. When the food arrives it is stale and partially cold. My McDonald's is 3 minutes away by car, so I think that has a lot to do with my issues on that.</t>
  </si>
  <si>
    <t>It's hard to cancel the order and UberEats is so annoying. It has a premium number that you have to call from your mobile to change or cancel any orders!! I wasted so much money because of that. Make sure you don't need to cancel your order or you pay!</t>
  </si>
  <si>
    <t>Easily usable app compared to other app with fast deliveries. Nowadays, app has become very slow as it takes a bit time in the beginning to open. Also they don't have option to cancel order if something goes wrong but customer care can always be contacted and they are very helpful.</t>
  </si>
  <si>
    <t>I love the convenience of ubereats when it's late and I don't feel like cooking or on a weekend when I just wanna chill. Bit of an inconvenience when they're no drivers closeby when you want them or when the store's unavailable but all in all, best food delivery app.</t>
  </si>
  <si>
    <t>It hasn't failed me yet - I mean... except for that one time I didn't get the extra fries and drink I paid for in the order. But... well, like I said. It's been good thus far. I started using them while I was in a pinch, at home without anything to make dinner with, closest place was 4.5 miles on foot (which is fine on any other day, but I wasn't feeling well) and I couldn't get a ride. So I remembered this existed, downloaded it and it worked well. Pretty easy to use too.</t>
  </si>
  <si>
    <t>Grateful to have a food delivery service with at least a few affordable options for more rural areas. Only complaint is the occasional missed item. Every time the store or driver forgets something Ive been reimbursed for the missing item, but it can be disappointing. Especially when it's a key item or someone's entire meal.</t>
  </si>
  <si>
    <t>Great app. Only downside, is there are forgetful delivery drivers, so you might end up with a completley wrong order. Mostly,there is just a missing item, or two. Convenient to say the least.</t>
  </si>
  <si>
    <t>Hard to get the hot sauce I want, a little pricey for a cheapskate like me, and ONE time the driver dropped my food off at the wrong office... But other than that, super convenient and I've been using it a lot lately.</t>
  </si>
  <si>
    <t>I whole heartedly love this app! Its simple and easy layout makes getting food way easier than alot of other apps like it. My only complaint is that the rewards system set up for prolonged used of the app is ridiculously hard to earn any worth while amount of points on, but aside from that it's a staple for me!</t>
  </si>
  <si>
    <t>The offers are the best part of this app. Good discounts and swift delivery service. Never has a delivery late in my three months experience. Though it would be great if more restaurants, especially non veg ones, are added. Keep up the good work!</t>
  </si>
  <si>
    <t>The stars and planets must have aligned or something because Ive had great drivers ( with the exception of one- reason for only 4 stars) for the most part. My driver's have been on it with the quickness and most times ahead of schedule. Most of these guys work hard and it's rough out there. People really need to pump the breaks on the Karen-esque behavior. Cut these guys some slack and realize that not every delivery is going to be perfect and it's not always the drivers fault. And ALWAYS tip!</t>
  </si>
  <si>
    <t>Great service. So much easier to order with the app. When ordering on website makes it a little difficult. This app sorts that out with easy access to restaurants menus and allows you to communicate with the driver.</t>
  </si>
  <si>
    <t>I love ordering from this app, as a low energy person that doesn't go out much. I love the fact that you can choose leave at door as an option. However, I wish there was an easier way to provide feedback to the drivers. My order has been placed directly in front of my door so many times, and I only have the option to rate them down or up. I'd love to leave constructive criticism, so this happens less</t>
  </si>
  <si>
    <t>A solid delivery app. Really no issues. But, at least for my local area, I have less options for delivery choices when compared to others like door dash. Again solid and good app but for my area does not provide enough variety and choice.</t>
  </si>
  <si>
    <t>4 star rating only after the app developer have given users the ability to choose which offer to be applied, in case multiple offers were applicable at a time. Earlier the app used to decide itself which offer to be applied, which I have observed that, sometimes not result maximum benifit to customer. Well now they have done it, so 3 cheers for them and 4 star rating. Now if they put a proper complaint redressal system, which currently is not, then I will gladly give 5 star.</t>
  </si>
  <si>
    <t>I just wished the drivers where able to check the food. Because sometimes the restaurants. Dont know how to read and put in all the food and drinks. That sucks! I'd go get my own food if I could drive but at the moment with kidney disease stuck to a machine I can only disconnect to go to the bathroom or get the door. I am pretty limited. So wish all my food was in and warm! Only drag about using or dealing with others. Sucks but it's a good app. Guess can't have hot meal always lol</t>
  </si>
  <si>
    <t>I love it. Easy to use. I haven't had any problems with this app. Only a couple problems, human error but they were sorted out straight away. ( sent wrong burger accidenltly) Especially good for days when I don't want to leave the house 👍</t>
  </si>
  <si>
    <t>Thanks for the response 😉 Specifically, things go south every time following through with trying to open one of the apps links - E.g. "My Favorites" appear on the home screen, though when I click to "View More" it notifies me that I don't have any yet. Things slow down/ freeze/ crash when I click on a "Search" category and many of the results found there in don't often fit the category criteria - Searching with filters is sensless. The same follows through each stage until "Place Order"</t>
  </si>
  <si>
    <t>(Edit: App is getting better with more options, and I appreciate the priority delivery for faster service. That's a big bonus with me, I'd rather pay extra and have it sooner. I like the Eats Pass, that's helpful too, and now you can get groceries, but I do wish the Eats Pass helped with delivery fee of groceries, or an added monthy payment pass to help with grocery fee delivery. Good work on the improvements, also I wish there were less bikers at night, as food takes too long with priority $.</t>
  </si>
  <si>
    <t>The app is very useful but it doesnt have any kind of backup. If the delivery boy is not able to deliver they just cancel the order ask us to reorder. Atleast you guys should have a backup where in you can just send other delivery boy with the parcel.</t>
  </si>
  <si>
    <t>Pros: 1) Great and automatic discounts (Coupons are applied automatically) 2) Great app interface and less fake or misleading restaurants. 3) Discounts can be clubbed. 4) Great exclusive restaurants. 5) COD on offers. Cons: 1) Poor support. 2) Difficult to complaint against wrong or unsatisfactory orders. 3) Difficult to cancel order once placed. Hope it helped!</t>
  </si>
  <si>
    <t>I loved the new feature where you get 10 seconds to review your order after placing it. Really "Looks good". Everything seems perfect tech wise. There is one problem/situation where I have already waited a long time for my order and the order gets cancelled by the driver or the restaurant after accepting it. That's really disappointing. Overall everything's great. P.S Keep the discounts and promotions coming.</t>
  </si>
  <si>
    <t>Whenever I'm hungry at work and do not have time to buy something, wait for it and eat it during my lunch at work... I use Uber eats and as soon as my order is on its way I take my lunch and then relax when I get my order knowing I have enough time to enjoy the food. This app is fairly easy to use and helps me during those hungry moments. THANKS UBER EATS for making my life so much easier !!!</t>
  </si>
  <si>
    <t>Brilliant especially for the McDonald's! KFC and subway are nice choices too but I wish there were more options especially local businesses especially ones that sell different types of food like afternoon teas or desert shops or fish and chip shops. Obviously menu are limited at the moment due to the coronavirus.</t>
  </si>
  <si>
    <t>Quick abd easy to use. Convenient. Found a lot of new places that I like. Delivery is quick. There have been some minor issues like missing sides before but customer service has been pretty good. I hate that there is not a Number to call for support so they get a 4 star rating.</t>
  </si>
  <si>
    <t>This app makes life so much easier when you're at home- working, or at work- busy, etc. Especially when I'm without a vehicle. I'd highly recommend it to anyone &amp; everyone I know. I rate a 4 because sometimes the drivers don't get you the food while it's still hot/cold due to a vass majority of their own reasons. However, overall they are great! Everyone I've dealt with is extremely respectful.</t>
  </si>
  <si>
    <t>not bad. Of the three apps that I've been using it has pretty decent features and is pretty easy to navigate. I expected them to have better deals than they do but for some of the stuff that is closer to me the delivery fees are reasonable.</t>
  </si>
  <si>
    <t>Works well, but could improve feedback on use of gift cards. Not clear that gift cards are applied and amount applied. Should be itemized on receipt. Does not show on mine, leading me to wonder if card is being applied. Should be able to see how much has been used and remaining balance. I'm considering telling people to not give me UberEats gift cards because I can't tell if their gifts are being applied.</t>
  </si>
  <si>
    <t>Recently having a lot of trouble searching for what I want. Should add a filter for vegetarian/vegan dishes offered by partners instead of simply showing restaurant that have vegetarian/vegan dishes. Almost all restaurants have veg/vegan dishes. The current filter is useless</t>
  </si>
  <si>
    <t>Unable to control payment methods in options due to poor app interface. Edit:I am on a galaxy s10+ and the camera/notification bar blocks the 3 dot setting button for the payment option. I need to delete it because it conflicts with my new payment option and I cant add the new one. The second part makes sense but I dont remember seeing that info. It would be nice to know that then. It would also be helpful to exclude it from the list as I thought it was a bug so I tried again. Thank you.</t>
  </si>
  <si>
    <t>I use this app literally all the time and I'm very impressed with the ease of use, the large selection of places to choose from and the fact they use NON invasive advertising! Highly recommended. I gave 4 stars instead of 5 only because sometimes the app can be confusing with the navigation design. Otherwise great app!</t>
  </si>
  <si>
    <t>It's an okay app, it works well and the restaurant selection is great but there is no real way to contact uber eats customer support by telephone as you can with other service providers makes the micro management of orders more difficult for the customer in my opinion.</t>
  </si>
  <si>
    <t>Good Application, however you could do well by making the payment process a bit more easier. While adding my Paytm balance i had to switch from three different apps to check the balance. Otherwise the app is fantastic. Loved it.</t>
  </si>
  <si>
    <t>Easy to use and convenient. All of the crazy things I see in YouTube videos don't happen to me. I just hate that all menu items aren't available. Eats Pass ROCKS! If you order a lot, Eats Pass is worth every penny you spend on it. Also, when my health is not the best or my caregiving responsibilities have me too fatigued to cook, I can count on UberEats to be sure I have SOMETHING TO EAT. Thanks to the drivers, support team, and all who make UberEats possible.</t>
  </si>
  <si>
    <t>I have been using UBer eats. They are just unbeatable. I would have given it 5 stars but can you kindly check on your payment method. Several of my orders have been cancelled due to payment screen just keeps loading even after successful payment. My orders were cancelled at a rate that KFC thought I was trying to scam them. The external payment page isn't somewhat effective</t>
  </si>
  <si>
    <t>I think it's unreasonable/deceptive to increase cost of foods AND charge delivery. I believe your total margin should be counted in the delivery costs since you are a delivery company. The one time I had a complaint the service team responded quickly, and driver was good about promptly correcting the mix-up so the service seems pretty good so far. Impressed you found a way to contact the driver without disregarding their privacy.</t>
  </si>
  <si>
    <t>Like a cousin you can depend on who is sometimes late and drunk to the party I wish a driver could see the notes "TO THE DRIVER" before agreeing on a pick-up. I write reminders to not forget things like drinks or donuts from Dunkin which is a usual one, but they don't see the note and show up without my orange juice, or without my whole half dozen donuts. It would be cool if they had a list of the extras that they could checkmark. "Utensils, check; drink, check; extra sauce; check".</t>
  </si>
  <si>
    <t>App works fine and all... Except where did the ability to view and submit restaurant ratings go?? Also the app falls asleep in the background. Should be set by default not to be optimized for battery or at least keep push notifications active. Manually changed battery settings and it works fine in the background now but I still can't rate restaurants at all! I need to let people know which ones to stay away from and the after-order survey only asks about the delivery driver but not return after.</t>
  </si>
  <si>
    <t>Never had a poor experience with the food delivery, but I had one extremely disappointing experience with a restaurant that didn't follow my order instructions and it was a very challenging experience to get the support team to address some of the issues. Although I was given a partial refund, it took 9 different reps asking the same questions and me providing the same answer to those questions to actually get the refund process going. I haven't been given any promotion offers since that time.</t>
  </si>
  <si>
    <t>I love Uber Eats simply for their easy to use platform, the variety of delivery and pick-up options, and the occasional promotions. One thing that I would suggest is allowing consumers to actually view the compliments and/or complaints that restaurants receive. By allowing us to review the experiences of other customers, this can help potential customers make sound decisions.</t>
  </si>
  <si>
    <t>The app works fairly well except for the support issue I ran into yesterday. I went to report a missing item on an order and it wouldn't even let me type anything. I was stuck at the screen saying Welcome to Uber Eats support, how can I help you? No prompt to type anything.</t>
  </si>
  <si>
    <t>Most of the times it works really well but sometimes it doesn't tell me a restaurant is unavailable until I've already wasted time choosing all the food. Food is like Netflix, you spend ages selecting a movie so when you select it, it needs to be available!</t>
  </si>
  <si>
    <t>Glitches sometimes, says order location is too far from store even though I've made previous orders. Also sometimes doesn't accept payment method, again, despite having used same method with previous orders. Very annoying!</t>
  </si>
  <si>
    <t>Nice app to find new places to eat but deliver directly to you. I would just like to better search places by item. They do that, but say when I search for lasagna, some results don't bring back places serving that or it brings back places with "lasagna pizza" or something like that.</t>
  </si>
  <si>
    <t>Very helpful for getting food when you don't have the time nor transportation to run and grab some. Delivery drivers are usually very polite and considerate. Lots of different restaurants and food types to choose from. And the Uber One Pass really helps if you consistently order food online often. Sometimes restaurants do make mistakes, and I wish there were more options to ask each restaurant for customized requests if needed. But overall 8/10, very good and helpful.</t>
  </si>
  <si>
    <t>Update: Now, It's working fine. Please kindly fix your online payment bugs and bugs on place an order. It's been 2 weeks i have been facing issues relating these. Whenever i want to place an order a pop up comes 'Something went wrong'. Already complained regarding this to CSA about a week ago.</t>
  </si>
  <si>
    <t>Could use a better search feature where it shows past searches when I click the search bar. Also unable to see order details before deciding on tip after closing the app isn't ideal, but it's not a big deal.</t>
  </si>
  <si>
    <t>Mostly good experiences, have had the occasional mistake a time or two, but working over the road and not having a vehicle all the time it does come in handy. Only real concern is it is pretty pricey.</t>
  </si>
  <si>
    <t>I use this app at least 3 times per week. It's very reliable and quick. I just wish it provided discounts based and all the orders I make. It seems that it only provides promocodes for people that haven't downloaded the app so they can get hooked, but once you have it discounts are gone.</t>
  </si>
  <si>
    <t>I'm updating my review. The app is very streamlined now and it makes it very easy to discover local restraunts. Delivery times are pretty accurate. Biggest reason it's not 5 star is that the pricing is still on the higher end, and it's usually best just to go for pick up</t>
  </si>
  <si>
    <t>Absolutely horrendous customer care, they dont even resolve the issues even after 10 days. Unable to order from the app due to this. My earlier review was deleted by them i think. Edit - Now the issue has been resolved, but customer care needs to be improved</t>
  </si>
  <si>
    <t>Bumping this down to 4 stars. Need to be able to send images to drivers. My house location is tricky so it would be nice to send a picture of my house to the driver. Or attach an image to the address in your profile. Delivery instructions are tricky for me cos there are two ways to come into my neighborhood and only one is problematic. Doordash allows this and dashers have told me it is helpful</t>
  </si>
  <si>
    <t>My experience in general has been good. However, if you order multiple times and either the courier or restaurant mess up you do not always get refunded for both which I believe you should be as it is not your fault the other people have messed up. Apart from this everything else including selection is amazing</t>
  </si>
  <si>
    <t>Honestly a lot of the time food is missing. McDonald's and Subway are the worst offenders. Otherwise food is decently packed. Sometimes the food is dropped off at the wrong address entirely, always get refunded but it's very frustrating. EDIT: I can say that my score is now 4/5 because the system to report missing or wrong orders seems to have gotten better and usually will refund immediately. but sometimes Uber drivers actually miss the entire location and I never get any food or refund..</t>
  </si>
  <si>
    <t>After not being able to use the app for ages because of an issue with the coverage map, and Uber Eats support being completely useless, I am now able to actually use it. So far, the app works well, no complaints.</t>
  </si>
  <si>
    <t>By far the best value and delivery times out there. Some restaurants are not the best when it comes to to-go orders, but the drivers have always be timely and professional. I did deduct a star mostly because orders are sometimes incomplete , but it is rare.</t>
  </si>
  <si>
    <t>Uber Eats is awesome because it provides the largest variety of restaurants &amp; is the fastest way to get food delivered. My only complaint is that sometimes restaurants become unavailable and say that I am out of range when I've ordered from them before.</t>
  </si>
  <si>
    <t>This is a good app because when I'm at work, I don't get a break for lunch so it's perfect to just have good delivered to where i work if i forgot a lunch for that day. pricing can be spendy some time but there are always cheaper options if need be.</t>
  </si>
  <si>
    <t>Always have a pleasant experience using the app. I wish the prices were a little bit easier on my wallet, but otherwise, I like using this because, as a 3D artist that works from home, I'm often at home, busy. This is convenient for my lifestyle currently.</t>
  </si>
  <si>
    <t>Everything about this app is understandable and great except the small order fee. Because of a small order fee, it pushes me to get something a little extra to put my meal over $10 and often, it's just something I didn't entirely want.</t>
  </si>
  <si>
    <t>Just want to let everyone know why I gave it 4 stars not 5. It's because of this cool toggle switch in the app labeled "Include Utensils/Napkins." I like the concept but it doesn't function. I don't ever get utensils and sometimes get napkins but the toggle doesn't matter. Please consider making this more obvious to the store/driver.</t>
  </si>
  <si>
    <t>This serves a slightly different purpose from grubhub, as it pretty much only delivers from established food chains as far as I can see. However, I do have to say, the prices are often better. That makes it worth a try in my book.</t>
  </si>
  <si>
    <t>Haven't been using the app for long, but the service is much more streamlined and affordable compared to something like Grubhub where you will probably pay WAY more for just a couple items and then be delivered the wrong item.</t>
  </si>
  <si>
    <t>It is a great app to order food but it does not offer any alternatives to cancel orders, change location or set location manually in case it is undetected. It would be great if the app offers more features to make orders.</t>
  </si>
  <si>
    <t>It's been pretty good as options go. Sometimes it's been faster to get food when you don't have time to go on your own and I like the flexibility. Only thing I wish is for it to have more information where you're getting food from like an address because it would help with a better idea of an ETA.</t>
  </si>
  <si>
    <t>This app is easy to use and has most restaurants on it that I use. I love the regular updates you get on the app after you've ordered your food. It even gives you a detailed map of the driver and they're journey to you as they leave the restaurant.</t>
  </si>
  <si>
    <t>You win some, you lose some. I like the convenience of this app but some days not too sure about The communication between the service and restaurants. Most most, if not all, of the drivers I've ever had dropped my food off have been polite, quick and efficient and ready to fix any problems. I'll continue to use this service. I appreciate everyone working behind the app and behind the wheel.</t>
  </si>
  <si>
    <t>booking fee is pretty expensive. I'd like to give bigger tips to these friendly fast locals, but the prices are a bit out there. altogether an awesome experience start to finish, although a bit out of my prics range.</t>
  </si>
  <si>
    <t>It's my mainstay for ordering my meals, use the app daily. For some reason, I can't see the contact information of the restaurants, even after all the updates, where as my friend's app gets that information, what is the issue?</t>
  </si>
  <si>
    <t>Great deals, superfast delivery. App nowhere as easy to navigate n order as swiggy, not even close really. Also somehow uber n uber eats are the only apps that refuse to add my cards. Still great food at great prices delivered exceptionally.</t>
  </si>
  <si>
    <t>Ube eatsr works really well most of the time, but there are times when the driver takes forever to deliver your food. For some reason they could not find my hotel address. Like I said I have encountered this on three occasions. Aside from that, they have always been spot on.</t>
  </si>
  <si>
    <t>UPDATE 11/20/20: THERE ARE local/national chain division categories now. Cool. I can dig it. 5/26/20: Cool and easy to use but the search engine sucks. Also, there's no division between independent local restaurants and national chains. You have to know what you want in order to be presented with viable choices. And the "picked for you" options are not intuitive. They're totally random.</t>
  </si>
  <si>
    <t>First time using uber eats and it was a good experience. The time for the food to be delivered kept changing and ended up being pushed back almost 15 mins. My food was not hot but that's what microwaves are for. Other than that the driver was extremely nice and my food from TGI Fridays was delicious 😋 after heating it up.</t>
  </si>
  <si>
    <t>You have competition but I am still a regular customer for ya'll. Fees are getting way to high for the most part. Only order from a few restaurants through you guys anymore because of fees you cost me. Seems ass backwards given the situation.</t>
  </si>
  <si>
    <t>So far it's good, but I've had couple times where I get my food dropped off at a different apartment number in my complex. I fixed my address twice and even then it still happened. As of right now I haven't had a problem after I fixed my address but overall I always get nice drivers. Thank you to all who works as an uber driver!</t>
  </si>
  <si>
    <t>If I didn't have Uber Eats, I would be eating box lunches for who knows how long. Only reason I didn't put 5 stars is for the service fee! If I'm already tipping the driver (which everyone should be doing), there's no reason to charge a service fee. I love uber eats, definitely the best food delivery app out there but please try to do something about the service fee. Thank you!!</t>
  </si>
  <si>
    <t>App in general is good. But please... Please please please update your GPS  system. I've order 3x and 3 time they can't find my location. Which lead to  10-15min searching, which also lead to cold food. Deliveroo on this part do  it better than you.   Update: I've clicked on the link. And it seems the web page is even worst maintained than their GPS:  - the login screen took 3-5sec long to load (bad web design) - when you found the contact button, bam ...eternal loading   Basically the website didn't helped me at all. And gave me more frustration toward this company.  fyi, I used 3 different device on 3 differnt provider, with W7 x64, Android Marshmellow and W10 x64. Chrome v64, IE v11.</t>
  </si>
  <si>
    <t>Fees are expensive I'd rather pay less of a fee and give the driver a tip.. instead I often avoid giving the driver a tip as the fee is too much.. I hope the driver gets most of the fee.. I believe the company should take €0.10 per delivery and the rest should go to the driver.. I could be completely wrong but as a delivery driver myself I know how companies like this screw over their workers.. also food is more expensive than ordering directly from the shops, they also take a cut of each item</t>
  </si>
  <si>
    <t>I really like the app. Am a single mom and when it's cold outside I really just want to get my kid home. The app allows me to order while we walk home from school or after care. I do miss when it was free to deliver from a restaurant that's the five blocks away.</t>
  </si>
  <si>
    <t>The app itself and the team behind it are great! 4 stars feels appropriate as the delivery drivers can be slack and rather not competent at driving.. Occasionally a restaurant may get the order a little, or ENTIRELY wrong and nothing can and will be done to help the customer. But 8 times out of 10, Uber Eats will be fair with reimbursements and will continue to improve by listening to customer feedback. Furthermore I believe they are slowly improving the quality of food at certain outlet</t>
  </si>
  <si>
    <t>I wish the help had more ease of use or was more navigational without the super annoying redirective "help" tabs that seem to promote the idea that if you need help you must not know how to use the app. certain contact options and buttons are only available at specific Times or not at all. Your food has been preparing for an hour? here's how to contact the driver you dont have yet. And more minor issues like that. its built well, easy to use but uber is never hands on with help.</t>
  </si>
  <si>
    <t>Its okay, id like more features around restaursnts, discovery and menus. EDIT: major issues right now as of 8/7/2020 in the app. Had some problems with support (not the person's fault), there needs to be better training and response. Edit: Super happy with all of the updates and improvements! Haven't used customer support in a while so not sure if the experience has changed.</t>
  </si>
  <si>
    <t>The app functions well, however it isn't easy to communicate with your driver if they can't find you. All food delivery apps are questionable at times, but this one has the highest delivery success rate of the apps I have used. Much better than grubhub, that's for sure.</t>
  </si>
  <si>
    <t>the app is great and easy to use. I only wish searching for food was easier. Hard to find what you need right away. And the awkward scroll when you click on a certain food category. other than that the app is solid</t>
  </si>
  <si>
    <t>great idea and only 2 orders that where just terrible out of 10 but i feel like the places u order from and drivers together havent gotten a good system of keeping food and drinks at optimum temp and or an "appealing" presentable quality but in due time things will be worked out i feel so yea i would give it a shot but be realistic with what and where u order from ✌</t>
  </si>
  <si>
    <t>The app is good. The support model needs to be improved since it limits itself to sending a message that doesn't say much about a customer's issue with a reporteed order. As a customer, that makes me feel unease and it can be annoying. I placed an order two days ago and my order was delayed, I can handle that, but not receiving incomplete items.</t>
  </si>
  <si>
    <t>The App is easy, however they should ensure that it works abit faster. Sometimes it says the delivery has arrived when the driver is still 5min away from your house. Sometimes it sends the delivery person a wrong address which means i have to keep calling him/her to redirect them.</t>
  </si>
  <si>
    <t>I enjoy the convenience of the app, but honestly, I would prefer to tip after I receive my food. Several times, the deliverer was rude or just dropped my food off and did not ring my doorbell. Once, they just left my food at my neighbor's door. It was so frustrating because we tipped well and got poor delivery service.</t>
  </si>
  <si>
    <t>Almost perfect I enjoy using Uber Eats mainly because they deliver for Starbucks. My issues are 1. If something goes wrong with your order, you WILL NOT find a phone number to speak to a live person. 2. Of there isn't a driver near the restaurant you want you can't order. Fix these 2 things and this app would be flawless.</t>
  </si>
  <si>
    <t>Good service, but frankly terrible app. Uses navigation to help the drivers but sends them elsewhere because Google maps isn't accurate everywhere and instead of using my actual location, it figures that asking Google for address and then using that for navigation is somehow better. Then there is the ui design. So this restaurant has 27 different sections.. Let's make the user pick that by scrolling horizontally. And once he pics, scroll vertically _slowly_ for a whole 5 seconds...</t>
  </si>
  <si>
    <t>Great app! The delivery time for most restaurants is quite short. The subscription actually saves me money and I order 3-4 times a month. Although.. many great restaurants from Munich are not available.</t>
  </si>
  <si>
    <t>Pros: Easy and straight forward to use. Big variety of places to choose from. Top 2 of my go to apps for food delivery. Con: One time driver marked food delivered but never pitched. I was refunded but no reason why and what happened.</t>
  </si>
  <si>
    <t>Easy to use, once everything is set up correctly. It took a while as I have both Uber and Uber eats, and the former was still set up in USD due to me using it in the US the last time a few years ago. I had to get support involved until both apps were GBP, and that that point Uber eats worked for me. Once done though, using the app is a breeze!</t>
  </si>
  <si>
    <t>A little pricy but totally worth it when you need it! It's sometimes easier to just drive to the restaurant yourself but other times it's definitely worth ordering through uber eats so can get other stuff done while waiting for your food!</t>
  </si>
  <si>
    <t>The app is well made, the service fees are a bit unbelievable but I can live with it, my only issue is how sometimes it will glitch out and not allow you to order. This is really annoying, as I'll hit place order and nothing will happen. This has happened to me on several devices. Besides that, app is good</t>
  </si>
  <si>
    <t>I really enjoy Uber Eats, in fact, it will always be my first choice over Skip-The-Dishes since I find the ability to monitor my delivery driver and match the vehicle and plate to be able to feel safer about delivery services as a female who ends up alone a lot. I would appreciate more variety, but I see new restaurants added every day.</t>
  </si>
  <si>
    <t>It's OK in a pinch. I travel for business and sometimes getting out at the end of the night is time consuming. Some nights I order Uber Eats on the way back to the hotel and my food is ready for me when I arrive. I have had bad experiences with drivers however Uber reimbursed me. It is an extra 10 bucks on every delivery so if that's over your budget avoid.</t>
  </si>
  <si>
    <t>I love them when nothing is wrong, trying to get support for mistakes is virtually impossible they have a hold on an order I cancelled last month and I'm having trouble getting it back .I like every ride I've had u use it and I tip. It's more good than bad .I keep using it and don't feel the need to get all the other apps.</t>
  </si>
  <si>
    <t>I use this app all the time to order food. It's really easy and convenient to use. I just removed 1 star because they apply a lot of fees when you order delivery, which makes it way more expensive</t>
  </si>
  <si>
    <t>I don't reside in food rich Manhattan, I live in borderline food poor Rockaway Park, Queens (not Jamaica or Astoria); and cannot drive. Food deliveries have been a Godsend; however, they need to expand their service area. There are a number of establishments in Howard Beach, Woodhaven, Sheepshead Bay, Mill Basin, and other nearby neighborhoods that are not included in Uber Eats. As it's the customer who suffers, Uber most likely needs to reexamine their pricing structure.</t>
  </si>
  <si>
    <t>I'm addicted! Although the ONLY problem I have is that uber keeps sending people AWAY from my house(like a whole block) I still get to message the delivery drivers and let them know what's going on. I just have to do that literally every single time and it gets annoying. But the service is great usually and I love food lol</t>
  </si>
  <si>
    <t>Overall pretty great. In my experience it's definitely ahead of the competitors with showing exactly where the driver is once they're on the way. The fees can seem a little sneaky when you first start using the app though.</t>
  </si>
  <si>
    <t>New update: Tried the suggestions no go. You can't even contact anyone via the sight to ask a specific question. First Door dash now Uber. Guess I'm picing up my own food. I have used uber eats for a long time. Now all of a sudden the app won't search my address. "Having trouble fetching your address." Won't use my location on my phone. Deleted and reinstalled the app. No go.</t>
  </si>
  <si>
    <t>Good low prices but sometimes it has a lot of glitches. Ranging from not allowing you to pick certain places that are open to not allowing you to reorder the same food you ordered a week ago.</t>
  </si>
  <si>
    <t>I will stop using this service if you dont let your drivers know when they have to deliver inside of a hotel. Plenty of competitor's dont have this problem. The service is great but for the last 3 or 4 weeks everytime I use it from a hotel room I get a phone call, asking me where I am. Even though I put the hotel name and room in the delivery instructions. I would hate to think you are tricking your delivery people into these situations.</t>
  </si>
  <si>
    <t>it's pretty expensive but addicting, can't go wrong with uber eats. Although there was one time I ordered from a store listed on the app that wasn't actually open, the restaurant just left their uber eats account open and forgot to turn it off for the day I guess, long story short I never for my refund for that one so just be wary and always double check..</t>
  </si>
  <si>
    <t>It's great to have a variety of food, available for delivery, at the click of a button, however, the orders are frequently incomplete, incorrect or cold. I think there needs to be more quality control where the food is prepared and the delivery system could definitely be improved.</t>
  </si>
  <si>
    <t>No option of cancelling an order even after vendor has accepted and calls and says they don't have the product. This problem still hasn't got fixed. Even when the supplier takes hours and unreasonably late, there's no option for customer except wait.</t>
  </si>
  <si>
    <t>Good app and easy to use. Only critique is it's difficult to contact a driver if your order has been mixed up which can happen often. It says there's an option for contact. Placing this option somewhere easier to find would make the app a bit more user friendly.</t>
  </si>
  <si>
    <t>great app that works most of the time, but if your ordering late night sometimes it will take an hour to tell you your order is cancelled. that is very inconvenient and has happened twice, but I did just get food in 18min!</t>
  </si>
  <si>
    <t>I like Uber Eats most of the time. But I switch back and forth between UE, GH, and DD, depending on what food I want... They all seem to vary slightly in what restaurants they deliver for. Overall easy to use app. Have not had any driver issues. Restaurant can flub an order but just contact UE for refund.</t>
  </si>
  <si>
    <t>Uber Eats is certainly better when it comes to price comparison when it comes to door dash. Lots of selection. One thing thats irritating is you have to wait forever (a lot of times) for them to find a driver to get your food. Door dash has someone right from the start. but...i havent have any issues with my orders with Uber Eats like I have with Door Dash...both are da×× good services overall! My fiancee and I order from both all the time!</t>
  </si>
  <si>
    <t>This app is a life saver. Parking is a struggle in neighborhood. If you arrive after a certain time there are never any spots open and you have to park blocks away and walk back. with this app, I can get home on time and order yummy food so I never lose my parking spot. My delivery peoples are always friendly and courteous.</t>
  </si>
  <si>
    <t>Great App! Although my experience last night was disappointing. Driver had been given our order and never showed up. Our order ended up going through 3 drivers before we could cancel it. By that time everywhere was closed including the supermarkets. So dinner last night was.... yeah.. non existent.</t>
  </si>
  <si>
    <t>Works great, but you'd better hope you're never missing items or get the wrong order because while the new help features are way better than before, they only cancel your order and you have to start over - hope you're not hungry. Also, they've changed one thing recently that is REALLY irritating: now when looking at any restaurant's menu, they list other restaurant/store menus within the same screen so you can bundle orders. Totally unnecessary and confusing...</t>
  </si>
  <si>
    <t>Aside from the meal being wrong often (which is I guess more the restaurant, however my complaint about it went unanswered). The service iss slot O. The timing the quality all excellent. App is simple, intuitive and quick to use and the only thing that will bog you down is option after option which, let's face it, is hardly a bad thing</t>
  </si>
  <si>
    <t>Great app, good for what it is, but Game is terrible, they always give me wrong items, missing items or just dont have the items when it clearly says its available on the app, Uber needs to work something out with Game gave for better basic service.</t>
  </si>
  <si>
    <t>Wish the drivers could see our exact location, it's really difficult to get food to my workplace as they go to the wrong entrance, to a completely different site, or don't understand that I work within a construction site and can't really walk 500yards off site to collect my food because they can't figure out how to go through security.</t>
  </si>
  <si>
    <t>The app works great for the most part. I'm new at using it so I've only used it a few times. There was 1 time where I kept error messages and couldn't place an order. But the other times it worked great. It's an awesome concept!!!</t>
  </si>
  <si>
    <t>Haven't really had any issues with UberEats and it comes I handy when I need it. The convenience fees can be a little steep, and the prices of everything are more expensive than if you went into the place yourself, which is weird, but it is nice to have.</t>
  </si>
  <si>
    <t>They really need to fix the glitch that allows you to order food even when couriers are not available and then takes 2 hours for them to notify you of the cancelation of your order. Other than that no issues</t>
  </si>
  <si>
    <t>Very easy to use if customer. It used to put the drivers on a different path and would end up behind my apt bldg. I've added notes that you must enter off this particular street only. Excellent service, fast friendly drivers</t>
  </si>
  <si>
    <t>Very efficient app. Delivery charges are a bit much, but at the same time hugely appreciate the drivers doing what they do. Braving the cold and snow so WE don't have to. They deserve every penny of the tip. Only thing I would recommend is an unlimited "tip jar" for the drivers! Charge what you will for your own expenses, but make it more clear what the DRIVERS are getting out of it, and let us consumers help them out based on our budgets and appreciation :)</t>
  </si>
  <si>
    <t>The service is a wonderful idea but there needs to be a better way to ensure the driver is getting the right order and the restaurant is giving the right order . I order at least 4to5 times a week and at least 3 of those times I don't get what I order I get someone else's. It's so frustrating especially because my 4 kids don't understand why they don't have Their food mommy ordered. It causes alot of emotions and chaos. Also would be nice to be cheaper . Membership doesn't make much difference.</t>
  </si>
  <si>
    <t>I love uber eats. Use it all the time. My only issue is that i wish the restaurant could give a heads up if they are out of an item or cant complete the order BEFORE the driver gets there. On rare occasion the driver goes to pick up and they dont have any of the items that were on the order. Other than that its great.</t>
  </si>
  <si>
    <t>App is very good, very nice offers compare to other food delivery app. And the delivery tracking is also good. But only one thing is missing which is very less payment options. Even I m not able to add my card.</t>
  </si>
  <si>
    <t>mostly good. drivers often don't read my notes though, and the ui for selecting my address is trash. ive sent drivers to the wrong spot because it saves the wrong address when I try to add the correct one. items that are forgotten are quickly refunded thankfully.</t>
  </si>
  <si>
    <t>I usually have a good experience with the app. But lately, when reviewing a restaurant, after rating the food, at the final step, when I click on submit I get the following error message: Error loading Close. I have to hit the back button on my phone to clear the error page.</t>
  </si>
  <si>
    <t>For the most part rather easy app to use and navigate. Overall satisfied, however sometimes a little slow in returning money if something was missing or left out. Other than that good to go.</t>
  </si>
  <si>
    <t>Great, except a few of my orders have arrived cold due to courier making several stops on the way. Bummer you have to pay extra now to have delivered direct. Also on my last order the courier was on bicycle and took way too long, ended up delivering to the wrong address and I never got my food. Fortunately I was refunded immediately except the tip, which I feel was not deserved by delivery person. For the most part though Uber has been great. So convenient</t>
  </si>
  <si>
    <t>I appreciate the service a lot. Also great with menus in English even here in Taiwan. Had it been Chinese only then the service would not have been accessible to me and my friends. Hope more restaurants will adopt this practice.</t>
  </si>
  <si>
    <t>Uber Eats is great, I rarely have any issues. Only issues I've really had is missing items occasionally but they always refund me the money for missing items. The only thing I would say is that delivery prices seem to be more pricey than Just-Eat so at one point I did swap to Just-Eat but their payment system keeps mucking up so am back to using Uber :)</t>
  </si>
  <si>
    <t>The app worked well and the driver was awesome. The restaurant, however, did not send what I ordered. The note I sent has not been replied to and probably won't be. This may cause me to not order from this place ever again. Very disappointed. Would like to upload pics of what I got, but there's no way to do so. I hate spending money and not getting what I pay for...</t>
  </si>
  <si>
    <t>The app is ok, but it'll occasionally crash out while you are building an order, and if it's not in your cart, you gotta start all over. In addition the places charge some CRAZY fees and taxes that make up for the "low delivery charge"</t>
  </si>
  <si>
    <t>Very good app, only disappointed in the fact I'm charged £3.99p for a delivery charge for McDonald's, when I only live 0.49 Miles away. It's literally at the bottom of my road. But yet Uber eats tells me it because I live really far away. Would of been 5 out of 5 if it were not for the ridiculously overcharged delivery fee.</t>
  </si>
  <si>
    <t>They are a pretty good food delivery service. Quick to make things right when there is an error but after the first refund if you have any other issues they won't make it right. Issues happen a lot.</t>
  </si>
  <si>
    <t>It is pretty good, sometimes gps sucks for the driver so getting the food might take a little longer. Issue getting food once but it was an error of the restaurant and not drivers fault. Customer service was okay to talk to when it happened and got it resolved so it is not a bad app.</t>
  </si>
  <si>
    <t>It's the best app for cheap prices No1 for food ordering nd recommended to everyone by me! The reason i gave it four stars was the problem w credits actually it deserves 4.5 stars. sometimes if the order has a issue i complain nd they give me a amount of credits which depends on the problem. You can order anything within that amount for free but sometimes these credits do not apply. Last week i had to pay Rs250 extra for my order. Otherwise greattt app!❤️❤️</t>
  </si>
  <si>
    <t>I enjoy the convenience of Uber Eats but I don't enjoy the price guaging some of the restaurants conveniently offer for using the service. Be careful and know what you're ordering and how much it originally cost if you were to order it directly from the restaurant itself. Also join UberOne, if not it's totally not worth it.</t>
  </si>
  <si>
    <t>This app has been amazing, but I had an accident. I had my card info stolen and the only transaction I made was to Uber Eats. I don't know if the dilverer can see my card info when he/she pays, but it did suck. I also can't say that this app is 100% at fault, because I can't prove that it was this app. Could have been just bad luck</t>
  </si>
  <si>
    <t>The courier itself is great, I've had them rectify a bad experience and all around they do what they say. Update: twice in a row the order has been delayed by a significant amount of time and Uber eats spams my phone with 10%off over 50$ coupons and pretty much freezes my phone. They expire, I think maybe offer one and then escalate the offer to a maximum.</t>
  </si>
  <si>
    <t>Maps were great until about 2 weeks ago. Even with this issue it is still the most reliable in getting our orders. If it were not for this, I would not pay the crazy upcharges on food and beverage costs.</t>
  </si>
  <si>
    <t>Good app, a lot of choices to choose from (more than waitr) my only problem is the fees omg if i try to order from somewhere like McDonald's its comes out to 8$ and then after all the fees the meal is like 20$ that's ridiculous but for other food places it's a little better.</t>
  </si>
  <si>
    <t>Problems now. I recently got a new debit card from Natwest and dispite trying many times your app won't except the new card details though they are correct in every way!! It seems to have a problem with our post code b which is also correct... No problems with previous card which simply had to be replaced after 5 years. Please help</t>
  </si>
  <si>
    <t>I think they should have more incentives for the drivers outside my tip. People appear to refuse to get an order if the tip isn't about 1/4 of the order total, which is unrealistic when ordering food. Other than that, it appears the app is improving and they are providing more options for customizing items like you would in person.</t>
  </si>
  <si>
    <t>Enjoyable to see how quickly and easily food can be delivered to my door! Downside is I'm afraid of accidentally ordering something I don't want and not being asked to confirm my order before it has already processed.</t>
  </si>
  <si>
    <t>It has been nice to receive one's food at home or work particularly when lunch or breakfast are forgotten or there's no time to cook. An issue I don't like is when there is not the option you want, there's no refund of what you bought if you pay with card.</t>
  </si>
  <si>
    <t>For the most part it's great. I don't like not knowing if someone is making multiple stops or not for my order until after I have already ordered. Some food I have received could have been better had it not been merged into a multi stop route, it's no one's fault, I just would have ordered different food that would keep better throughout the route. I do truly enjoy being able to get food without having to leave my house or interact with people.</t>
  </si>
  <si>
    <t>Don't know why everyone's fussing over this app, used it for takeaway 3 times now and all three orders have been perfection! The only reason it's a 4 star from me is because could improve app by making the tracking of the order better and by keeping it more up to date. That's all. Good quality though</t>
  </si>
  <si>
    <t>I think it would be better if you made sure all the restaurants that are on the app actually participate. I put in an order for a restaurant 2 hrs before the closed. Driver showed up 30 min before they closed. He waited till they closed and they never even made the order. Me and a friend went into the same restaurant and the guy told me they will refuse to do UE orders.</t>
  </si>
  <si>
    <t>Pros: they offer lots of discount codes to save on your orders, the monthly pass ($10 or so) is worth the price as you can get free delivery on all your orders, they have a wide selection of restaurants, and you can wait to tip your delivery driver AFTER they deliver your food. Cons: orders can take 2 hours to be delivered when the estimate at the time of order is under an hour, delivery drivers can make lots of stops on the way AFTER picking up your food, they charge an additional service fee.</t>
  </si>
  <si>
    <t>I've used this app many times, for the most part I like it, sometimes the fees can be a bit 😒 but hey... it's delivery. 1 MAJOR ISSUE is when the app says your order is on the way but the driver will cancel at the last minute 😡🤬 other than that it's pretty cool 😎🙂</t>
  </si>
  <si>
    <t>This is a very helpful app when it comes to buying groceries or anything else that you want to order from any restaurant of your choice. Uber eats gives you discounts like 40% off, reduces the price that you have to pay by R100 off, even the buy 1 &amp; get 1 free. It minimize the long distance of traveling &amp; saves you your time and energy while providing you with the options of choosing all of the items that you need from your phone &amp; making your payment using your phone &amp; not waiting in line.</t>
  </si>
  <si>
    <t>It's amazing for the most part but sometimes they forget to add straws and miss items. It can be really disappointing when the drivers have to make stops before they get to you. I wish they could deliver faster.</t>
  </si>
  <si>
    <t>Good app but they charge to much on the food if u go pick up your food the prices will be way different. It not the delivery person fault at all. But uber need to make the stores own up to the mistakes they do especially missing items!!</t>
  </si>
  <si>
    <t>Today the app will not function. It shows no restaurants or menus, just a blank screen. I'd like to place an order, but I guess Ubereats doesn't want my money today. Disappointed. Update: They did make up for the issue I was having; I've adjusted my rating accordingly!</t>
  </si>
  <si>
    <t>My order didn't arrive and theres no way to contact the driver on the app, also no way to contact uber office, the app reported that the driver has arrived while he wasn't even near my place, till today no call no refund nothing. Except a message for me to rate food i didn't receive, wuuhhh hhay uber eats is the worst.</t>
  </si>
  <si>
    <t>Had an issue with my delivery being an hour late, i contacted uber within minutes they said they would refund me. It never occurred. I recontacted them. They said it was way past the complaining window and they couldn't do anything about. The Worse customer service.</t>
  </si>
  <si>
    <t>i find food comes faster than some other apps .. if ive had any issues with items they solve pretty swiftly .. most of the delivery drivers are also very friendly .. the reviews arent the most accurate on some of the food places but they cant always control that .. overall i think this is a helpful user friendly app</t>
  </si>
  <si>
    <t>I love the convenience of this app. There are a few suggestions I have though. There should be a way to shoot all the restaurants a message, or at least have the option of modifying the drinks. My husband and I don't like ice in our drinks and there is no way to say that.</t>
  </si>
  <si>
    <t>Updated review: it seems that the drivers have gotten their stuff together and it has gotten better overall. The system does feel a bit more flawed than other food delivery services because it seems that there is more often than not one or more detours for the driver where with other services they come more directly. Paying for priority service when you're already paying fee and fee and fee is a bit in bad taste.</t>
  </si>
  <si>
    <t>Overall a good app. Offer both delivery and pickup. 4-star as I hit bug once in the UI and caused some issue with the order. Customer support is via email only. Customer support is responsive but just 1-2 days of delay. But issue with order was resolved successfully in the end.</t>
  </si>
  <si>
    <t>Love the variety of places available to order from. Don't like the fees as they seem quite expensive at times, even with Uber One. One thing I must commend Under Eats on is their handling disputes and concerns in a timely fashion. Love this app!</t>
  </si>
  <si>
    <t>Very unhappy with the fact that half my orders are missing. The food is always hot and the drinks always cold. But every time something is missing the company pass the buck to the couriers and the couriers pass it back. Then I get told to contact ubereats for a refund, which I always received. However, when I order for a family of 7, I expect food for 7, not 4 or 5 and then hand out what we do get hoping it's enough to feed everyone. The companies, not ubereats, should provide the missing food.</t>
  </si>
  <si>
    <t>I cannot rate Uber Eats yet, since this is the first time i have used the service. I can say the delivery of the food was timely, early even, and food is still warm. Of course it was more expensive than the places i usually order from but that is because in this case i was able to order from a restaurant that had Mediterranean food which would normally not deliver to me - too far. But with Uber Eats it was not a problem. Hence the delivery fees and higher priced food. Hopefully its worth it.</t>
  </si>
  <si>
    <t>Ive had mainly great interactions using Uber Eats. I do think all restaurants should be required to use one system of recieving orders and payment directly from customers. It would avoid driverd having to place orders and they end up being wrong or them not being able to pay for the food until they arrive to the restaurant using an uber eats credit card.</t>
  </si>
  <si>
    <t>This has been very useful during lockdown, other then that was very happy with my orders and would recommend, only have a few problems relating to the wait times, and searching for food places. Other then that it's been great.</t>
  </si>
  <si>
    <t>Awesome App. But if the development team is reading this, please add the ability for us to type a message to the delivery guy before paying for our food. that way if we have any additional request such as no mayonnaise, no sugar, etc we can ask tell them. THIS IS VERY IMPORTANT. There is a similar app in china that allows me to do that.</t>
  </si>
  <si>
    <t>So good so far, really impressed with the discounts. The only thing that makes Mr D beat it sometimes is that there's a service fee on top of the delivery fee that I don't understand and also I got a bit scared when I tried to order and it said 'courier not available '... something I've never seen Mr D food. But besides that, so far so good</t>
  </si>
  <si>
    <t>The biggest concern I have are the number of drivers who aren't the right driver or in the right car for UberEats. I don't often have issues with food quality. Some restaurants around me are better at order accuracy than others, but you can't fault the drivers or UberEATS. I would say the number of drivers delivering to the wrong house has been variable for us. I don't know if its their napping tech or just drivers not being good navigators.</t>
  </si>
  <si>
    <t>If you ever have a small part of your order canceled because it isn't available, ie a milkshake along with other meals, milkshake gets canceled. Double check that you didn't get charged for it. It only takes a minute or two to get it fixed. But you might still get charged.</t>
  </si>
  <si>
    <t>There is an issue in the app where when it is not functional after a certain time. In our country its 11.00pm, afterwards I cannot even track my ongoing order. So I have no clue whats happening with the placed order. The functionality should be added to track orders even after the rest of the app is not functional.</t>
  </si>
  <si>
    <t>This app should have better ways to substitute when an item isn't available. You know how difficult it is when you order for a family of 6 with 3 pizzas and they only deliver you 1 pizza? Like what kind of appetizer is that especially with a house of growing teenagers.</t>
  </si>
  <si>
    <t>The app is great. The offers are really awesome and worth it. But there are some payment issues such as the saved cards not showing in the payment options. Please integrate UPI payments too as it will make the payments smoother</t>
  </si>
  <si>
    <t>It's good but all the fees are kind of crazy to be honest. The app is simple and they have specials some times but yeah the fees can get out of hand depending on what you get. Something that's $10 can easily become over $20 if your not paying attention.</t>
  </si>
  <si>
    <t>It offers great discounts but sometimes the delivery schedule goes haywire. On the whole its good. I find it better than other apps ( cant name them here. I am sure you understand my hint). I have compared prices with other delivery apps of the same eateries and have found discounts here are real and not fake .</t>
  </si>
  <si>
    <t>Excellent app. Easy to use and understand. More offers and rewards for those who just use it for food and deliveries . Sometimes promos don't work or don't cover enough restaurants that will deliver to you.</t>
  </si>
  <si>
    <t>Ubber eats are usually very good at time keeping for a delivery and often is early rather than late. However, they appear to be very short on delivers as a lot of the time for the majority of restaurants/shops have a message saying sorry no couriers in the area and even more frustrating is when the let you complete your order and then tell you there are no couriers near by or no couriers in the area, that one makes my blood boil!</t>
  </si>
  <si>
    <t>I absolutely love the convenience! But just like anything there are bad apples and every badge and I've had more than a couple bad drivers. But 80% of the time absolutely fantastic five star service. Unfortunate thing for the bad ones is that I would have tipped them extremely well had they just been better. Faster so the food stays warm more accommodating instead of leaving food at the neighbor's door which has happened times, without even Uber alerting me to that. Oh well all in I love ubereat</t>
  </si>
  <si>
    <t>I got a new phone and lost access to my priority deliveries because of reinstalling Uber Eats, when I asked Uber Eats about it as it would make me more inclined to use the app they just said it's a glitch and to wait for an update. No updates or news yet they obviously do not put in effort to help their top customers.. Otherwise would be 5 stars and they would have more business from me.</t>
  </si>
  <si>
    <t>They have gotten better but still needs to work on giving the drivers more money an not depend on tips as much . Some ppl are not able to cook or have anyone to bring them anything so they depend on this and every time or even most they aren't able to tip so that means there food is cold or food never gets picked up because it doesn't have a tip or does but it's not enough for the driver to pick up their order . It would be nice</t>
  </si>
  <si>
    <t>The app is cool however somebugs sometimes occurs. Wanted to create an order in some restaurant and use a promo code which i was able to apply and still despite that i could proceed with transaction because of some glitch and it did waste my promo code.</t>
  </si>
  <si>
    <t>The app usually works very well but some restaurants are not realistic about delivery to customers. They underestimate delivery times &amp; it causes so much confusion. I do not like being forced to rate &amp; tip each driver. However, I do like being notified of who is delivering my food &amp; watching their journey in real time on the map. Uber would we great if they offered more promotions to popular restaurants.</t>
  </si>
  <si>
    <t>I'm excited to use this Eats Pass; with how much I use this now it's going to be well worth it. The app is intuitive and reliable except that it occasionally forgets I'm in the middle of ordering and takes me to the home screen. This might be a glitch with Eats Pass, but don't quote me on that. I also wish it would direct me to or at least flag black-owned businesses when it's promoting them, but maybe I'm just not seeing something. Overall grateful to have this service and convenience!</t>
  </si>
  <si>
    <t>App works great for me. I get alot of promotions and easy to apply. No problems with deliveries, they always come on time and have never been cancelled. Food items have never been left out on any of my orders.</t>
  </si>
  <si>
    <t>Sleek and comprehensive, this can easily be the only food (and alcohol) delivery app you use. Word to the wise... Splurge for the "deliver directly to you" option, as drivers will take on many orders at once which can spell certain doom for hot foods in 15 degree weather.</t>
  </si>
  <si>
    <t>The App is fine, however there are times you may NOT get hot food because they may not have enough drivers out there or something. Lately, my delivery has been long with apologetic messages which does not make up for cold food.</t>
  </si>
  <si>
    <t>Always good,especially when looking for convenience. Biggest issues is that sometimes thing go awall (we all make mistakes) amd getting your only or foods worth back can be a bit if work, but all restaurants, drivers and staff do their best. This a a newish business. It's still learning all the curves , rises and falls. They all do their best to provide you with delicious. Hot food. Never goanna be mad about that.</t>
  </si>
  <si>
    <t>Solid so far with no issues, free trial to the pass has given me ample opportunity for use. My only suggestion would be to integrate the online rewards that these places offer into your app so I get points for using your service.</t>
  </si>
  <si>
    <t>Easy to order. Restaurants menus are well presented. Making, changing and updating my order was quite easy. Updating my profile details was also easy. But some of Uber Eats delivery agents/drivers fail to follow professional delivery process sometimes. To keep it simple - Good!</t>
  </si>
  <si>
    <t>I found that when they recommend adding something to your order from a convenience store, they send a separate driver. The added item was a drink across the street from the restaurant we ordered from. This seems silly</t>
  </si>
  <si>
    <t>I've never had a problem with Uber Eats! I dislike that all the fees can change a $20 order into a $32 order, but I understand that I'm paying for the convenience. I can't drive due to a disability, so this is how I get lunch on bad days when I can barley function. It would be great if they offered a 10% discount for disabled people, as it's not a convenience thing for many of us. Plus it'll leave more wiggle room for a good tip for their awesome drivers!</t>
  </si>
  <si>
    <t>Kind of annoyed I can't order anything, always get an error message, cant find anything that solves the issue. Im hoping I wasnt banned as my first experience was horrible and I wasn't quiet about it and didnt appreciate the responses I got when I made suggestions to help improve the service. Edit: After making contact with Uber, service has drastically improved. Still might place more emphasis on getting driver's to read delivery notes, but step in the right direction.</t>
  </si>
  <si>
    <t>You can always count on good service. If something is not right, uber will make it right. The app is easy to use and the promotions are really worth. Only downside is the prices are upped at times by a lot and still charging service fee and extortionate delivery costs. Therefore not always suitable as is cheaper to go yourself but if you want to treat yourself without getting out of your PJ'S it's great 😀</t>
  </si>
  <si>
    <t>It's great, on Android. However, on ipad it doesn't rotate to landscape mode and it's hard to see things you want to add to the main dish - the name of the item is too far left from the square for the tick on the right - off screen on the pop up UI. So it's easy to mess up and tick item you don't wish to add. Would be great of this could be fixed. Thank you!</t>
  </si>
  <si>
    <t>I like the app but I wish you had more English translation. The other Taiwan delivery website allows Google translation and this one doesn't do it's harder to order. I will use the other service more as a result. But I do like the features of this app more.</t>
  </si>
  <si>
    <t>Its nice, but they really dont seem to care if thier delivery drivers are really mean or dont follow the instructions. Plus orders almost always end up late and cold, but there is nothing for that problem to be fixed even when rated.</t>
  </si>
  <si>
    <t>If you want to order Coco on this app and you happen to be have an android phone, you're out of luck. People who have the same address but using an iPhone can see Coco pop up when they search for it. Other than that, this is a pretty good app.</t>
  </si>
  <si>
    <t>It's good for when you're too busy but it absolutely sucks you dry. I've had missing items, wrong items, food delivered to the wrong door and they'll either refund you or give you $5 Uber cash. The delivery fee plus the tip for the driver will end up costing a lot more than your food. Promotions only work half the time and even then, it still costs the same. Also, if they're going to be giving Uber cash back, it should be more than $5.</t>
  </si>
  <si>
    <t>Everything is real nice and square, but please, restore the 'Veg Only' option as it was before on top of every restaurant menu. That was real useful. It's very frustrating now to read ecery individual item name and decide whether it's veg or not. Thank you. I'll await your reply.</t>
  </si>
  <si>
    <t>a lot of times with Uber Eats it's hard to get to customer service when a restaurant does not live up to your expectations hard to get your money back for things that you don't get but every now and then you have a really good meal also I'm not a big fan of adding the service fee when did that happen. Though very expensive at times, it is still convenient. look for more valuable options.</t>
  </si>
  <si>
    <t>I love uber eats, if the service fees werent so high, it would be 5 stars, but the fees have become outrageous. Still hoping for better, it's so helpful to local restaurants in lieu of hiring an employee for delivery service. Better promotions than door dash, hopefully customer service stands up!</t>
  </si>
  <si>
    <t>Very convenient but I live out in the country so only have a few options but I guess better than nothing. And the delivery fees have tripled since a the last time I ordered which was maybe about a month.</t>
  </si>
  <si>
    <t>The way the food options are arranged can make it difficult to find something. Feels kind of random. That's more of UI critique. Other than that I've never had a bad experience ordering through the app. Orders always arrive correct and fast.</t>
  </si>
  <si>
    <t>UPDATED. Read below. The app failed at the start, I searched for my address which it found but could not click the correct address or enter my address manually! This is on a Samsung Galaxy Note 4. Now uninstalled, I will stick to the reliable Justeat and Hungryhouse,. apps that work! EDIT: App, works fine now and the service is good but the price is higher that other delivery companies hence the 4 start instead of 5!</t>
  </si>
  <si>
    <t>Great app! I wish u could get delivery of things past ur standard fee range, based on distance like every suburb passed ur radius is extra $ or how ever it was calculated , my fav resturant is literally like 200 metres out of the radius so i can't get it delivered only order to pick up ....</t>
  </si>
  <si>
    <t>Uber One is worth it since I order food/carshare a lot anyway. It will still be a dent on your wallet, but that comes with the lifestyle in general, I think. There are a few bad egg delivery drivers and I hate not getting my order from time to time, but Uber still has the most accessible customer service so that softens the blow. A few vendors sell at a higher price than in physical stores, so that's something to watch out for (for all these apps in general)</t>
  </si>
  <si>
    <t>The problem I have with Uber Eats is the fee. I have ordered from McDonald's a couple times for my two little grandchildren and myself and it has always cost me $50.00 the problem is I have only been 5 minutes away from the McDonald's each time. The first time I ordered 2 Happy Meals and 2 Quarter Pounder. So sad. I told myself I wouldn't do it again. I love my grands but I'm going to have to make their cheeseburger and fries from now on.</t>
  </si>
  <si>
    <t>The only thing UE lacks is something beyond their control, I feel, and that is a lack of payment options for or users that do not own a credit card... Other than that it is the best food delivery app out there .</t>
  </si>
  <si>
    <t>I was once robbed by an Uber eats courier before. He clicked that it was delivered and it wasn't. I lodged a complaint and it was a very long process and at the end I didn't get any help. In overall I like the app. I use it everytime I need takeaways.</t>
  </si>
  <si>
    <t>They have a pretty sizable amount of places on the app to order from, and ive never had an issue with the app itself. BUT some drivers dont listen to chats/ notes that are sent along with the order, and there has to be a way to flag them for it. Its happened too many times :/</t>
  </si>
  <si>
    <t>The app is simple and easy to use, however by the time my food came out of the store (the driver doesn't drive.... or notifies that his on his way as his location is always shown at the store).... when I phone.... then he says his on his way and that his 5 min away... He lied. After nearly waiting 2 hours he the app showed he is 2min away.</t>
  </si>
  <si>
    <t>The experience has been highly satisfactory to date. Communication has been effective, and I have received vouchers for three orders at the beginning (3x8eur minimum order of minimum 30eur),which is a pleasant welcome bonus. However, it is unclear whether this is a regular occurrence or not. The UberOne subscription is worth considering based on my observations after a few orders. It may not take long for it to become cost-effective. Additionally, the driver provides proof of delivery by taking</t>
  </si>
  <si>
    <t>I've noticed that Uber charge more than Deliveroo when I order the exact same meal from the exact same restaurant at the exact same time - roughly £1. Uber sometimes email discounts which is good. The app is easy to use in general and their customer service is decent.</t>
  </si>
  <si>
    <t>Only things I dont like about Uber Eats is the lack of restaurants &amp; the high delivery fees at times. Other than that I like the app. the customer service is the best outta all the delivery apps for sure. They ALWAYS rectify discrepancies when they've occurred &amp; I appreciate that. Other apps I can't say the same. &amp; out of all the other delivery apps I feel I get my food faster. Thanks Uber Eats for being cool.</t>
  </si>
  <si>
    <t>Good but my two problems are it little overpriced. When something comes to 25 dollars and I end up with a total of 36 is just unreal. 2nd problem is there need to be more restaurants. This had made me try new places in my neighborhood I probably otherwise wouldn't have ate at and you find some gems. What I do is find somewhere I like with uber once then just call and order it on my own and go pick it up. Turns uber eats more into yelp</t>
  </si>
  <si>
    <t>This is app is so good. It has lots of different restaurants and keeps you updated where the delivery is at all times and is quite accurate. Only bad thing is that the delivery fee is quite expensive (£3.50) and sometimes I have spent more on delivery fee than the actual thing I bought.</t>
  </si>
  <si>
    <t>Restaurants don't have the same prices and they do in store and Uber continues to increase fees so keep that in mind when you order. On a positive note the user interface is great and orders come quick!</t>
  </si>
  <si>
    <t>Perfect most of the time! - The only issues I've had are with drivers and canceling my order after the driver has been still for literal hours and not getting a refund. But those are so few and far in-between. Pretty cool app!</t>
  </si>
  <si>
    <t>Good app overall. This has replaced Grubhub as my main food delivery service. The drivers are way better. I am an Uber One subscriber so I use the app quite a bit. Only 4 stars because the interface is a bit unpredictable and a little buggy. Also, the app shouldn't give phone notifications when I'm in the app.</t>
  </si>
  <si>
    <t>Offers not good should have more. No such options to link wallets. Don't create wallet unnecessary when customer have there own may be linked with other registered mobile number. Always give priority to the customers to link there own wallets just like other apps.</t>
  </si>
  <si>
    <t>Good options. Too bad it does not show me all the foods in my city, only to a certain radius. There are good discounts though. The day I can order form any restaurant inside my municipality, that will be the day I rate this application 5/5 stars. Good overall</t>
  </si>
  <si>
    <t>App works great. On the company's price mark ups is the only downside. Sometimes an order isn't worth the price increase compared to restaurants normal price. Plus delivery fee, service fee really can add up.</t>
  </si>
  <si>
    <t>Overall, I enjoy it, however, for McDonald's, there's no option to get apple juice with the 10 nugget combo, and that's the only thing I'll drink from McDonald's other than milk and water. Other than that, quality service and an easy-to-use app.</t>
  </si>
  <si>
    <t>Don't use them. The drivers are good the value used to be ok but the company is rubbish with their new fees structure. Expect to pay twice the value of your food when buying through Uber eats now with their forced tips that are labelled as a "service fee". Unless your living right next door to where your purchasing your food the "delivery fee" will be high too. And since most people have meals around the same time expect that "busy area fee". All these fees on top of the inflated food prices.👎</t>
  </si>
  <si>
    <t>I like to track my order. That is mainly why I use it and the delivery is quick. the specials are not clear . Like buy one get one free would make more sense if I see two in my basket before I checkout.</t>
  </si>
  <si>
    <t>Won't even allow me to add payment options, and there is no help provided, so I can't order anything. Instead, my Uber Wallet is empty, no payment methods, and a useless app. *Update* Fixed!! I can now use payment methods so this has worked a treat!</t>
  </si>
  <si>
    <t>Usually good service. I live in a crowded apartment complex with multiple buildings. It is strange to navigate. My instructions are very specific because they have to be. Sometimes the drivers don't read them. This leads to excessive instructions and assisting the drivers after they are in my complex. I've had soggy and cold food delivered because of this. Map instructions or even a draw option would be cool on the map so that people who live in apartments can help the drivers navigate to us.</t>
  </si>
  <si>
    <t>While I enjoy the selection of restaurants and the ability to provide a tip to the restaurant, it seems a disservice to only allow a $2 tip to the restaurant and have minimum tip for drivers at 5% (or editable). Obviously, staff (of the restaurants and delivery drivers) should both be paid a living wage by their employers and not have to rely on tips, however, since this is the society we live in, tips should be a reward for service or goods that exceed expectations prompted for after receipt.</t>
  </si>
  <si>
    <t>it's a good app but the service fees are way too high and they don't pay their driver's enough</t>
  </si>
  <si>
    <t>There have been times where they cancel &amp; you arent able to get your money back. So just make sure you read everything. Otherwise, it's a very useful app if you're always busy at work &amp; dont have time to grab lunch. I enjoy it.</t>
  </si>
  <si>
    <t>The service is great and while it can be convenient if I can't leave to grab food the up price on the good compared to its regular price on top of the high tax and then the delivery fee and the. Tryna tip its too costly.</t>
  </si>
  <si>
    <t>Entry screens are standard across type of operations. Prompts require you to enter required information for an accurate order. Give as much detail as possible to arrive at your location with out getting lost .. most arrive times are accurate although adjustments to the time can begin annoying.. submit your order earllly or later than prime time</t>
  </si>
  <si>
    <t>I love ordering on uber eats, sometimes on occasion it is difficult to contact regarding missing items on the odd occasion and I think the delivery can be expensive at times but I'd still rather use uber eats than other apps like deliveroo.</t>
  </si>
  <si>
    <t>Editing my review after worst experience here. Got stale chicken and food was cold when ordered from here. The customer service refused to help and provided empty words. Atleast other food ordering platforms show consideration.I paid for food which was cold and not consumed by me. I am not ordering from here if the issue is not resolved. PS : They just closed the customer chat after giving empty promises saying issue is resolved.When did u resolve in first place.</t>
  </si>
  <si>
    <t>Have had one or two issues with drivers or restaurants not following special instructions but overall, extremely happy with this service. Glad the priority service has been introduced. Tracked a delivery one night, it was less than 2 minutes away from me but driver had to collect other orders - ended up getting my order 20 minutes later. After driver delivered other orders.</t>
  </si>
  <si>
    <t>Only service to deliver 8 miles outside of our city limit and the extra fees aren't overly excessive like door dash. Could use some minor fee reduction on top of the tip though. Overall still happy with the app and service.</t>
  </si>
  <si>
    <t>Honestly the best food app I use in my town. Everyone else over prices stuff, gives more options, and can edit more on the food through this app. Haven't had a problem with anything as of yet.</t>
  </si>
  <si>
    <t>You only get 4 stars🌟 because the delivery charges are exorbitant but apart from that the app is great. With a wide selection of different takeaways. Easy to use with a clean GUI. I like the fact that you can tip the person that delivers your food that day or the next time you use the app and they've made rating takeaway restaurants easy. Lower the charges or make deliveries free and I'll give 5 stars 🌟 😀</t>
  </si>
  <si>
    <t>Works well (on the whole). Can be a little buggy and it's frustrating that there aren't many good places near us/we deliver to us, but I don't mind collecting and the app works well. Tracking feature is great as well.</t>
  </si>
  <si>
    <t>I like the app over all but the location could use some work my drives keep getting confused about where they are droppong off my food and i feel bad for them mostly but it is also annoying and a waste of time for me to try and figure out where they are and direct them to me.</t>
  </si>
  <si>
    <t>Extra added fees + taxes &amp; tip are ridiculous!!! The prices are higher than in stores plus all is that. It's too much. Otherwise it's okay. Quick reply and/ or refund most times when a driver doesn't deliver or hand off.</t>
  </si>
  <si>
    <t>App support could be a little faster, but always responds. Sometimes the delivery drivers don't read the delivery notes or they spill your coffee everywhere. I love that you can now tip drivers who do a really good job though.</t>
  </si>
  <si>
    <t>Easy to navigate, sometimes doesn't have all of the food options of the stores, also sometimes you'll have to close and reopen the app to fix the "currently unavailable" stores, but I use this app a lot and it's pretty good</t>
  </si>
  <si>
    <t>Customer service is faster with response time and will refund for missing items but I've been missing items fairly consistently lately. Not sure if it's the restaurants, drivers, or something with the ordering service. Getting tired of having to be refunded</t>
  </si>
  <si>
    <t>Amazing customer service. Some of the drivers need practice reading a map! I'm editing my review, only because I've stared using Cornershop. I've found that for some reason, my address gets edited and I can't fix it. My postal code and house number are wrong and 2x I've had to send messages to the shopper/delivery person my exact address, so they can find me. This feature needs fixing, I've had my groceries almost get delivered to the wrong address!</t>
  </si>
  <si>
    <t>The choice of food is great. And you can order, snacks, groceries, and even alcohol. BUT, the unreliability if delivery drivers lost the fifth star. But, it's still good enough that I keep using it.</t>
  </si>
  <si>
    <t>Pretty good not as reliable in my current city tho but alot better elsewhere in other states, food goes missing alot in these areas I'm finding but they have been pretty good at refunding them but it's hard when uber here stops delivering after 12 if you actually wanted to eat via the app that day</t>
  </si>
  <si>
    <t>I really do like the platform and I'm glad that delivery is available near me now. However, it does not know my actual address and I have to put directions in and call or text the driver every time to make sure they know where to bring the food. And sometimes the wait time is very long and the food is cold by the time it gets here.</t>
  </si>
  <si>
    <t>Good app. Wish each menu item in the app had a description, especially since I have food allergies. Also, wish that there was more consistency regarding when restaurants are available to order from. Overall, good experiences using app.</t>
  </si>
  <si>
    <t>Decent app, but the search function is terrible. If you search for a specific dish/food, you get all kinds of random variations. Ex: searching "key lime pie" yields results like "chili lime soup". They should probably fix that.</t>
  </si>
  <si>
    <t>Wide selection of restaurants and stores. Easy to order, live updates on order progress and typically quick delivery. However, often shows "special offers" for a merchant that has none. Annoying.</t>
  </si>
  <si>
    <t>Really good app, easy to use although some times cannot add special instructions. Would be nice if the driver could see my actual location, it has a pin drop for my location in an adjacent street. So I have to yext the driver instructions which they don't always read.</t>
  </si>
  <si>
    <t>It's the best out of all the delivery apps for me. Minimal problems and drivers will usually text/call if they get lost. One complaint is that I wish they had a greater selection of restaurants.</t>
  </si>
  <si>
    <t>Great app. Saves me from going hungry when I'm too tired to cook. You can find reasonable deals when you look hard enough. As a member, I sometimes get offers like 50% off groceries , which is worth it!</t>
  </si>
  <si>
    <t>Communication between customers, restaurants and delivery drivers is easy and accessable. I think the search feature is a bit messed up, though. Search results don't always show restaurants related to your search. Ex: typed "donuts" into the search bar, directed to a list of fast food restaurants with no donuts + no donut shops were listed in search results. "Pastries" had a similar result. Oh, and my home area is labled Oxaca on the follow-along map. I am not in Oxaca, Mexico. Visual glitch?</t>
  </si>
  <si>
    <t>80% of the time it's great. Most of the error is from the establishment failing to put items in the order. I would be happy if the delivery chargers were lessened so I could add better tips</t>
  </si>
  <si>
    <t>Good in a pinch, but between the service fees and taxes and all, you're paying way more than you would at the restaurants. Its a little money-grubby for me, but what can you do. Their drivers are nice and they've got good choices for whatever I'm in the mood for. Paying for the pass is worth the 0$ delivery fee if you use it regularly, and if you're a couple or have kids they have the most 2-for-1 deals.</t>
  </si>
  <si>
    <t>This is a very easy to use app and I love to use it. The only thing it can improve is when paying by paytm it could add the money directly in paytm and complete the payment when ordering. Whereas right now I have to first add money in paytm then order on uber eats.</t>
  </si>
  <si>
    <t>It's improved from what it was. The user interface is clean, however it functions very slow even on high-end mobiles. It's mostly due to it having to download information, but the user interface can probably be improved for this to compensate, not frustrate. Also, the free delivery promotion, while a great addition to the app that I use regularly now, is definitely designed to be targeted to you, and is manipulated as you use the app. Often I will restart the app and the free delivery resets.</t>
  </si>
  <si>
    <t>Easy to use, tons of great options, and always arrives on time. My only complaint is that the location system sometimes freaks out but its easily fixed. Also rather expensive.</t>
  </si>
  <si>
    <t>No issues so far. Pretty happy with the app and grievance redressal in the event of mistakes. Only negative point is the huge 15% service charge, which is separate from the delivery fee. Leaves minimal headroom for tipping despite good service by delivery agents. For high value orders a flat fee service charge would be better suited and the percentage based service charge is probably better suited for lower value orders.</t>
  </si>
  <si>
    <t>Very nice, but the only thing is after applying the cuppon also the rate is to high. When we apply cuppon after then you add additional charges, that is not fare. You first add all the additional charges, then we apply cuppon on it. Plzz do this change.</t>
  </si>
  <si>
    <t>App is okay, a bit buggy sometimes and often slow. Service depends on the country, in Portugal it is good in general but the customer support is so-so. Has the biggest selection of restaurants.</t>
  </si>
  <si>
    <t>Much better than used to be. Grocery orders are decent when from famous supermarket names, but you still have to pay more. Iceland has decent prices that are often the same as in store, so I like to order from them.</t>
  </si>
  <si>
    <t>Most the time the app is great, only problem I've had is the drivers. My address was correct but the food never came. I ed the driver and they said they took it to the wrong house. She told me she would bring it to the correct house but never did. Then I tried to call her again and see what was up but she didn't answer. The app is good and easy to use.</t>
  </si>
  <si>
    <t>great way to feed at your convenience. Good job and helpful app.</t>
  </si>
  <si>
    <t>I like it. Recently during the start of Pandemic I was pregnant and very sick. I had to order from uber eats almost every day for my 5 year old who is in online school. After I gave birth it was also helpful while I recuperated. The main issues are that sometimes the app crashes. One issue I have is that the menu pictures don't upload. I tried Uninstalling but the issue stays the same.</t>
  </si>
  <si>
    <t>Since updating I keep getting an internal server error. Nothing seems to be working, I've cleared cache and even data. Its very frustrating. Update: I've updated the app today and settings seems to have gone back to how they were prior to the update that caused the issues. Looks good again. Thank you!</t>
  </si>
  <si>
    <t>Very good 90% of the time. But when it fails (delivery time too long, food is cold etc) they take care of it in a slow but very satisfactory way. Highly recommend over other food apps.</t>
  </si>
  <si>
    <t>I love uber eats they have a very user friendly app that is fast and convenient! Their customer service chats make it easy to communicate and get an issue resolved. I have had some issues with my food recently and they resolve it quickly.</t>
  </si>
  <si>
    <t>My payment issue was resolved by the delivery partner. However, still disappointed with the app's Support service, as it's unresponsive. Very disappointing Support Service once again. Delivery guy canceled order at midnight &amp; paytmed me the amount. Disgusting. I ordered from the same restaurant via a 2nd food delivery app &amp; got excellent service. This app is surely failing many &amp; will have to be taken off soon.</t>
  </si>
  <si>
    <t>A user friendly app. Complaint resolution quick and efficient. A good experience. It would be great to have more options in the grocery related stores. Some issues regarding handover by drivers, at times food is not packaged right. At times the order is not as per specifics given.</t>
  </si>
  <si>
    <t>It is a great way to get food delivered quickly. Occasionally Iv had issues with missing stuff but you can't really determine if that's the driver, app or restaurant that being said I still use it and recommend it for the convenience.</t>
  </si>
  <si>
    <t>Uber eats is great! However there are some drawbacks, such as the riders. They will have your order but will use another app during your order, so you are waiting longer than given. Not all tge time but has happened on a few occasions, meaning the food has turned up luke warm or is soggy due to the condensation. Uber should look into this more as it can be a pain</t>
  </si>
  <si>
    <t>I've worked for and use uber eats frequently. While I feel the prices are a little high, and fees a little excessive. The app is consistent and the drivers are usually helpful, time conscious and polite.</t>
  </si>
  <si>
    <t>Useful but buggy at times. I find the way the facturation is handled is not very transparent and promotions and hard to discover. However, I can still order food using the app and it is pleasant visually.</t>
  </si>
  <si>
    <t>Enjoying Uber one free delivery. However the issue is that deliver partners who are very far from the restaurant picks up orders and takes forever to deliver. Sometimes 1 to 1/2 hours. Restaurants have called and said the delivery partner is so far away, and by the time you get your pizza or any other fast food like cryspy / fried food its cold and soggy. Will be great if you could fix it. In fact its its too much of a ride for the rider as well.</t>
  </si>
  <si>
    <t>Very convenient for those days I'm bedrotting. Usually service is effective n efficient. Sometimes there r snags. But u usually wind up saving money even with the extra charges cause there r alot of buy one get one free specials u can't get in store. So I eat one meal n save the other for later.</t>
  </si>
  <si>
    <t>The app is solid enough, but it doesn't get five stars, because I don't have the option to tell mcdonald's to put pickles on my junior chicken burgers. everything is great, otherwise. delivery instruction options are very flexible</t>
  </si>
  <si>
    <t>3.5 stars in my option. great choices of food and nice delivery options. I just feel the price spikes or inflation is a bit on the dear side for most of the food items... so I would love better fast food restaurant promotions on a once a week routine to enjoy it better.</t>
  </si>
  <si>
    <t>In general Uber eats good for ordering food. But I have a gripe with the recent promotions. Where are the discounts for us single people lately? The discounts are like if you spend £15 or £20+ etc. For a single person this is generally too much. Most meals I would buy wouldn't cost that much. So as usual single people lose out as discounts are more for groups of people with more to spend. I'll give the last star if you do a few more discounts for us singles.</t>
  </si>
  <si>
    <t>It's a great app that works perfectly fine, with good choices to pick and eat. Would give it a 5 star if there was time to time more discount on more selected restaurants than repeating one's.</t>
  </si>
  <si>
    <t>Really good app, has deals sometimes. However, the drivers cant find my work address. Make sure to give clear instructions otherwise you will waste 10mins giving them the right instructions. Other than that, really easy and convenient</t>
  </si>
  <si>
    <t>Overall designed decently. The only complaint is that sometimes it will stop notifying me about where my order is, so the driver has to take time and call me. Fixing this would save time for both parties.</t>
  </si>
  <si>
    <t>Over all good but I wish there was an option in reviewing that allowed me to say if something was missing. I don’t like saying I dislike a product when I haven't received it. Also dark mode would be brilliant.</t>
  </si>
  <si>
    <t>Very good deals if you have the Uber Eats One or whatever they call they monthly plan deal now. I wish it was like $2 a month cheaper though because than it would be a complete no brainer for everyone virtually ever month as once you order twice, the deals pay for the membership and than some..</t>
  </si>
  <si>
    <t>Great app. Only downside is lack of real-time customer service. Instead of being able to call and ask for a order to be fixed, I have to request a refund or report an issue that gets solved later. There are local apps with this service, which often makes me want to use them instead when I order a new meal for the first time.</t>
  </si>
  <si>
    <t>Sometimes when I get to checkout, it... changes its mind, I guess? Like, "sorry, this place has actually been closed for the last 2 hours, but feel free to order from somewhere else." Otherwise, I love it.</t>
  </si>
  <si>
    <t>I really like this app, my food is always delivered in a timely fashion. The only problem I have with this app is that they are missing 1 or 2 items from certain places, the only one I can think of now is one of the subs at subway is missing but available in a wrap but overall a great app</t>
  </si>
  <si>
    <t>The app is great for presenting menu options, restaurants, and keeping you informed of your order. The interface of these always bother me, but I am picky. I prefer simple layouts without clutter, large tap areas or buttons, and a consistent look from page to page.</t>
  </si>
  <si>
    <t>Delivery is a premium service has gotten much more expensive post-pandemic. People should expect high prices: delivery is a luxury. Fortunately, Uber Eats often frequently offers coupons and discounts intended to draw users in. I usually only order when such deals are available. Unfortunately, most coupons can only be used for delivery, not pickup. High delivery service fees typically eat up much of discount. That's an annoyance. But since I lack a car, I appreciate the service.</t>
  </si>
  <si>
    <t>It's very convenient....but. if they forget part of the order or even just a drink either you have to call to request them to return it or they just refund you the whoever is missing something is just s.o.l.....besides that it's a toss up between them and door dash. The both seem to double the prices 😑</t>
  </si>
  <si>
    <t>Uber Eats has made things easy during the pandemic. The app is very user friendly and customer service has always been great to me. My issue with Uber Eats is halfly not the fault of Uber itself. The one issue is it seems lately (as of 3/16/2021) there are almost no couriers nearby in Chicago. Now I can understand if I was in a smaller town or something but no one to deliver in Chicago? Seems odd. The second part which is Uber's issue is that they don't allow hybrid cars to deliver food.</t>
  </si>
  <si>
    <t>It's a great app that provides a wonderful service. The food gets delivered fresh and hot. I have an issue with the payment options, please include EFT services so we avoid paying cash if our cards can't be linked to the uber app.</t>
  </si>
  <si>
    <t>Uber Eats as a whole is amazing. Their drivers and their service have been consistent. Although I've had a small handful of bad experiences, the good definitely outweighs the bad. Just a but disappointed about the inconsistency of food from some of the restaurants I order from.</t>
  </si>
  <si>
    <t>Great app. Only complaint is the very obvious bonus charges that Uber pockets for meals on top of the delivery fees. Also some of the menus aren't completely accurate to what you could order from the restaurant yourself. Other than that, no complaints!</t>
  </si>
  <si>
    <t>pretty good at getting orders right. They are amazing when an order is missing items either getting them to you or refunding item. the refund takes a few days but worth it. i use the app 4 to 6 times a month love it.</t>
  </si>
  <si>
    <t>The best thing I experienced with this app was the support for customer in disputes. Search needs to be a lot more improved. It seems like no matter what you search, there's always a result remotely related to your search or even not!</t>
  </si>
  <si>
    <t>I decided to give it a try because my refrigerator broke and I kept getting emails with a $25 promo, but when I try to add the promo it says, "oops, you're not eligible for this promotion". Not cool. Got me trying to get a bogus promo code to work for ten minutes. Update: They gave me $30 off, so I'm placated.</t>
  </si>
  <si>
    <t>I like this app and I use it often but I wish they would make it so you can communicate better with the driver and the restraunt. They should add a note section for special made instructions and condiments/sides as well as a way to communicate with the driver before they arrive at the store as well as the restraunt.</t>
  </si>
  <si>
    <t>Not as good as Doordash! Even with eats pass, Uber Eats fees are a lot higher. And their customer service isn't as good. They do not reimburse very easily and don't do much to make up for bad experiences. I only got the pass for Starbucks. They ate the only delivery service that does Starbucks.</t>
  </si>
  <si>
    <t>The experience is lovely, the only thing I would change up is getting drivers on the app first before we order. Sometimes the order takes longer or is cancelled because there aren't any, besides that the app is wonderful.</t>
  </si>
  <si>
    <t>Like the app. I do not like their refund policy. We had a past issue with food being late, missing items and it wasn't cooked properly. Our order came to $50. They only refunded us $3.49.</t>
  </si>
  <si>
    <t>I enjoy it for the most part! Prices are good and service fees aren't awful if your willing to do Uber one. I have an multiple issues with drivers or not receiving all or my order and tho solutions have been found i hate the fact that there is no way to call or message a live person.</t>
  </si>
  <si>
    <t>Most stores fulfill orders, my local Asda are on the app and almost always cancels orders, very frustrating! they should remove from the site if unable to rake or fulfil orders. Good app for unexpected/ last-minute needs always great service from most retailers.</t>
  </si>
  <si>
    <t>Fantastic for use in a foreign country, their large coverage means that although I'm unable to get groceries currently, I can still survive without any issues. Fees are very high though. Id only use it in a pinch if I'm in an area I don't know or trust.</t>
  </si>
  <si>
    <t>My issue isn't with the app per se. But there are too many restaurants on here that don't get orders ready in a timely manner. I hate having the estimated delivery time constantly pushed back.</t>
  </si>
  <si>
    <t>i love this app with the exception of how you have to manually go in and change your location everytime you use it. I'm constantly traveling and one time I was in New York and accidentally ordered food in Utah wasting like $50. as long as that can be changed I love this app</t>
  </si>
  <si>
    <t>Terrible experience. They take money immediately after placing the order. And then suddenly the order get cancelled. So I have to place a new order and pay again. And the important thing is I never received my refunds. This is not right. Please be careful when you pay with your cards!</t>
  </si>
  <si>
    <t>Very handy. Whenever you feel like eating anything just order and food is at your door step. It's a life saver app and always help when wife is not in mood of cooking 😝. It's expensive as compared to other options available on market.</t>
  </si>
  <si>
    <t>Ok. My first experience with Eats app was disappointing, specifically because it was a very different UI from Rides and worse, there was no way to tip my delivery. I submitted a review accordingly and received the canned response. So out of guilt for stiffing the driver, I uninstalled the app and reinstalled it in hopes a developer miracle may have occurred in the 3 days I first used it. Once I reinstalled it, it was fully functional AND prompted me for rating and tip - from a trip 3 days ago.</t>
  </si>
  <si>
    <t>Very convenient delivery option, only negative is depending on the time of day, the delivery fee can be very high so that can change your mind quickly. Normally I find it a great option.</t>
  </si>
  <si>
    <t>Good app! Really helpful if you are unable to drive to get food. Sometimes with promotions it takes a while to work at checkout you have to restart the app a few times before the promotion shows up.</t>
  </si>
  <si>
    <t>Love Uber Eats!! Sometimes the pricing can be high but I also love that there is a Priority option especially if it's short notice! Joining UberOne saves a LOT on delivery and taxes, definitely worth the subscription if you order takeout with any regularity like me and my fiance!</t>
  </si>
  <si>
    <t>Love Uber eats. My only complaint is that the app seems to think that a restaurant 10 minutes from my house is to far away but a restaurant 20 minutes away is fine... I hope they fix this glitch because it really limits what people can order. Other than that, I've always had wonderful drivers who delivered the food and were polite and quick</t>
  </si>
  <si>
    <t>Love it ! Great service for sure. I would like to see more contribution from some restaurants with contextual pictures of the dishes they sell and maybe some more info such as nutrients and so on by the most skilled kitchens</t>
  </si>
  <si>
    <t>App is fine except it's annoying that when choosing a delivery location, my starred locations show up last. What are 🕘 addresses all about? They're definitely not recently used. Don't know why they're there or why they show up before my saved ones but it's annoying.</t>
  </si>
  <si>
    <t>Most times I get my order ahead of the prescribed time window. I had one horrible experience where the delivery person left my food outside the door without calling or alerting me. It could have easily been stolen and I was so angry at the lack of professionalism. Apart from that the service has been great. The deliveries are ahead of time and the guys are courteous and friendly.</t>
  </si>
  <si>
    <t>Everything you really need for convince. The only reason why I give it a 4 is because I have had an order or 2 where I suspect the driver had eatin some part of the meal. Otherwise, great service, company is aware that this is always a plausible issue and they handle it very well</t>
  </si>
  <si>
    <t>Uber eats is probably the most streamlined and easy to use delivery app. They have a decent selection. They hold sketchy drivers accountable. I would give them 5 stars for that, but Uber Eats made a big deal when they lowered delivery fees, which they did, only to add a new service fee. Also pay attention to the amount of the delivery fee, because it fluctuates during peak hours, which is fine, but it can go from 2.99 to 17.99 in a blink of an eye. Four stars is fair for that shadyness.</t>
  </si>
  <si>
    <t>A good app! I use it 1-3 times a week because I am currently without a vehicle &amp; I work from home. So if I need something while my housemate &amp; her car are gone for the day, I pull up Uber Eats. I like being able to track my delivery driver in real time &amp; there are certain timed promos throughout the day where my favorite food places offer free shipping. The fees are a bit high these days, but compared to other delivery apps, they vary only slightly &amp; I find this one to be the most reliable.</t>
  </si>
  <si>
    <t>1- customer service: fast and efficient! 10/10 2- offers useful and much appreciated coupons to help save some money, MUCH appreciated! 10/10 3- simple and easy to use! 10/10 4- possibiliy to add directions to help the driver get to more hard to reach places within the city, 8/10. We can leave messages, but being able to post a picture or 2 to REALLY make the handoff easier would be an IMPORTANT feature to add. 5- the availability of drivers to pick up our food, 7/10. "No corriers available"....</t>
  </si>
  <si>
    <t>Actually I had An Error since I enter all my Details and Tap on Next but after entering The Privacy terms and Policy guidlines they say " You Agree when you are Clicking Next " , So Here your app or your server goes down . Check out the bugs please I am not able to make an account on it .</t>
  </si>
  <si>
    <t>very superb app. but only one big minus. it's not showing hotel name with location name. unable to order by doing distance calculation. I did order so many times from far away hotel from my house because of not showing the address. except that all is fantastic... 👍👍👍👍</t>
  </si>
  <si>
    <t>Overall a fantastic app. Only issue i have is when i ask for no garnish in the special instructions area i always end up getting garnish..... if they could just pay more attention to that part. Some people are allergic to tomatoes in my house and cannot eat the food ordered at all!!</t>
  </si>
  <si>
    <t>My go to for the most variety of food places, app itself is decent and easy to use. Any issues havnt been due to the app, though i wish each individual item could have comments attached if modifications are needed</t>
  </si>
  <si>
    <t>Not perfect, but they work hard to make it right. Sometimes the drivers get multiple orders in and they don't know who is closer so they srive all over town so sometimes your food is cold. I for my money back but had a hard time going back to that order and give the driver's tip back. I like using uber eats because there are usually ones on the road later than some other delivery apps. I like the deals and rewards.</t>
  </si>
  <si>
    <t>The app functions 90% of the time, and support is pretty good. My only complaint is that the drivers seem to have an intellectual pause when delivering to an apartment, and any other moderately complex delivery order.</t>
  </si>
  <si>
    <t>GPS leads drivers to the wrong place at times. Other than that it's awesome. Extremely convenient and easy to communicate with your driver. Customer service is usually very willing to easily settle any issues as well.</t>
  </si>
  <si>
    <t>Here's the biggest problem with this service- for some unknown reason every now and then the delivery driver will pick up multiple orders that end up with your order going in the OPPOSITE direction for miles before getting to you. I don't like my food taking a trip to other cities so it can be ice cold and soggy by the time it gets to me. Another bad thing is they charge some 'drivers benifit' fee. I'm disabled and don't drive, but I have to pay another fee for them to do what I'm already paying</t>
  </si>
  <si>
    <t>Very convenient but the fees and surcharges are out of control. The prices are already higher than at the restaurant which is ok, bit then the fee the hell out of you... Now they added a fuel surcharge.</t>
  </si>
  <si>
    <t>I would have rated Uber Eats a 5, but I am just annoyed with the additional service fees changing. I wish there was a way for a flat rate. We are providing a tip. But I think more people will continue to order if the fees were not so ridiculous. This morning, I am being LAZY, BUT a $14.69 breakfast should not cost $22!!! 😳😫</t>
  </si>
  <si>
    <t>I love uber because it's convient for when im at work and can't leave. However some of the people that work for uber are questionable. Some are a bit strange at times, but the most annoying thing is when the drivers call my cell saying that their outside my job. I always choose for my food to be (delivered to me inside my job), i never choose the (meet at vehicle option). It's annoying to constantly say deliver to me inside the building.</t>
  </si>
  <si>
    <t>App tries to highlight certain merchants even if they're not relevant. Really convenient, fees might seem high but is the price for just not going out. Delivery service is always good in my area.</t>
  </si>
  <si>
    <t>Nice app. Easy to use. But I wish they could charge less to the restaurants so that the restaurants can make a bit more money to survive the pandemic. Like the app's tip function so that I can tip the delivers.</t>
  </si>
  <si>
    <t>It's giving me some issues with the notification system. I've missed 2 deliveries because I didn't get notified that it was arrived. Luckily I've been refunded on both so at least the customer support is 5/5.</t>
  </si>
  <si>
    <t>I love the ease of use that this app provides. In my opinion, it's much easier than it's competitors. However, If I could offer criticism, it's that if something goes wrong, and you get a coupon in response, that coupon has an expiration date. That sucks if you wait too long.</t>
  </si>
  <si>
    <t>When you are super hungry looking for a quick bite and all of a sudden the restaurant cancels your order and then you have to start your wait all over again. I have also had it were the restaurant just hasn't seen my order through Uber eats and we have had to ring directly to check what is going on. In summary the app works as it should it's the restaurants that fails also your driver's like to sit around waiting for more orders to come in while the original order gets cold.</t>
  </si>
  <si>
    <t>The app is good it's really easy to use and discount are always there but some times restaurant packing is very bad and when you write or connect with uber people they don't respond, and at that time you feel totally ignored and help less in against your are paying your harden money to thease guys and its for no use and you have to order something else from some other app.🤔🤔😳😥🙄</t>
  </si>
  <si>
    <t>As soon as the order is placed, it says 4 mins away...the once the food is picked up, it says 6 mins away, but takes 15 minutes. it has no logic to me. but otherwise it's simple and easy to use.</t>
  </si>
  <si>
    <t>Just started using the Uber Eats app. So far, so good. The menus options for delivery with this service are very minimized, depending upon the vendor. For example, I had to order my beverages from a second location.</t>
  </si>
  <si>
    <t>often a lot of good promotions. the item descriptions could be better on a lot of places, often it is only a title. fees can be quite high (&lt;30%) but couriers have been decent and customer support is mediocre</t>
  </si>
  <si>
    <t>9/10 good. 1/10 really bad Usually the uber eats app is really good. System is easy to use. Has a decent amount of restuarants. But if your food ever shows up really late or the driver is new and has no idea what they are doing or messes up your food or just a random person shows up. There is zero accountability from Ubereats. The help line is super hard to find. They aren't nice or understanding and will not help you. Better customer service. And employee training would make it 10/10.</t>
  </si>
  <si>
    <t>It was overall good to moderate Uber Eats covers a wider area and a lot more restaurants,contrary to other ones...in Kolkata. Lovely Discounts are often recieved too. Just..a few things to note,that during evening hours often a lot,huge amounts upto 35-50 is charged upon the food,showing peak and busy schedulea and unavailability of delivery personnels . Other payment options such as Phonepe,UPI,BHIM,Google Pay,if incorporated too,would be just great.</t>
  </si>
  <si>
    <t>Love this app, especially the new reward features. BUT One of the things I'd like to see added is a mandatory food grade disclosure. We found out about one of our local restaurants that recieved a FAIL grade via news article not so long ago but was still advertising on Uber like nothing had happened. They have since got re-evaluated with a C grade but I still reckon that an official Food Grade is something even consumers on Uber have the right to know.</t>
  </si>
  <si>
    <t>I really dislike your user interface...it is genuinely hard to navigate and order; also tracking the order is also not as convinient as Swiggy/Zomato. But the offers are good and I can't complain about much else. Hence 4/5 not full.</t>
  </si>
  <si>
    <t>Most of the time, the delivery drivers are great. Other times, the delivery drivers don't even come close to doing their job which occasionally ruins the whole reason for using the app.</t>
  </si>
  <si>
    <t>Have had a really good experience a majority of the time!  However there were a couple of incidents where my food did not arrive, or the driver took so long getting it to me that it was less than appetising.</t>
  </si>
  <si>
    <t>4 1/2 - Like all 3rd party delivery services, orders are sometimes incorrect. However, when it happens they are quick to refund the price as credits toward your next purchase.</t>
  </si>
  <si>
    <t>App is satisfactory. Service has been great. Gave it four stars because the app tends to glitch when it comes to functionality after orders. Kept freezing when I tried to increase the tip amount for the driver.</t>
  </si>
  <si>
    <t>As much as I love Doordash, Uber Eats has waaayyyy more choices in food, late night places, and restaurants. I am still adapting to the separate tip charge screen. I like to see the total in one place.</t>
  </si>
  <si>
    <t>I don't have to leave the house or even see the person who brings me my food. What more could you want? ;) Haven't had a bad experience yet and I've been using it for a couple years now. Drivers can get a little lost sometimes, but that could be a GPS thing, and everyone is still super friendly.</t>
  </si>
  <si>
    <t>It's a food delivery app. That's what it is. That's what it does. A great advantage it has though is that your delivery fee is proportional to your distance from the restaurant... you pay more for further delivery. That's cool. It makes sense. Good job Uber Eats. You've cornered the market.</t>
  </si>
  <si>
    <t>Its pretty good service. I gave it a 4 because I've used couple of gift cards to redeem, and it's always a hassle when I place my order in and ask for a form of payment. I would have to close the app back and forth about 2 times and then it'll proceed with my gift carda.</t>
  </si>
  <si>
    <t>The only reason for the four star is that when you place an entire order, only to find out that the restaurant is not actually available at that time. It would be nice if it were just closed up front. Otherwise, I've had nothing but wonderful experiences.</t>
  </si>
  <si>
    <t>overall the experience of great but sometimes i get a careless driver who doesn't confirm my order or a restaurant that gets it completely wrong or fails to make sure everything is right so when i report it, Uber is very prompt at fixing any mistake but will have a limit on how many mistakes can be made. I report everything only because I'm playing for it. so Uber threatened to close my account in because of that and that's why they only get 4 stars.</t>
  </si>
  <si>
    <t>Overall I like the app but when you live in a big apartment complex, it sends the driver to the street address, typically the main office. It's understandable but it's hard to explain to the driver where to go. It would be nice if you could move the cursor over the actual building for the driver to see.</t>
  </si>
  <si>
    <t>Clean UI. Fast and hasnt lagged or glitched out on me. I dont know if its listing the same places by how close they are, that would be very helpful to not only me but your drivers as well, that way I can order from the closest place possible.</t>
  </si>
  <si>
    <t>I had bad experience where some occasions the delivery guy does not call or cannot be tracked by the app either, where order has gone to somebody else. The delivery guys must 100% confirm that he delivers to the right customer in case he cannot contact over the phone. These delivery dudes seem to be in double hurry for next delivery where they don't do the job correctly. Uber eats must give specific instructions to delivery guys on this.</t>
  </si>
  <si>
    <t>I love the service provided by this app. I really do wish there was more of a selection for restaurants, like adding Panda Express, Taco Johns, Burger King... Also it would be nice to be able to preload funds from a credit card to my Uber Eats account just like you can on the Uber rides app!</t>
  </si>
  <si>
    <t>My issue is solved. i can order now. re: cant login to app often..if login is not done, pls provide the reason for not signin. it just blinks when i tap next button in login. im also an android developer.simple error message is not showing.this is a basic thing. what developers are doing,not even showing the error msg. improve the app quality.</t>
  </si>
  <si>
    <t>This app is quite good, especially where they make certain deals available so that you can eat affordably. If there has ever been an error with an error, they have so far tried to rectify it; a stark difference from 4 or 5 years ago when I used the app last. I hope they continue to evolve and improve!</t>
  </si>
  <si>
    <t>The app itself is really great and I've had a few issues where Uber drivers had left my order 2 blocks away from me or it never made it to me. And Uber did very well to make sure that they refunded those orders or refunded the items that never made it to me. Very easy and straightforward to use.</t>
  </si>
  <si>
    <t>Well you get some loaded discounts here in the app so you can have a nice dish everytime you order for a really affordable price. Not everyother restro is on this app but the popular joints are available with some heavy offs.</t>
  </si>
  <si>
    <t>As already suggested on a lot of calls with customer executives, please move the address selection page to the end of the food ordering flow. At times. As a customer, the person might miss on the selection of address which may possibly result in food getting ordered at a different address.</t>
  </si>
  <si>
    <t>Sometimes it lets you order without a driver , then the restaurant makes the food and it sits at the restaurant till close. Also, sometimes the driver has to go in and order the food for the customer. That's wack. Uber should strong arm the businesses into getting a mobile order screen for digital order readout.</t>
  </si>
  <si>
    <t>App is an overall good experience with ordering for myself or others being very straightforward. Any missing items or mistakes are easy to have fixed, and customer service is great when I have reached out to them.</t>
  </si>
  <si>
    <t>Started out great, convenience and pricing was fair. Now they changed their pricing and it got ridiculous. Delivery fee alone for a restaurant 5 minutes away is $10, not including the tip.</t>
  </si>
  <si>
    <t>My experience on this app has been in more cases beenn pleasant rather than an issue. The app is always a 10/10 with how they treat customers. My problem with the app is with the food and the handling of it at times; which I'd rate a 7/10. All in all it's a good app that everyone should in their back.</t>
  </si>
  <si>
    <t>Decent app. I've never had any serious issues with it except when I need to contact a restaurant or UberEats Support. It's not easy to do so. That's the only lacking feature of the app. Aside from that, UberEats app is a clean, efficient, easy-to-use, intuitive and effective application.</t>
  </si>
  <si>
    <t>Pretty good overall. I haven't had too many problems with my orders, and the delivery times are acceptable. The fees and delivery charge hurt but convenience comes with a price.</t>
  </si>
  <si>
    <t>Very easy to use but venders don't usually have as much to choose from as I do when you go to the actual store. Kind of hard to get a refund if they mess up in order on certain things.</t>
  </si>
  <si>
    <t>The app is mostly intuitive and useful. The only thing I take a star off for is that you too first then get your order. Mostly that is fine but other times I would rescind my amount due poor service.</t>
  </si>
  <si>
    <t>It has its bad point but overall not too bad. They need to review the refunds system, and put in place some sort of call centre for when things don't go right, but the app is generally pretty reliable.</t>
  </si>
  <si>
    <t>Recently, the special instructions field has not been available. Idk if it's a glitch, but this will affect people with allergies or people who want an ingredient excluded from a dish. Otherwise decent app for delivery and pickup.</t>
  </si>
  <si>
    <t>Awesome app. Can get food delivered as I want . Although there is one problem. You can't add the exact location of where you are. Probably should make it able to select the location on map, not just type it in. All in all, this is a great app.</t>
  </si>
  <si>
    <t>Pricey I don't like paying $30 for a $17 burrito but it's not worth the subscription because I don't eat out enough. The service is usually worth the 5 or 6 bucks it /should/ cost but add in your fees and a tip and it gets a bit much lol</t>
  </si>
  <si>
    <t>App is now unusable on samsung 10+. Opens to only one screen (delivery details) will not do anything else. Tried reinstalling and rebooting, nothing. No place on website to get help on app. ** edit: new update plus a reinstall finally fixed it.</t>
  </si>
  <si>
    <t>The app is perfectly easy to use, zero complaints there. All of your problems will come from the drivers and the restaurant. A common problem I've ran in to is drivers will often snack on your food while delivering it but, again, I can't really blame Uber for that. Lol</t>
  </si>
  <si>
    <t>I just wish they would fix our address in the system instead of having to write a novel to the driver every freakin time. 11/19 update: still unable to get the app not to default to the wrong apartment. Still annoying af.</t>
  </si>
  <si>
    <t>First-time user, but dependable, fairly quick service. Food was still hot. The app is a bit tricky in places, such as changing an order item, but still I really enjoyed the results.</t>
  </si>
  <si>
    <t>So far all the drivers that delivers were extremely friendly, even the ones delivering to my friend. What does get annoying is every time the estimated time increases, it would be understandable if it happens once or twice because of the restaurant being busy or traffic being bad but it happened a few times.</t>
  </si>
  <si>
    <t>Really love this app and great food and service however my map does not show when i order food, not a big issue just a little technical glitch but it is a bit annoying, do not know how to fix it though as ive tried restarting app, phone, reindtalling etc.</t>
  </si>
  <si>
    <t>I would give a 4.5. Our experiences have all gone great except for one where the driver delivered to the wrong house on the wrong street in our neighborhood. I had to call and chase him down, however, he did retrieve it and was very apologetic.</t>
  </si>
  <si>
    <t>Practical and easy to use. Nice interface as well. The only reason I don't give a 5 stars is that on the map, my house address is located further than it really is, so the delivery person always go to the wrong way at first, and I couldn't find a way to give a feedback about this so...</t>
  </si>
  <si>
    <t>I like the app; it's designed pretty well. Customer service is quick to give refunds too when my order goes wrong or doesn't arrive. But the fees are quite high. 4.5 stars. I'm not rounding up.</t>
  </si>
  <si>
    <t>My experience is generally good. I do have a slight problem with the insistence on tipping. I do normally tip but it's like you folks make a big deal about it. I would like to decide for myself not to be prompted at every turn to tip. Thank you for the good service.</t>
  </si>
  <si>
    <t>I've enjoyed the convenience of this app. It fills a need that I have right now. However, there is no availability for problem resolution immediately and the resolutions, when/if they do come are definitely NOT complete and honest resolutions. The problem solving is well beyond par and leaves literally a bad taste in your mouth in having to deal with their cussing service at all.</t>
  </si>
  <si>
    <t>Very easy to navigate. Does charge a lot in service fees and delivery fees. I can only speak from the perspective of a buyer, but I would recommend. They also communicate the status of your order very well.</t>
  </si>
  <si>
    <t>App is very good for food delivery. There is just one suggestion that like uber app in this app also there should be an otp verification delivery must be provided until an otp is provided by the customer to the delivery person the order should not get delivered. Sometimes paid food parcel get misplaced or stolen. Last night my parcel was stolen and no body was ready to take responsibility but thanks to your customer care support I got my refund.</t>
  </si>
  <si>
    <t>The app works like it should, and all of my drivers so far have been great. The only issue I'm having that's keeping me from using it more often is the rise in fees when in certain cities. I use Uber a lot when traveling, and that's been my only hang-up as of late.</t>
  </si>
  <si>
    <t>The food options, promotions and everything is great! Rated it 4stars because of the APP design. It could be a bit more user friendly and also can have more payment options like UPI added. During the checkout you can have an extra pop up asking for payment method. It would really ease peoples lives!</t>
  </si>
  <si>
    <t>In this app there is no help line no. This a big problem. Many improvements needed on UI . Live chatting support is also not there. Replies are coming too late. Communication system is too bad basically. Nothing You can say if you have any problem and want to contact you can't do any thing.</t>
  </si>
  <si>
    <t>Good app. very convenient but them little fees be adding up. You have a delivery fee, then a service fee, taxes, and sometimes a "small order fee" all those fees can make a 8 dollar meal turn into a 20 dollar meal real fast</t>
  </si>
  <si>
    <t>App is generally very good and never have issues however whenever the driver messages I get a notification saying they've attempted to call and it was unsuccessful even though I respond to their message and they did not attempt to call. Even when they call and i answer I still get this message in the app saying they attempted to call and it was unsuccessful which is misleading and inaccurate. This happens across multiple devices.</t>
  </si>
  <si>
    <t>have had only 1 problem out of the dozens of times I've used this app, I genuinely don't have any complaints about it. the delivery prices are a little much sometimes but other then that great app. would recommend if you can't leave your work area for any reason</t>
  </si>
  <si>
    <t>Better if you can only add the delivery fee. Usually for each portion you add some additional amount. We appreciate if you can keep the original restaurant pruce at thr portion and add a service carge for the total order. Not to each portion. Thanks. If not very convenient service, many resturent options as well.</t>
  </si>
  <si>
    <t>Very easy to use. But if you have more than one card associated with the app it would be nice if it asked which card you are using at checkout. Having the wrong card charged no bueno.</t>
  </si>
  <si>
    <t>the application is good and am a constant use of the same. Kindly revise the rating system and make the option where we have give 0-5 stars. Currently there is only two option for rating the delivery and food i.e good or bad. please change that as sometimes the food and delivery is just medium</t>
  </si>
  <si>
    <t>Despite the glaring issues I've faced with drivers who aren't who they say they are, don't speak English, or won't read delivery instructions, pick up completely different convenience items than I ordered valued far less than what I paid for, then have the audacity to take photos of their incorrect items on my neighbor's doorstep, I can confidently say that Uber Eats ALWAYS refunds me appropriately when these things happen.</t>
  </si>
  <si>
    <t>There's no denying the convenience and benefits of Uber eats. We all know what they are. The app itself mostly works but there are issues with payment processing. Get that to work right and I'll give it five stars.</t>
  </si>
  <si>
    <t>80% good 20% bad. 80% of the time my orders go well and my food is delivered by good people, however, the other 20% something has a problem. For instance, the Uber driver either cancels the order after picking it up or the restaurant gets my food wrong. I also experienced one of the worst deliveries I ever made which was getting Popeyes, The Uber driver picked up the food &amp; dropped the food off @ the wrong place, I couldn't find it, they took it &amp; my $20 tip.</t>
  </si>
  <si>
    <t>Good app for food delivery specially in these trying times. They also offer reward coupons which make it worthwhile, however most reward vouchers are only applicable for a large purchase which is not suitable at all for someone who lives alone, hence the 4 stars.</t>
  </si>
  <si>
    <t>My only complaint is that it will occasionally randomly switch to an old address. And because this is so infrequent it's hard to notice until it's too late. No I don't want it delivered to a friend's house from dozens of orders ago. Otherwise much nicer app than GrubHub.</t>
  </si>
  <si>
    <t>I only gave 4 stars due to delivery fees. I understand why there is a delivery charge, what I don't like is how much some of them are. Apart from that Uber eats is a great place to order from; as it has bought so many top restaurants to your doorstep. Just waiting on pizza hut to join 😏🤞.</t>
  </si>
  <si>
    <t>The app is great and easy to use. It's UX is unintuitive in some cases, like for removing an item from the cart. Also, the search filters could have been better.</t>
  </si>
  <si>
    <t>I love the app. It gives me accurate representation of places available to order from and once order is placed, good timing on delivery. Only thing I would add is a tip option before placing the order.</t>
  </si>
  <si>
    <t>Greatest app ever lol. My only downfall is, is that when you spend so much on a meal and delivery and the food comes out nasty, dry n cold. It's not all the time and it's not the apps fault 😂 but that's only thing that gets on my nerves.</t>
  </si>
  <si>
    <t>I think the app is pretty good for the most part earnin 4 stars however I do experience a lot of lag since last update. in sayin this I'm not 100% sure it's the app rather than the phone itself. lucky for developers who I would disappoint with 3 stars of I were completely sold on Android havin switched from iPhone. I've been thru about 5 lately and they're just not as fast as I'm use to. May be my expectations too I also don't like how promos are offer but I try to use them and cannot. BULLSHI</t>
  </si>
  <si>
    <t>Pretty good application. Works 95% of the time. Sometimes it lags but most of the time, it's good. Just wish you'd deliver in certain neighborhoods or add certain restaurants that are a little further but not too far. But other than that, very positive experience 🙂</t>
  </si>
  <si>
    <t>Took a point for the occasional mishaps from restaurants and the fact that every item or sale at the restaurant is not offered thru UberEats. Other than that... Great App. Love the variety of restaurants. Great for people that cant get out much.One more Con..This new gratuity fee(service fee)SUCKS!😂</t>
  </si>
  <si>
    <t>Usually ok does sometimes double charge and put my account in negative so not the best .will also say it's refunding you but will always refund less than they say they will .and will bill you for no reason and not give you anyway to resolve this .all and all a major rip off .</t>
  </si>
  <si>
    <t>If you live in a apartment complex off the side of the road they are a little wonky with their deliveries. They give way more discounts than Door Dash. Food is genuinely good, no complaints there. But if you get bad food, it happens. Long story short I'm thankful for the work uber does. It still needs more work. They really need more mapping. It'd be helpful. Some areas are not mapped out and drivers have issues. Still pretty solid and amazing for what it does though.</t>
  </si>
  <si>
    <t>Horrible there trying to charge 2 times for 1 order, I tried to contact support and they won't help just demanding me to pay them again and then they will send the other money back but it will take a week. Update Uber used the link brought me back to there support they apologized that I couldn't get a ride, I'm on Uber eats not trying to get a taxi horrible customer service. Still haven't gotten the double charge resolved. Don't use Uber eats use skip or dash</t>
  </si>
  <si>
    <t>So if you have enough money this apps good, but door dash offers the same service just cheaper and doesn't add $10 to your order through micro "taxes". Delivery fee is more on Uber eats Service fee is more on Uber eats Taxes are the same Tips can be adjusted for both, but Uber throws it higher because they prey on their drivers to cater to the customers. They don't pay their gas and rarely cover insurance, there's plenty of horror stories from this company. So you choose your morals I guess.</t>
  </si>
  <si>
    <t>Not quite deserving of 5 Stars yet. *I've used the app a few times for food when I am unable to cook! *Drivers were professional, the app shows you their journey etc and any order mistakes have, at least, been acknowledged 🌝</t>
  </si>
  <si>
    <t>Some restaurants have pretty high delivery fees, and I feel like the filter options for restaurant searches could be better, but other than that it does what it says it does and delivery people are pretty nice.</t>
  </si>
  <si>
    <t>I don't get Uber in my area, but I use this to give my international friends snacks and coffee on occasion, any flaws to the app makes it worth it to make people happy. Sometimes business hours are inaccurate which gets confusing, but that's easy to fix with a google search.</t>
  </si>
  <si>
    <t>The app is fantastic and I appreciate the tracking portion, especially since I often order for large groups while still working. My only complaint is that navigating through the application is sometimes difficult.</t>
  </si>
  <si>
    <t>Your app doesn't work. It gets stuck on the delivery address screen. Please don't apologize and just fix it. Having to use the web browser instead is ridiculous. Retrospective: The app works great now. The UI is friendly and offers a great service. Thank you for the updates.</t>
  </si>
  <si>
    <t>Pro: Not bad, very reliable delivery service. Con: I wish the app had a better rating service. No room for public comment on the food, and the use of a thumbs up /thumbs down system makes the ratings unreliable. A five star system would be a whole lot better. Overall great app though.</t>
  </si>
  <si>
    <t>The App experience is great. My order is always captured correctly and there is human error it is easily corrected. I once received an order that was not mine and the Uber Eats App offered me an option of making another order of the same value.</t>
  </si>
  <si>
    <t>Awful experience..no help available ,you are stuck after ordering, restaurant can take as long as it wants to deliver and if u try to cancel, u have pay cancellation fees. Really hated it!!!</t>
  </si>
  <si>
    <t>The Uber Eats app has improved a lot, but incompetent drivers have taken over! The biggest imorovement of all has been the restaurants themselves. I was almost always getting incorrect orders. We used to take bets on how messed up it would be. Now, however, the restaurants get it right, but it doesn't matter when the quality of the drivers keeps getting worse!! I've been given someone elses order several times, and just 2 days ago, the driver never delivered the order at all!</t>
  </si>
  <si>
    <t>Navigating through menus could be a much easier/smoother experience. I find it difficult to find items that aren't prompted, and it usually seems like the entire menu isn't listed.</t>
  </si>
  <si>
    <t>App is great and easy to use. Used a lot during my quarantine period. But sometimes delivery staff is not available and only pickup option is there which doesn't work for most people.</t>
  </si>
  <si>
    <t>took my card the first couple times now it doesn't... and yes it has money on it... it isn't right at all... I got stranded going to the airport... and now with eats... I had to pay another way... but yet it accepted my card before numerous occasions... for tips and services... no need to talk to anyone... you all could of fixed this problem years ago and didn't... but nothing else is better for now so by way of default I use these services again!</t>
  </si>
  <si>
    <t>The app is convenient for obvious reasons. Sometimes, it has been glitchy when checking out, but aside from that, no issues. All the drivers have been great, the food is accurate, and on time.</t>
  </si>
  <si>
    <t>Im an over the road truck driver and uber eats has been great to find something good to eat. You can't take a semi everywhere so its great to have so many food options delivered to your door of your house or in my case truck when im on the road. Sometimes we don't feel like cooking at the end of a long day or maybe low on supplies and no time to stop, uber eats makes it possible to get a decent meal. 4 stars because some areas Uber and uber eats are unavailable</t>
  </si>
  <si>
    <t>Thank you!! It's very convenient would rate 5 star but it's so expensive 😫 I pay it anyway but the extra fees are kind of unnecessary so hard to give drivers a tip too. As much money as I pay using uber (rides &amp; food) I should be a partner lol or at least get more discounts ...</t>
  </si>
  <si>
    <t>Good service and usually reliable. I've never had major issues with uber eats. my biggest gripe with the app is that I cannot easily tell where the restaurant I'm ordering at is located, there for It's very easy to accidentally order from a place that is across the city.</t>
  </si>
  <si>
    <t>I am facing d issue while loging into it... I used my mble no for login purpose, i was unable to get into d next session... I got a notification " your account doesn't have a password" How to overcome this issue? But... Tiz app simply superb fr services &amp; offers.</t>
  </si>
  <si>
    <t>The app works well, the selection of food is ever growing which is really great. The communication between uber, store, driver and myself is really quick. Issues are rare but resolved quickly.</t>
  </si>
  <si>
    <t>The app is well designed. And from what I've heard Uber eats is less costly to restaurants than the others. The only thing keeping this from being five stars is the customer service is a bit lacking when there's an issue with the drivers. Just really locking down that customer service would make this amazing.</t>
  </si>
  <si>
    <t>I love this app. Its so convenient when you lazily sleeping on ur couch and craving for food. but i should also say the tax charges are way too high and thats the reason for 4 stars. When the quantity increases the tax also increases.</t>
  </si>
  <si>
    <t>It's a great and convenient way to get food. But sometimes isnt fast or hot by the time you get it. But I understand it's a delivery. My biggest issue is if you have a problem. They don't always make it right. I had gotten 2 sandwiches from a place. And they were made wrong. Got a refund but only because I could reach the driver. But the partial refund was better than nothing.</t>
  </si>
  <si>
    <t>I have always had a good experience with Uber eats! When I didn't get my food one time! I got an refund before I could even complain about it!! I didn't give it a five stars because I don't like how it's connected to your regular Uber account! And you can't get rid of one without the other!! That's not fair!! Other then that, I like the app and use it a lot ☺</t>
  </si>
  <si>
    <t>Relatively easy to use, sometimes details of food items are scant and drivers vary from efficient and polite to 'I can't be bothered' attitude. I find ordering around the same time, same restaurants I'm more likely to get the same good drivers</t>
  </si>
  <si>
    <t>sometimes it bugs and gives "Server Error" which will sometimes be followed by the app restarting itself. Idk if this is an app issue or whoever's. but sometimes the pictures displayed don't correlate with the meal item. only seen it happen at one shop though otherwise good app, the delivery drivers are all well mannered</t>
  </si>
  <si>
    <t>It is a great app did have glitch issues and instead of sending an sms or message through the app that the restaurant is close or unable to provide serice. I was billed and all message was sent to my email. If your distracted and waiting for your order and looking in the Uber app. You will have no idea what is going on until you look into your emails stating you are being reimbursed after being charged.</t>
  </si>
  <si>
    <t>Not much to say about it, the format's nice, relatively easy to use, gets the job done. I only wish they'd add a "light (ingredient)" option (like light mustard, light ranch) instead of just "yes or no" and a "special request" option (for unusual requests)</t>
  </si>
  <si>
    <t>The app is great and all but maybe be more accurate on the "Latest Arrival" time. It gets changed like 4 times during the duration of the order. Defeats the whole purpose of that feature if its constantly changed.</t>
  </si>
  <si>
    <t>Occasionally deliveries will go unanswered completely, sometimes the app crashes, but overall this app is incredibly reliable, Its nice to not have to go out for food after a 10+ hour work day. Thank you Uber, and thank you Uber drivers. 👍</t>
  </si>
  <si>
    <t>Love: -good amount of vendor choices -easy to search, choose/customize choices with legit vendors -step-by-step tracking is nice to monitor progress -generally very friendly drivers -regular coupons Dislike: -got a "bike" driver the other night and she went downhill the wrong way; my dinner was an hour late, kids 😒 -NOW FIXED! OCT 1, '22 sometimes gps progress does not match actual progress with driver (then I feel silly they've been out there waiting)</t>
  </si>
  <si>
    <t>I love the delivery and pick up options. And tons of places 2 choose from. Most drivers are great. Beware the prices are hacked up and the delivery charges hurt a bit. But the other delivery Co. Are way more expensive. Uber eats is the way to go.</t>
  </si>
  <si>
    <t>The app is great overall, easy to use. My only complaint is that; I wish there was a way for the restaurant to not make the order until there is a driver available. Because of this the order is often cold and later than expected. I always assume it will take the longest time +10mins. What can you do? 🤷‍♀️</t>
  </si>
  <si>
    <t>Most of the orders are quick, efficient, and on time. My only complaint is that Uber eats should make a better notes/instructions section so that when the restaurant is making the order is stands out better as I'd say 20% of my orders have not been 100% correct. Not always due to the notes but I honestly think if that part of the system between notes and the restaurant would make for happier customers and less reports and requesting money back. Very Respectfully, Paul</t>
  </si>
  <si>
    <t>Kind of expensive (I understand why though) but some menus on the app need to be updated to avoid getting mix-ups. I also think there should be a reason posted when a place isn't available to order from.</t>
  </si>
  <si>
    <t>Consistently good experience but on occasion when the order is incorrect they don't sort it out. They just apologize but you basically stuck with the wrong order. This happens rarely though.</t>
  </si>
  <si>
    <t>Deliveries take time if they stop on the way, food can be ice cold. You can order priority for extra money, has never worked out for us, always arrives late. Enjoy the food typically and the convenience.</t>
  </si>
  <si>
    <t>I had a problem with one of the many orders I placed on Uber eats, they did help me with in 24 hrs, but at that moment I was a little frustrating, so my suggestion is to have a provision of chat or some sort of helpline to help the customer in real time. Thanks anyway for responding to my complain</t>
  </si>
  <si>
    <t>I have the font enlarged on my Galaxy note 8. This causes the option boxes when rating delivery to be cut off. I am unable to scroll further down. Otherwise, the app works as intended.</t>
  </si>
  <si>
    <t>A very well thought-out app and service overall that is constantly being refined. Wouldn't give it 5-stars because there is room for improvement. My only slight issue is the accuracy of the mAp reflecting our own residence. Because we are situated in a townhouse complex and our house numbers are hard to see. The drivers cannot pinpoint our location accurately relying on the map. Hopefully UBER can refine it to ensure convenience for their driver and us as customers.</t>
  </si>
  <si>
    <t>No major issues with app. Prices are high at times. But only issue is the care some locations take with your food. There needs to be a standard set for all your partners for presentation.</t>
  </si>
  <si>
    <t>The addition to service charges and small order charge is disappointing and the main reason I am giving the app 4 stars and not 5. Customer service and refunds on incorrect orders is usually easy. Large number of restaurants and select variety.</t>
  </si>
  <si>
    <t>Language change should be an option. Also I am getting mail in Japanese and could not find any way to make it english. At least an inbuilt translation would be nice as ads and campaign messages are not copyable.</t>
  </si>
  <si>
    <t>The app is good but lack of costumer service makes it annoying when you have a problem with your order. Also de discounts offered are just a joke. But still is a app that works if you just want to get something to eat</t>
  </si>
  <si>
    <t>Its great, easy to use. Its a hit n miss with drivers. Some give you food while talking on the phone to someone else and don't talk to you. Others are on the ball and don't need help finding the place.</t>
  </si>
  <si>
    <t>Uber One is only good for certain price amount. Not all orders are covered by Uber One. You could be asked to complete order by adding of other order of food to completely get a savings discount. Only thing that could be difference in price is the Uber rideshare</t>
  </si>
  <si>
    <t>Love it as it's convenient, however there should be more rewards for the higher rating you go. Disappointed as I use it so much but don't get many discounts etc. Otherwise happy with the app.</t>
  </si>
  <si>
    <t>Uber eats is a pretty great concept. The app is well designed and functionality is great. I've had issues with deliveries in the past, but support has usually been good although not always great (like a chatbot crossed with an outsourcer) but people I've spoken to have usually eventually solved my problem. Help isn't too easy to find - maybe add it to a few more places?</t>
  </si>
  <si>
    <t>Pretty good app. My orders just get screwed up a lot.. Reading all the reviews here. People rating your app bad because of service fees. Are people expecting delivery to be free now? Like drive and go buy your stuff then. Rating a service app bad because of third party performance is stupid. Uber eats app works every time for me so far with no bugs.</t>
  </si>
  <si>
    <t>This is a game changer for Zurich! A lot more of restaurants than on eat.ch and also you only pay the delivery fee! It's quick, the restaurants are amazing. I gave it 4 stars only because you only can pay by CC - twint would be a nice add in the payment methods. All in all uber eats for the win!</t>
  </si>
  <si>
    <t>They've done a good job with upkeep on the app. I would love it if there was a way to automatically send drivers my delivery instructions. My place isn't easy to find so I have to text the same message to the driver every time I place an order. Overall, I've been happy with this service and with the app. Saves me a ton of time!</t>
  </si>
  <si>
    <t>Good app, but I have one huge gripe with it: I would like to be able to toggle off liquor-related promotions in Settings somewhere. Per the Help Center I know it's possible to reach out to Uber Eats Support to have disabled, but you can't establish a text conversation with Support unless you report an order as having something wrong with it, which seems unfair. It has actually made me open the app less.</t>
  </si>
  <si>
    <t>I gave it four stars because nothing is "perfect" aka 5 stars. They're is always room to improve. So far so good with this app (: It has had everything I needed delivered. Good prices...sometimes. Fast delivery...most of the times.</t>
  </si>
  <si>
    <t>I love using the service and I love all the restaurants available. However, Uber eats and Uber driver needs a better customer service experience. It is way to hard to get in touch with customer service when u need assistance, then when you do, they don't understand you or you don't understand them and they transfer you everywhere and keep you on hold forever. Customer Service has been horrible for a very long time and Uber is definitely making enough to improve that experience for all.</t>
  </si>
  <si>
    <t>Service is good, but my location is not correct on the map. It has the Apartment complex main office as my location. I always have to give the delivery person exact directions. Per your response, I have emailed the support email address provided. I am willing to change my rating once this issue is fixed. thanks, ann. Updated: This is still occuring.</t>
  </si>
  <si>
    <t>Very good app. I think it could have another option of payment (in Brazil). We have other cards for lunch, and unfortunately we can't use for payment. Uber eats, is it possible to insert the lunch card to use as payment?</t>
  </si>
  <si>
    <t>The drivers should always have change, or at least allow us to change payment method once the driver arrives in case neither one of us has change. The filters often show wrong results.. Like KFC under healthy. The home page shows lots of repeated restaurants because of the odd categories, and probably some not at all.</t>
  </si>
  <si>
    <t>The experience is so far pleasant. Most of the times the food arrives as ordered and in reasonable time. I have one serious issue though. Your COD limit for me is a paltry Rs.700 while most dishes have prices in the range of Rs.150-300. You do not accept net banking. This is throwing a serious spanner into our experience. Kindly address this shortcoming. Thanks.</t>
  </si>
  <si>
    <t>Had a serious problem with a broken promo code glitching and ending up paying full price. Was really furious and also really sad (paid triple) BUT, Ubereats "help" "contact support," very surprising fixed the issue and I got the promo code refund. I'm so glad they are good people who will help and not just take their error, mistakes, and flaws for granted and just to steal your money. BUT not the case, they are indeed good people and FAIR. Be very careful when using promo codes. Very careful.</t>
  </si>
  <si>
    <t>To people who are having trouble with the phone number part where it says "theres no password attached to this number" ..Go to your normal uber account, if it runs on the same number you were trying to use for uber eats, simply chabge the password (in the uber app) and try the number again ( in uber eats) . If the numbers are different for both apps, change them so they match and do the same. It worked for me and someone commented about them having the same problem Hope this helps if you see it.</t>
  </si>
  <si>
    <t>Over all it's a great app and if you do have a problem more times that not they are very quick to fix it or just refund you your money back but I don't like is how some times it's like they don't have enough drivers so it makes where you can order from very small but they are hands down way better than doordash</t>
  </si>
  <si>
    <t>The top three are competing fairly balanced out now. Who uses postmates? Londoners? Cheerio. Idk man this app has an couple restaurants you want that the other two don't. Now I gotta go write that on the other two. Enjoy your magically appearing out of thin air dinner that you had to spend 16 seconds thinking about. The future.</t>
  </si>
  <si>
    <t>I always get great service with uber eats. They have great restaurant selections. I love knowing who my driver is before they get there. The only thing I do not like is that uber does not accept cash app. Other than that, I love that they give deals and coupons. It has definitely stopped me from using door dash.</t>
  </si>
  <si>
    <t>Uber is by now - the most well known and profitable food delivery app on the market. With that comes many benefits and downsides. Customer service is usually very and I mean VERY quick and consice, discounts are normally offered if a mistake is made. Morally however, there have been several complaints brought against Uber by their drivers both in the past and presently on several key issues which may leave a bad taste in ones mouth regardless of where you order from.</t>
  </si>
  <si>
    <t>Does what it says on the tin. Lost a star for adding the new charges and making me create a new account because I had a new phone, hence a new number. Wouldn't allow me to use my email address because it's already linked (really, I wouldn't of known) and no option to sign in only lets get started. Had to make a new email and account. Very frustrating when your hungry. Should of had a Snickers</t>
  </si>
  <si>
    <t>Great selection of restaurants to choose from. There is something for everyone. Great delivery service. 👌 I have had 4 or 5 mishaps within the 3 years I've used Uber Eats by receiving wrong orders &amp; having missing items. Overall, it's awesome</t>
  </si>
  <si>
    <t>Great apart from one big problem where if you pin your location in certain places where it doesn't recognize the address it will make the delivery for the driver very difficult as there is no specific address shown and only the pin on the digital map.</t>
  </si>
  <si>
    <t>The app is pretty good and fairly simple, all though it has occasion crashing problems and I know I am not the only one who experiences this. Other wise sometimes so many widgets on the main dashboard can be a bit much</t>
  </si>
  <si>
    <t>Great selection, like that you can get free delivery sometimes. They do a great job communicating. Sometimes a meal or part of a meal is missed &amp; unfortunately all they can do is issue a refund bc the driver is onto another.</t>
  </si>
  <si>
    <t>Way better than "Skip The Customer (dishes)". They need to take over all "Skip" related restaurants or make a deal where "skip" and "Uber" can deliver from the same restaurant. I will not order from places using "Skip", therefore i am limited to less options. Boycott Skip!</t>
  </si>
  <si>
    <t>I placed an order by mistake and tried to cancel as they mentioned in the app... It doesn't have a cancel order option as they say.. Took me time to realize this and now they say nothing can be done</t>
  </si>
  <si>
    <t>When you get a good discount worth it also need the pass</t>
  </si>
  <si>
    <t>I have ordered from other sites to see what my options where. And they never had my order correct it was always missing something but every time I have used Uber Eats my order has always been correct. And the drivers respect your special requests.</t>
  </si>
  <si>
    <t>Love the convenience! The only issue i have with it is that it won't let me enter my correct address so drivers have been getting lost. I've entered in clear instructions on where to find my house but doesn't seem to be noticed at times. Not sure if an uber issue rather than the gps though!</t>
  </si>
  <si>
    <t>Ever since the most recent update. I have been unable to place an order. The "preparing order" screen will keep going forever untill I close the app. And then no orders show as being in progress when I reopen it please fix</t>
  </si>
  <si>
    <t>Notifications are hit and miss, sometimes showing and sometimes not. Edit: Has gotten a lot better with sending notifications, but the price will always prevent me from giving it a 5.</t>
  </si>
  <si>
    <t>I noticed though some things on the menu that they don't have anymore but will still be on Uber eats. And I know those items that I want but they don't have. like in the instance and Subway I would like a raspberry cookie and they don't have that have an option but if I walk in they have them.</t>
  </si>
  <si>
    <t>Overly good. Although there is a glitch during order submission where if you go out of the app (not close) your order is lost and never submitted. Delivery drivers sometimes cant find a place and don't deliver food.</t>
  </si>
  <si>
    <t>It works fine but had a bad experience wth customer support and i lost an order that uber charged me. So just be careful with where the drivers are and if they sent you a mssg cause notification dont always work and some ppl just take the easy option and cancel your order.</t>
  </si>
  <si>
    <t>I don't like how Uber Eats increase what they charge as you order more items, stops you from saving money in any way. Apart from that, it's good Plus they have more promotions than anyone else as regards food delivery services. I only use Uber Eats now because I got a free trial, after that I'm out... Back to Just Eat as it's cheaper Just being honest</t>
  </si>
  <si>
    <t>Mostly positive experience with the app, also have had issues with order but they have helped me with reimbursement. Happy with the app so far. *** So, just an updated review but honestly has been great, even got the membership/upgrade what ever you wanna call it and have been enjoying the savings.</t>
  </si>
  <si>
    <t>Overall easy to use and functional app, very convenient, just no discounts offered to incentivise further use, would say service charge make it a bit more expensive atop of what I'm already purchasing takeaway-wise as well as delivery.</t>
  </si>
  <si>
    <t>I love Uber Eats. This is very convenient for so many reasons. The only drawback are between the fees and wanting to leave a good tip the total costs is a lot. However, my customer service experience has always been great.</t>
  </si>
  <si>
    <t>Best app for ordering food. It give maximum discount as compare to other apps. In previous version you could see the location of resturant right after ordering, but in the new update location of resturant is not visible until the order is picked. Kindly make it like before so we could know from how far our food is coming in case we try new restaurants. And i will give full 5.</t>
  </si>
  <si>
    <t>The service they provide is good &amp; they have lots of options, but it's too pricey for me to use it regularly. Expect to pay an extra $10 per order, on top of what you're paying for food. It's good to use if you're sick at home or serving a lot of people, but not very sensible for a single person. Don't use this app for pizza; it gets cold.</t>
  </si>
  <si>
    <t>This is a great app, easy to navigate and simple to use but the best thing is, after you've ordered and pressed confirm, it still gives you seven to ten seconds in case you have changed your mind for whatever reason. This is excellent for those of us who have difficulty making ones mind up or more importantly, when you are poor and you know this is a bad idea to spend yr last 20quid....you can pull out of the order at the very last second. Excellent option.</t>
  </si>
  <si>
    <t>Definitely the most cost effective option for food delivery, and they treat the drivers pretty well. But still has the problem of not always being up to date with their menus, but overall I'm pretty satisfied.</t>
  </si>
  <si>
    <t>Great user friendly app. Just 2 observations: 1. Nice to customise tips instead of fixed percentage. 2. Cannot remove payment methods for some reason. (E.g. to delete a lost card) 3. Would be nice to set a preferred/default payment method in profile</t>
  </si>
  <si>
    <t>Amazing service and food! but the are not as many options (restaurant) for delivery as the are for Pick Up. Don't me wrong that's also a plus.. but I thought the main purpose of food delivery apps is to deliver 👀</t>
  </si>
  <si>
    <t>I am having problems adding a new payment card and deleting my old one. The app allows me to enter my new card details but can't delete my old one so now I have had to do it on the website. When I do enter my new card details, it doesn't allow me to go forward from there on this app. Am I doing something wrong?</t>
  </si>
  <si>
    <t>I love it...besides I waste my money on food...sometimes my food is ruined..but I report it and get a refund...its a great way to get food when you don't wanna go drive and get it yourself...waiting for the food to get picked up takes a bit but I think thats more of the restaurants fault then uber eats...currently waiting on food...I love it..highly recommend</t>
  </si>
  <si>
    <t>Wish the prices were the same as in restaurant prices. There is a big difference for some places and smaller differences for other places. The app however is great and very convenient.</t>
  </si>
  <si>
    <t>Great. However, I recommend that you describe the location of the restaurants in the options. It's so annoying when you place an order but at the end, you are notified that the food outlet is too far away from my location.</t>
  </si>
  <si>
    <t>It works great but if they can get rid of these phantom drivers not on bicycle when the app says they are incl. the ones not looking like their photos. Other than that the app us great. Although these phantom drivers does make me doubt their honesty and my safety.</t>
  </si>
  <si>
    <t>Love this app and the opportunities it's brought to life. However, many inconsistencies and bugs that need to be fixed and changed. Also, more rewards and discounts should be available for loyal and consistent customers.</t>
  </si>
  <si>
    <t>Can't login, have to make a new account. Seems like a massive oversight for an app. Edit: upon downloading the normal Uber app and logging in there first, it seemed to work for my account. Still kinda annoying to have to download both apps for this one, but at least it works.</t>
  </si>
  <si>
    <t>Sometimes there aren't drivers but for the times I order food delivery fees are low and the drivers follow instructions to a t and I really appreciate them. Good app, reliable and user friendly.</t>
  </si>
  <si>
    <t>Prices are somewhat high (higher than going into the restaurant), but they have a lot of deals that make things cheaper. It works as intended, but sometimes the address detection is a bit off.</t>
  </si>
  <si>
    <t>Pretty easy and user friendly. Sometimes leaving a comment is difficult but overall, it's a good app. Added 3/17/21- I feel Uber Eats needs to decrease their fees. It's gotten to be a bit much.</t>
  </si>
  <si>
    <t>A little on the pricey side between the delivery fees and the fact that they mark up the cost of the food And if you want your food warm you are going to have to pay extra to be the "priority delivery " I will cost you..... but hey I guess I could just go pick it up myself if it bothered me that much</t>
  </si>
  <si>
    <t>Brilliant app for getting your food for you quickly, have noticed that places you've ordered from before will weirdly not be availible sometimes, I guess that's when the restaurant is busy? But other than that it's great :D</t>
  </si>
  <si>
    <t>It's a great app, I did have a problem where some of my orders would be cancelled without explanation, but money was refunded within 10 minutes. Definitely my fave food delivery app</t>
  </si>
  <si>
    <t>Love the new Eats Pass feature but they should be more clear about the spend minimum. They should be transparent about the service fees. I hate that you need to tip before the service. That's not a tip...that's just a delivery fee that goes straight to the driver. What if I tip and the service sucks?</t>
  </si>
  <si>
    <t>Its a mostly good app. Not perfect for sure l, I've had a few messed up orders. Sometimes it didn't even show up at the latest time it said and got pushed back. Though a mostly good experience on the hand off end of the driver themselves.</t>
  </si>
  <si>
    <t>I like this app, especially with the eats pass, because they have a lot of promos that other companies don't seem to do anymore. my only issue is that their customer service can sometimes be very unhelpful</t>
  </si>
  <si>
    <t>This is a realy nice app, they are very effecient and quit with delivering you order, I have had a few problems concerning deliverys, but the service and help staff were quick to help and resolve my problems with free credit for the next meal.</t>
  </si>
  <si>
    <t>I like ordering off of here. But it seems like recently there are too many issues. Whether it be wrong/missing items in my order. Or delivery drivers that are not the same as the one described in the app.</t>
  </si>
  <si>
    <t>The app works fine It's clear, straight forward and simple for people of all ages. My only gripe is the fact that I sometimes don't get what I ordered which is a easy fix but still an inconvenience nonetheless.</t>
  </si>
  <si>
    <t>As a user I would like to have the functionality to sort or filter by "available only", this will add value for me since i will no longer have to view the entire list to see if any places are available. Testing Criteria: A filterable field or a sortable field should be added for "current availability". If the sortable field is chosen available places should be on top. If the filterable field is chosen, only available places should be visible. Great app otherwise.</t>
  </si>
  <si>
    <t>been using uber eats forever, honestly I enjoy using it. ive only have had a very small amount of hiccups using it. Would appreciate if it gave me places hours so I could judge whether or not I want to order when they close in 1 minute (I thought they did that but new phone and can't see it now) lol. For the majority it's a great app.</t>
  </si>
  <si>
    <t>I like &amp; use it regularly. It's v ery helpful. Very efficient. Maybe there can be an hour or two grace period w/ pick-up spot if an order is missed. $36 for 1 plate of smothered chicken, yams, cornbread stuffing, and mashed potatoes.... COLD is better than nothing at all.</t>
  </si>
  <si>
    <t>Very good app, yet has glitches. Easy to use, but Still have to call the store for extra instructions. Customer service is very decent. Would be better if app developers could contact stores every once in a while to update menus. Other than that, very nice app. Still has its glitches, but the update did improve things.</t>
  </si>
  <si>
    <t>It is quite handy, however the whole uber eats concept is very much defeated, in Portugal, by the fact that the client pays a delivery fee twice. Both to the restaurant and uber eats itself. because meals are more expensive on the app then at the restaurant and on top of that there is the delivery fee. That's not the original concept of thia sort of app, but then i guess it is the Portuguese way of thinking.</t>
  </si>
  <si>
    <t>Everything is fine apps interface.. Delivery time ..Offers everything but the only problem for which I gave it 4 star because of location setting problem.. Everytime while ordering I used ro setup my location correctly but it's shows wrong location to delivery partner ..... improve this system</t>
  </si>
  <si>
    <t>ubers good. way cheaper than delivereasy who has a flat $7 delivery fee on everything. only bad thing is they obviously mark items up a lot compared to when you actually go in. the uber one benefits are really good and save u a lot of money because of this. a hack to get it cheaper is pay for it and then go to cancel it. itll give you an option to stay for like 30% of the monthly cost for 3 months. only works once though sadly. some restaurants delivery fees are getting outta hand so still worth</t>
  </si>
  <si>
    <t>The app is great and helps a lot, but it would still be nicer if they improve the delivery times: it's usually difficult to guess if the delivery is gonna be 20 minutes earlier o a few minutes later than expected</t>
  </si>
  <si>
    <t>I've made hundreds of seamless orders but the last time I ordered. I was hit with the "my car broke down" scam and it was incredibly hard for me to get uber to do anything about it initially. it took about 2 hours before they listened to me and canceled the order. other the. that I love this app</t>
  </si>
  <si>
    <t>Literally watched my meal process from a kitchen to my front door via uber eats app, in under 40mins. There was a 6min delay from delivery end due to navigational problems. Considering 70% meal was 'on the house' thru uber promo it still arrived under the calculated time. Satisfied customer. Note: Family bundle meals (Value deals) show premium price varying from store to store</t>
  </si>
  <si>
    <t>Dispite sometimes my order is not correct or someone picks my order up and then cancel and I never receive my food Uber is convenient and they do try to make sure they correct the mistake made by some delivery drivers. I use the app a lot oh and I work for UberEats</t>
  </si>
  <si>
    <t>It's a great app but still needs improvement. So far, almost all my orders have been delivered in time, and food was mostly tasty (there were exceptions, of course). Overall, I give it a thumbs up.</t>
  </si>
  <si>
    <t>THIS IS A GREAT APP TO ORDER FOOD. I TOOK 1 STAR AWAY BECAUSE OF ALL THE ADDED CHARGES THAT WERE RECENTLY ADDED TO THE TOTAL. IF I ORDER SOMETHING AND THE TOTAL IS $21.95, MY FINAL TOTAL COMES TO OVER $32 NOT INCLUDING TIP. THATS A LOT. ITS ALREADY EXPENSIVE TO ORDER FOOD. WE SHOULDN'T BE AUTOMATICALLY CHARGED A SERVICE FEE ESPECIALLY WHEN HALF THE TIME I DONT GET THE RIGHT ORDER BUT UBEREATS ALWAYS FIXES WHATEVER ISSUES I HAVE WHICH IS WHY I STAY WITH THIS APP.</t>
  </si>
  <si>
    <t>Good overall, but could do better in regards to when places missed things from your order. Instead of refunding, get the places to redeliver the items they have missed. To make ther service better.</t>
  </si>
  <si>
    <t>always reliable, like the variety.</t>
  </si>
  <si>
    <t>Its great most of the time. There are crashes rarely, and sometimes orders dont get done right or delivered, but the customer service people are quick to fix things if you are clear and polite.</t>
  </si>
  <si>
    <t>Pretty good, usually works well. Layout is a bit all over the place and takes a bit of getting used to (hence 4 stars rather than 5). I like that you can tip the delivery driver through the app.</t>
  </si>
  <si>
    <t>Glad we finally have this in our area, would give 5 starts but I was not able to select my correct address as its 102e it kept changing to 102. I put the correct address in the delivery message box but this did not go to the driver and he went to the incorrect address!</t>
  </si>
  <si>
    <t>The app is great &amp; easy to use, but the delivery fee is sometimes too expensive. If they can have a lot more coupons and promotions I think more people will use it even more.</t>
  </si>
  <si>
    <t>It's great for those times when you just can't go out. Little pricey, but the service and convenience makes it worthwhile. Plus they randomly send you nice deals like $20 off your next order. It comes through in a pinch.</t>
  </si>
  <si>
    <t>The layout of the app is intuitive and the menu selection is good. But, fees are high and I am not confident that drivers get their tips made through the app. I now tip them in cash.</t>
  </si>
  <si>
    <t>I would like a way to go back into a transaction. My phone sucks and has crashed during the review process not allowing me to tip. Customer service was no help when I pursued the matter</t>
  </si>
  <si>
    <t>Orders are correct most of the time. Recently I ordered food and part of my order was missing. Sometimes you are credited but often cash back isn't an options.</t>
  </si>
  <si>
    <t>Love the app. It would be good if you could rate the food as soon as it is delivered. Sometimes it doesn't pop up for hours and then I forget till next time I want to order food. If it was there as soon as it is delivered I could rate the food as soon as I have eaten it. 🙂</t>
  </si>
  <si>
    <t>I gave 3 stars due to my recent experience. I have applied 50TREAT coupon only once.When I tried to order today, it is showing that I have already used this coupon. But I can use this 2 times as per your rule. So how ? Already raised ticket, but still no reply from support..... Update:- issue resolved by customer care executive</t>
  </si>
  <si>
    <t>From few days I am facing a bug It's in an infinite loop. While checking out it says I need to pay the balance amount from previous order and which is of 0 and then done. It's at that screen for ever.</t>
  </si>
  <si>
    <t>If I was more accurately able to adjust my delivery location it would get 5 stars. I've had drivers struggle to find my house cause the dropoff pin is up the street. 2020 update. This is still my main issue with this app 2 years after writing my initial review! Love all the new features tho smh</t>
  </si>
  <si>
    <t>I love the idea of the app, but I get very disappointed to receive so much single-use plastic for just one meal. UberEats should encourage restaurants to be more green friendly and reduce waste.</t>
  </si>
  <si>
    <t>The app was fast the food was fresh and still hot show me there were just a lot of additional fees on top of what the food cost and on top of delivery fee that I did not expect otherwise everything was perfect</t>
  </si>
  <si>
    <t>Very great app I had a few issues at first but the customer service representatives were so nice and helpful. All my Uber eats people are always so nice! The only thing is if your on a budget and trying to save money this might not be the best thing for you. Over all though a wonderful app👍🏿</t>
  </si>
  <si>
    <t>Uber eats occasionally fixes the muck ups on orders and refunds but it's a hassle. Another of the drivers are not considerate of the food and let it roll around their cars and many times food is so slopped I don't even want to eat it and it's not from the restaurants end.</t>
  </si>
  <si>
    <t>App as a customer point of view not a driver. I give 4 stars cause of the prices with grun hub delivery fee it's cheaper to go that route then uber eats pass. Grub hub matches the $ if you find cheaper from a delivery service. This app when it runs is good however I don't think waiting 1 hour is long enough to leave a tip for someone. It's like saying there is a timer on how long it takes us to eat before we adjust the tip or confirm it. I would say at least 2 hrs to enjoy company/food.</t>
  </si>
  <si>
    <t>Works sometimes Update: after the most recent update my app stopped crashing constantly Beyond that there needs to be a custom tip option for driver and the restaurant/server. The donate button added recently is a good start</t>
  </si>
  <si>
    <t>great value and a good option when needed, but a lot of the drivers have difficulty understanding simple directions like "second turn-in" or a building number. The number of times I've had to go outside and wave down my driver because they don't check the direction notes is what keeps this at 4 stars.</t>
  </si>
  <si>
    <t>Good app. Way better than skip the dishes. Only complaint is you have to pay extra for "rush delivery" which is actually just what normal delivery should be, and is on other apps like Skip.</t>
  </si>
  <si>
    <t>Good app that's easy to navigate and use. Location doesn't always match where you are and restaurants are constantly changing which is fine but don't lose the most popular ones!!</t>
  </si>
  <si>
    <t>Between delivery fees, taxes, local fees, compliance fees, and tips, sometimes it's just easier to go out and pick up food yourself. But if you really don't want to leave your house, and you're fine with paying extra, this is a great app</t>
  </si>
  <si>
    <t>I couldnt even registed in ur app. I sent this to the listed email ID but got a reply stating that you guys wont reply to the emails sent here. Overall, a good show guys! After above post on 18th Dec'18, you guys rectified the error and hence am able to Login now. Good job guys!!</t>
  </si>
  <si>
    <t>Really makes getting food easy when I'm out and about or not willing to drive. Would be 5 stars if there was better screening for the drivers. It happens too often that they dont speak English or aren't the person that I was expecting. Other than this. It does what it says and its fair</t>
  </si>
  <si>
    <t>Average,Uber's GPS is so annoying,I always have to go meet the driver on the other side of the railway because it shows that's where I am. I would try to direct them but they always tell me that they are not familiar with the place and i have never had a problem with any other food deliveries beside Uber eats. Please fix this!</t>
  </si>
  <si>
    <t>Orders some times don't arrive. I never received my order and got a message saying thanks for your order and tipping... Whaaaaat..?? This is the first time this happened to me. I never received the order but I was not charged for the food. I believe Uber Eats will look into that.</t>
  </si>
  <si>
    <t>REALLLLLLLLLY SLOWWWWWWW SERVICE, &amp; Food Always arrives cold if hot and melted if frozen. Sometimes I get someone who shops for me, then just stops halfway through the process and someone else picks up where they left off, but the 2nd person has to start from point A again, making the ETA almost triple. The only thing I like about the service is that I'm disabled, my mom has dementia and I have a hard time leaving her alone with my kid. So convenience is nice. It's a good service for what it is.</t>
  </si>
  <si>
    <t>I used to really like this app. But in June or maybe July of 2019 tha app got acquired my Zomato in India. I want this app to be back in India. This app has been by far the best food delivery app I have ever used. They provide the best delivery service, best customer service, best offers in short the do everything the best. I'm starting to have Zomato's service. I really want 'UberEats' back in the Indian market, you guys have no Idea how much people love you. Keep up the good work. ❤</t>
  </si>
  <si>
    <t>Sometimes drivers cancel my order or deliver too much later. Other times there's no drivers available in my area. It's good when it works. I have had issues with a driver keeping part of my order, stores using their own delivery, missing/ incorrect stuff, and UberEats support tlimmediately takes care of it. They have fast &amp; friendly support. NO DARK MODE minus star for that. Ads for booze cover food. Like Uber is pushing alcohol on everyone.</t>
  </si>
  <si>
    <t>best food delivery app. better than other similar services. but why cant i pin my address myself in the map? the delivery guy would reach the wrong location half of the times just because auto detected location is not the best to describe my place. i would like to select it myself.</t>
  </si>
  <si>
    <t>Good food delivery app, good selection of restaurants and shops, some good discounts offered especially at the start but be mindful of higher then average delivery and service charges. This app works really well with uber one, no delivery charge and member discount on service charge, then it makes it worth it, 4 stars</t>
  </si>
  <si>
    <t>it is realy appreciate the uber for respond. One small request if you take positivity. my concern is, on order summary app shows google maps. please make it as editable at address creation and location, because now a days every one following GPS tracking. so it can be more helpful for better delivery and reduce false delivery location.</t>
  </si>
  <si>
    <t>I love the app just 2 things, I wish it was a lil cheeper like even 5 dollars cheeper I understand everyone needs to make a profit but it a lil much at least with right now... You know inflation and all. And for 2 if there was a way to help benefit the drivers other than a 20% rip on a 2$ meal that would be great</t>
  </si>
  <si>
    <t>Have used this app several times this week and only had trouble once. The trouble I had wasn't even with the app or the driver but with the resturant. Prices are very reasonable and have always been on time</t>
  </si>
  <si>
    <t>Only issue is I think the prices are a bit much. I don't think I'd order if it wasn't for occasional offers. With 40% discount it still works out to more expensive than collection. Apart from that, the service itself is pretty good.</t>
  </si>
  <si>
    <t>4/5 Because their customer service could have been better. I paid for a order in cash the driver collected the cash and delivered my order. 2 days later my APP informs me that I short paid and will need to pay again before I can re order. I contacted support who happily cleared the so called arrears amount and warned me that if this happens again I would have to pay. This is ridiculous as I advised support that I have camera footage showing me handing the cash over and him confirming.</t>
  </si>
  <si>
    <t>Easy to use but if you have an issue with the restaurant order, Uber is stingy with refunds. You can tell them it was inedible and they'll refund you about a fourth of what you spent. IE - a sandwich that the bread was literally still dough, cost $10.95, I received 67 cents as a refund. What? Same order I didn't get a side I paid $5.95 for. Not the best getting what you pay for sometimes.</t>
  </si>
  <si>
    <t>I love the colors of the app and I thing that really draws the attention to my green eyes but i deliver food on bicycle and uber pays less then a dollar per mile and makes a ton threw other features. Like upcharging items and restaurant subscription fees....ext. please pay more to your driver with the money y'all already make or give me a discount for me ordering weekly since i work full-time for ubereats</t>
  </si>
  <si>
    <t>They show several resturants on there that don't even deliver. So I'm trying to figure out way they even have them on there. And those happen to be the good ones too. But i will say they are very good about refunds. Haven't had a problem in that department.</t>
  </si>
  <si>
    <t>So far so good. I used it for thr 1st time ever yesterday and it went pretty smooth. Few issues I have with the app. 1. I like to be able to change and keep the language in English. 2. I like to see pictures of whats on the menu. Currently it's all in polish and no pictures... So I have no idea what I'm ordering. 3. I originally tried using the Uber app... Seemed like it was working until time to pay...then I had to download this app... And without changing anything... It worked</t>
  </si>
  <si>
    <t>needs to be user friendly. its a little hard to use especially when you want to add condiments and sauces for your food. i needed help ordering what i wanted. but other than that its pretty good and convenient</t>
  </si>
  <si>
    <t>Now that the app has been fixed it's only fair that I change the rating to reflect what the app is currently like. The app has good features for example being able to message the driver and track the vehicle in real time to see how far away your food is. The app is not perfect overall for example when I search KFC it doesn't always show up but other than that the app works a lot better than before. Overall I would say the app is great with a few minor tweaks to make it perfect.</t>
  </si>
  <si>
    <t>Good app and good offers. Make facility to cancel\change order, without loosing money. I lost my money for changing the order. Customer service is not satisfactory in dealing complaints.</t>
  </si>
  <si>
    <t>There needs to be a map telling you where the driver is! The Apple app has the map and it is SO handy, especially when your driver gets lost (which every. single. one. of my drivers gets lost. Every. Single. Time - even with clear and basic instructions in my delivery note!!)</t>
  </si>
  <si>
    <t>Good but doesn't tell you when app needs updating. Made a $300+ order it got canceled and I waited about a week to get my money back all because the app wasn't updated. App developing team needs to do better imo but good service (despite them sounding the same and robotic everytime...)</t>
  </si>
  <si>
    <t>I am not able to place order. It says "we've got your order. Give app a minute to display it" but the order does not get placed. I am not even able to remove the added items.</t>
  </si>
  <si>
    <t>Its a really good app compared to other food apps the offers are awesome as well there are options too. I hope they keep it up and are able to add more outlets for options.</t>
  </si>
  <si>
    <t>Easy and convenient when you don't want to go outdoors especially during 110 degrees in Phx. The service and delivery are sometimes high but you can find some that are zero delivery.</t>
  </si>
  <si>
    <t>Uber eats is a good app. But I feel like it could get really really slow sometimes, especially in regards to showing where the uber deliverer is etc. But this is such a good app when you don't have a car and you're in a new province or city.</t>
  </si>
  <si>
    <t>Usually I love using this service, but there's minor times that 1) a multitude of drivers ignore you're order and there's LITERALLY nothing you can do about it or 2) the order is left up to the company to complete but a driver never comes through. That's absolutely ridiculous because plenty of people get frustrated with said company when it comes down to only delivery. Get better drivers, dude.</t>
  </si>
  <si>
    <t>it's very convenient and it's nice to have promotional offers, but they are recently few and far between and tips went up so it's a bit annoying. otherwise it's a fairly easy app to navigate.</t>
  </si>
  <si>
    <t>Good delivery so I know this isn't their fault but sometimes I'm missing items or my order is wrong 😕 but I guess you expect that with big fast food restaurants their always in a rush one thing annoys me though McDonald's never put the sauce you ask for in the bag!!!!</t>
  </si>
  <si>
    <t>I always find the uber apps a bit un intuitive. actions not always how I feel they should work. or features you have to request prior to moving forward scheduling a time pickup... you have to pick that first.</t>
  </si>
  <si>
    <t>Generally easy to use and efficient for ordering although it is starting to become a little on the pricey side. I haven't had any issues with orders besides missing items here and there, however I am always refunded very quickly. Overall its a pretty good app!</t>
  </si>
  <si>
    <t>I loved using this app, doesn't need many steps to complete transactions... only wish that menus all translated to your selected language. Keep updating the app changes actions for easier access, but still functions with saved locations</t>
  </si>
  <si>
    <t>Finally, it's getting half-decent. Proper 4 on 5, in terms of reliability and UI... sadly, now it's starting to get aggressive ( desperate ) w notifications, visual spam, etc, all par for the course for good things that become okay things.</t>
  </si>
  <si>
    <t>Really love the app and the convenience - especially for a momma with a newborn! So happy that Starbucks is an option because it's not in other food delivery apps. Just wish they had more restaurants - like Door Dash.</t>
  </si>
  <si>
    <t>Today, I couldn't find where to use the $5 Uber cash; consequently, I would like to request an adjustment to my account. Thank you very much. When asked about the app, a "chat" option would be great, to facilitate easier and faster access to a solution.</t>
  </si>
  <si>
    <t>Uber is great. Get food in timely manner. Driver's really nice. My problem is with wrong orders from the restaurants. Not sure how that works, but I've never received an exact order the way I ordered it.</t>
  </si>
  <si>
    <t>Very handy and easily able to place orders. Just wish the delivery fee would come down just a bit. But overall absolutely love the app and the value it brings.</t>
  </si>
  <si>
    <t>Don't get me wrong there's days it's late by an hour and the food comes cold sometimes, it is expected when it's a Friday or weekend everyone has got the same idea, other days it comes on time and piping hot I have had a few problems but they've been dealt with pretty much immediately There are some decent drivers with uber, I've had the odd one or two who have ripped me off but again that was dealt with</t>
  </si>
  <si>
    <t>The app works fine. Always got my money back if there was an issue. However some drivers are not bringing priority orders first and cold food that's supposed to be hot isn't good for anyone.</t>
  </si>
  <si>
    <t>The support is great. Even at 4 in the morning they helped me out. I do get annoyed that the app sends so many notifications, but thats just me being picky lol some drivers seem clueless but still get it here 9/10 times.</t>
  </si>
  <si>
    <t>App is good but the tracking for once your food has been picked up till delivery could really be improved. Delivery guys teleport magically at times and often i have to close and reopen the app to force the app to update the location</t>
  </si>
  <si>
    <t>My food is always warm. I haven't had any bad encounters with actually delivery or the app itself the restaurants are a different story but even with that Uber eats always does their best to solve my issue &amp; I thank them for that cause they don't dick you around, but they gone ask for they proof so if you scheming don't even do it cause they ain't for it. They solid in my book</t>
  </si>
  <si>
    <t>Consistent for most part when I've used this. Some places don't always have a broad selection of food choice options but can usually find something that I like to eat.</t>
  </si>
  <si>
    <t>Mostly great. Very convenient. Would be 5 stars but sometimes it randomly won't accept my credit card that is always used and I have to change the payment method and then change it back again to work. Annoying.</t>
  </si>
  <si>
    <t>Usually pretty good, but the menus don't always give you the full menu choices and won't always give you an option to request something that is not specifically on the list.</t>
  </si>
  <si>
    <t>Le hace falta agregar una opción de regreso al restaurante ya cuando vas al carrito, si quiero algo mas tengo que buscarlo. It needs and option to get back to the restaurant, when you are in the cart, If you want something else you have to get back and look for it again.</t>
  </si>
  <si>
    <t>The app has been good so far. Easy to order food. I've only encountered one bad driver so far. Trying to find a way to get a hold of customer service for a refund was a little annoying but they solved it quickly.</t>
  </si>
  <si>
    <t>This is a follow-up review, while I greatly appreciate the convenience of Uber Eats on days when cooking something is out of the question. As of late it's about 50/50 that I get what I ordered correctly, in a timely manner and at a reasonable price.</t>
  </si>
  <si>
    <t>I really like this app, super easy to use and I love the free delivery option. I would say maybe fix its ability to follow the driver because it's laggy and I always have to refresh so I can follow up.</t>
  </si>
  <si>
    <t>Overall good service, however doesn't always reimburse when meal is incorrect. Contact with drivers is poor, often drivers don't check for order accuracy and don't want to fix the error, resulting in no dinner etc that evening. Paying for a premium service should provide premium customer service.</t>
  </si>
  <si>
    <t>In my personal experience this is the best food delivery app for reliability. However, the whole thing where your driver has another delivery along the way, gets way out of hand sometimes. Like when my drivers pick up food 3 miles from me but do a 2nd delivery 15 miles away before coming to me. That's pretty lame.</t>
  </si>
  <si>
    <t>I absolutely love this app and the membership that comes with it also I love all the features and how easy it is to find food and what you're craving I have been using this for a while now the only thing I don't like that made me give it 4 stars is that when you message someone who is giving you your food sometimes do messages go away before you have time to reply or even see the message which makes it annoying because you want to know what that person said but I said something that I love it😁</t>
  </si>
  <si>
    <t>The app. is a little slow. I have to manually add every item into the cart. This makes it that tad bit difficult to operate it when you're hungry. But other than that, it's alright!</t>
  </si>
  <si>
    <t>I love having the option to have food delivered, especially when I don't have a car. Delivery drivers have messed up a couple of times (picked up the wrong order, dropped off our food to the wrong apartment), but customer service has always resolved the problem immediately. If you deliver for Uber Eats, PLEASE pay attention to the apartment number if you are delivering to an apartment. I put exact directions on how to get to my building and we've still had to hunt down our food.</t>
  </si>
  <si>
    <t>I am changing 1 star to 4 star because Uber solved the problem I faced and responded to my query, though it was late but effective. Old review-"Be careful while using this app. There is no customer care. No one will reply to your problem. I got stale and old food delivered. I immediatly reported the problem through app. But after 24 hours, there is no reply from Uber. Order #28702. Customer care number is not working."</t>
  </si>
  <si>
    <t>The customer support aspect of the app is very bad. In cases where there is a problem with the order there is no way to contact the restaurant or uber to rectify the issue then and there. One can just file a complaint that will be addressed at a later time. This does not work for all situations. Better solution needs to be provided for this. Apart from this everything is good.</t>
  </si>
  <si>
    <t>Some restaurants should be obliged to give their full menu options. Sometimes the service fee is a little steep. Any other issues are not application issues but issues with restaurants.</t>
  </si>
  <si>
    <t>I use it every week on the daily when im at work. Prices are in the mid-range depending on what restaurants you order from. Always be on the look out for coupons inside the app sometimes a restaurant will put up a buy 1 get 1 free deal so you get 2 meals for the price of one.</t>
  </si>
  <si>
    <t>I find this app easy to use, less expensive than the other delivery services in my area (Albuquerque) and the app is really good at advertising ongoing specials and discounts.</t>
  </si>
  <si>
    <t>I love this app and especially the feature for free delivery of local food... However, my favorite restaurant has suddenly become outside of my delivery range! I would be happy with the option to pay more simularly to surge rates on Uber app to get food deliveries from further away.</t>
  </si>
  <si>
    <t>I like the app now. Definitely more reliable, sometimes a good deal, nice drivers, and when there's a mix up or missing portion of order the issue is rectified promptly.</t>
  </si>
  <si>
    <t>Good easy ordering... Need ask a driver for special requests section for things like a gas station pick up's. set along the way like candy or other items Uber eats pickup spot didn't have or for random stuff like toilet paper, lighters and other various things . A copy of receipt via picture for price confirmation! Then fund transfer in app once delivered. Great way for Uber driver to earn extra money create comfort with high end customer Base Uber Black or regular business men traveling.</t>
  </si>
  <si>
    <t>The app is easier to use only for ordering food nd couldn't add the exact address in the app.. App is not showing the my exact gps location.. Everytime i had to call t delivery person to tell him the exact location.. Do something for this..</t>
  </si>
  <si>
    <t>Overall I LOVE this app and service! As a mom of a toddler this saves me quite the hassle and headache of running out myself. Only 4 stars because the tipping feature is not intuitive (you tip after the food is delivered).</t>
  </si>
  <si>
    <t>Enjoy the delivery opportunities from multiple restaurants. So why the missing star? Sometimes there's a problem with the order and in general you get refunded with a few finger taps in the app. However when a bigger problem occurs for example the bag wasn't packed properly and 3 coffees and a orange juice drop through the bottom onto the floor the app expects you to take pictures of each individual item. Then it rejects the picture leading to frustration and abandoning your effort for a refund.</t>
  </si>
  <si>
    <t>It's a very good reliable fast delivery service, although quality control can not be guaranteed with every restaurant and driver. Overall a very reliable service, would highly recommend. Has a wide range of cuisine eatery, for whatever it is your craving.</t>
  </si>
  <si>
    <t>Way better now, but old review still relative (below). 0 customer service, only FAQ. Even the support email on the Android Store listing is fake. You also can't preload money so every year is nightmareish for accounting (100s of small charges). No dark theme, despite being almost 2025.</t>
  </si>
  <si>
    <t>Enjoying the ease of use with the Uber Eats app. Its almost an intuitive app with a ready to engage user interface. The end user just has to know what they want, how they want it and where they want it from. Simple to enter the info or edit if necessary. Improvements to the app will only make it the universal goto app for food delivery.</t>
  </si>
  <si>
    <t>A lot of things about the platform I enjoy. Wish it had a feature to pair those in the military and on base with someone who has base access. If not then maybe a discount since we have to walk upwards of a couple miles (depending where you are) to get to the gate, and then back.</t>
  </si>
  <si>
    <t>I find myself using the app again and it has been better. No issues since my review. Previous review: There is a problem with the whole system. We have had so many wrong orders we will no longer be using this service.</t>
  </si>
  <si>
    <t>My food can come cold and you can see on the map that they make multiple stops but doesn't always happen. Other then that the service from drivers is good. Most restaurants can work on presentation 🙄</t>
  </si>
  <si>
    <t>This app is great to order food. Many offers are available. But application needs improvement and update. Application view, user interface should be changed. option such as maps , hotel contact and options to cancel order should be included.</t>
  </si>
  <si>
    <t>Awesome App. Very user friendly and I get so many discounts. I would have given 5 stars but the app need to update delivery instructions to the driver before he reaches. Most of the time the driver comes towards back gate and i have to go out to receive when it's cold outside. Hope you update something that tells the driver about delivery instructions beforehand.</t>
  </si>
  <si>
    <t>Reliable in a pinch and when you need to grab a bite to eat but can't leave the house. Love the delivery sercices. Great and helpful app.</t>
  </si>
  <si>
    <t>Easy to use app. Has a variety of resto to choose from. Can be more expensive than other food delivery services, but I appreciate the promo codes they have.</t>
  </si>
  <si>
    <t>Drivers are sometimes reluctant to come into a building of flats especially when there isn't parking available in the building. If we could specify our parking restrictions on our profile then it might make it better for drivers to only accept orders they can confidently deliver.</t>
  </si>
  <si>
    <t>So easy to use, only ever had a few problems with missing items but thats on the restaurant. Always get credited back to use on the next purchase.</t>
  </si>
  <si>
    <t>The app is good, there were a few times where there would be a extra charge on my account but Uber always fixed right away, and gave me the money back and the customer service has always been very helpful</t>
  </si>
  <si>
    <t>1 star Deducted for delivery boys, they always having problem of tracking the delivery location.. And the mentioned time always crossed by atleast 20 minutes.. Otherwise the app has good offers with good restaurants..</t>
  </si>
  <si>
    <t>Sometimes the app takes a long time to load. It only happens occasionally. I have had no issues with quick food delivery and am overall happy with the app.</t>
  </si>
  <si>
    <t>It's on point with what you want and how easy it is doing things but the only thing is, is that there's some restaurants you don't even know like locally wise, wish there were more big fast food places like Burger King, Wendy's and dairy Queen but none the less this app is great.</t>
  </si>
  <si>
    <t>Uber eats app itself is great just a few issues with restaurants and delivery drivers not speaking English but that has nothing to do with the app itself. Also there are less glitches now with restaurants not coming up etc which is a big improvement.</t>
  </si>
  <si>
    <t>I love the convenience of this service. I work late often and don't usually have the energy to cook afterward. My only suggestion is to have the carriers use hot bags. Most of the time my food is barely warm, often it's cold.</t>
  </si>
  <si>
    <t>Great app, works amazing. Only annoying part is some locations dont offer certain items where as other services like postmates and door dash offer them, drinks/sauce/food/etc. Other than that the app is amazing</t>
  </si>
  <si>
    <t>it is an excellent app and works very well and my food always gets delivered, however there have been some incidents where my food was either eaten, items were missing or my order was wrong overall, but would recommend.</t>
  </si>
  <si>
    <t>Better hope there is not a mistake (made by uber incidentally ) because they charge you first when they shouldnt and there is nobody to contact to get it fixed. No one or way to contact. I should of been patient they refunded my money with no debate. They totally fixed it!. Its a bummer there is no way to directly contact them. So just be patient they are committed to making there customers happy.</t>
  </si>
  <si>
    <t>Offer a huge selection of different foods and restaurants, and delivery drivers are usually very friendly and quick. The gps tracking is way better than the competition on this app and they also offer Rides.</t>
  </si>
  <si>
    <t>excellent app, no problems with ordering, easy to communicate with driver. The only thing wrong was I did not get notified when one restaurant cancelled my order. Other than that one time, everything has been great.</t>
  </si>
  <si>
    <t>The convenience is great, the navigation they provide for the drivers is nothing short of embarrassing. Multibillion dollar company still cannot direct drivers to my place after 2 years of trying. Nobody outside of Uber has any difficulty finding my place. Because of this, my food is usually lukewarm or cold when I get it. The people in charge of map development should be relegated to scrubbing toilets, if they can find the bathrooms.</t>
  </si>
  <si>
    <t>Easy to use app, and decent service. Only issue is I find it a bit insulting to have to pay to have my food show up with priority, but I get the business model they are basing this on. Overall, happy!</t>
  </si>
  <si>
    <t>yes ...i can say this app is really made for customers ..if you do any complaints against order or any issue on uber eats ..it resolves quickly... just one thing is missing ..you have to improve that if any order is placed by mistakenly so there should be an option for cancel order ..there is no option like that. if you improve this particular thing ..i would say the best app forever I have seen ...or used ..i never used any other fooding app ...only i use always uber eats...good ..keep it up..</t>
  </si>
  <si>
    <t>Good services including customer services. You should just make customer service easier to reach and get just one person to deal with a customer enquiry instead of multiple and mess up the issue and not fix it. The other day I raised an issue 4 people replied to my ticket with complete different answers, very frustrating experience</t>
  </si>
  <si>
    <t>Great app, no real way to call if I have a problem though, and they happen fairly often. A refund doesn't really help me put dinner on the table... the new priority is a bunch of bs, I have had them go right past my house to drop something off to someone else while my food got cold. Let's get it together guys.</t>
  </si>
  <si>
    <t>Update while out of town: very busy location, but every driver has been fast, nice, and makes sure the order's right! UberEats is good away from home! Excited when we finally got Uber Eats in our town. I was able to order delivery from nearly every restaurant...at first. Every driver has been great and quick. Though 3 drivers told me the app took them to another house. I updated my address, and now I'm 2 mi outside their delivery coverage. The other house is 13mi away; my house is 6.5mi.</t>
  </si>
  <si>
    <t>The amount of 1 star reviews on this app is just baffling. Like how is it Uber's fault if the restaurant messes up? If that happens just call them make it clear that you're not asking for a refund and just want your food, simple. I would give them 5 stars but I've had my own share of issues but my issue is the drivers rather then the overall app (They usually make me have to hunt them down because they don't wanna leave their car, even if I say I want my order delivered to my door).</t>
  </si>
  <si>
    <t>Great service. I sometimes find the tracker to be a bit delayed. Would also love to see an easier way to use search filters in the app. Otherwise super stoked.</t>
  </si>
  <si>
    <t>Easy to use, could do with a few tweaks, Adding any information just before checkout, Leave at door .... ring doorbell etc. Coming off app &amp; uncompleted order disappeared other apps can retain the information in baskets</t>
  </si>
  <si>
    <t>Good prices. Quick. Customer service certainly needs to improve. Great deliverers overall. Easy to use app. A must have if you wanna avoid cooking and doing the dishes.</t>
  </si>
  <si>
    <t>Ubereats is great most of the time but occasionally it can glitch &amp; it might cost you a bit more. Promotion codes are also available sometimes, but they don't always last that long.</t>
  </si>
  <si>
    <t>It's awesome for your food to come to you, but I noticed not every restaurant provides order notes. I am specific with how I like my food prepared so I was a bit disappointed in this, but nonetheless it's a great app</t>
  </si>
  <si>
    <t>Good app, easy to understand and place orders, one time I had some items missing from my order so I contacted the customer service and got my money back no problem.</t>
  </si>
  <si>
    <t>Way better delivery tracking than JustEat and much bigger variety too. Can even get groceries delivered. Only downside is the constant notifications to tip the delivermen and rate your food. We're not Americans!</t>
  </si>
  <si>
    <t>It can improved massively sine first launched. I wish they would display the opening hours of restaurants so I know when certain places will close and if they didn't mostly have pizza places that are quote expensive</t>
  </si>
  <si>
    <t>I like this app. Although, I do I wish it had everything the restaurant offered though. It can be a bit pricey if you dont have Uber One. Uber One gives you a free standard meal once a month. The membership is worth it if you use the app a few times a month.</t>
  </si>
  <si>
    <t>App works well, the only thing I don't like is that it doesn't tell me the colour and model car the person drives until they are very close by. I would like to see that ahead of time.</t>
  </si>
  <si>
    <t>Mostly excellent. A few times I would get a wrong order or an order from a completely different restaurant. But thats only happened once or twice and I've used uber eats since 2019 on a daily basis. So I would say great 👍</t>
  </si>
  <si>
    <t>Easy to use, lots of options (depending on your location), and works well. The fees can be a little steep if you're just ordering for a single person, but if you're getting food for a group, or for more than one meal, it can be worth the convenience.</t>
  </si>
  <si>
    <t>Very well developed app. But you need to include the option to change the destination of the delivery if the delivery address is incorrect. Sometimes a customer might be in a different location than he / she would be normally. Having this feature would be a tremendous convenience.</t>
  </si>
  <si>
    <t>App is overall fine. Don't like that some restaurants give very little description of items. But that's not the fault of the app. Service is usually timely. Nice selection of restaurants.</t>
  </si>
  <si>
    <t>Except for the fact that it occasionally decides to change my payment method when I make sure it's on the right one, it's a pretty good app, I appreciate the picture detail for food description and the fact that it's the cheapest food delivery app.</t>
  </si>
  <si>
    <t>It was one of the best food app I have ever seen. But I want like other app is there any super membership option for delivery fee service. If it is there it will be very nice. Over all the app was user friendly and offer provided was good.</t>
  </si>
  <si>
    <t>***Update*** The big issue I'm having now, despite putting it in the notes section, is delivery drivers leaving my food on the floor instead of ringing the bell and handing it to me. I reduce tip to $1. Many times, my order comes incorrectly, and I just have to do without. Many or mostly, all delivery drivers don't find my apartment despite having specific instructions posted for my home address. I wish drivers were able to see the order to ensure the entire order was sent.</t>
  </si>
  <si>
    <t>Nice to see best offers on reputed restaurants but orders are getting cancelled for NO and not reliable until FOOD is on ur plate, curomer care is dumb, I have gone through link nothing new I am. Seeing apart from app, u know my details so u must be knowing ordr details and call conversation with ur representative pls check and let me know if u want more. Details..!!</t>
  </si>
  <si>
    <t>Since correcting the promos/credits to show up as soon as they're loaded, instead of having to wait until they aren't pending on your card any more to be sure they worked, I've been happy with the app.</t>
  </si>
  <si>
    <t>Overall... I love my experience.. had maybe one or two delayed or missed orders since I started using the app, but my feedback is always taken seriously, and i never get a repeat of the same..they are always improving</t>
  </si>
  <si>
    <t>Only 4 stars because it seems to me like every time I order I have to go through 5 to 6 different drivers and it's really frustrating when they can cancel or pass on the order when ever they feel like it</t>
  </si>
  <si>
    <t>Half and half the deliveries are quick. The address suggestions should be more precise for quicker delivery. Also the delivery fee on top of a tip makes no sense. It's either a tip or a fee.</t>
  </si>
  <si>
    <t>Mostly good however occasionally the tracking stops being accurate. I'll see that the driver is still 5 minutes away when they're in fact at my door. 9 times out of 10 it's pretty accurate though. Drivers are all foreigners though, unfortunately.</t>
  </si>
  <si>
    <t>The app works fine but there should be a better way to report delivery people that lie. About half of them say they're at my door when the app clearly shows they are still in route. I just want an honesty.</t>
  </si>
  <si>
    <t>Great app, easy to navigate and is of convenience. Only issue is when it comes to launching a complaint regarding orders received from restaurants, don't have a direct contact with place ordered from.</t>
  </si>
  <si>
    <t>cant even open the app. It asks for your mobile no. and after pressing it the screen just flashes and don't go further pls help me with it. well i tried re installing the app but it's still not getting ahead the login in page after entering my number the screen just flashes and does not go further</t>
  </si>
  <si>
    <t>Despite entering and validating my phone number multiple times, I can't place in order because my number is invalid. Update: Turns out it didn't work because I use a Google Voice Number as my primary number. I had to switch to use my carrier provided phone number. Still would have been nice to receive a message stating such.</t>
  </si>
  <si>
    <t>The app works just fine as a customer, however it's still up to the driver to follow the GPS. I know it works, I drive for uber also. We need to be better drivers because you don't know if you are delivering to a driver or not.</t>
  </si>
  <si>
    <t>This app is a lifesaver in more ways then one but what could make it even better is if you could add notes for your food like add extra salt or fresh chips and food or something like that.</t>
  </si>
  <si>
    <t>The issue from my previous review was corrected thankfully due to a good customer service representative by the name of Jean. I will recommend this service in the future but with fair warning. I redact some of my previous statements. I will be very hesitant if and when i place an order again with this service to avoid the past issue, and recommend anyone using this service to triple check all you're selections before placing you're order. Thank you again Jean!</t>
  </si>
  <si>
    <t>The app functions well but could do a much better job with transparency when orders are delayed due to driver availability or long lines at pick up. It's not drivers fault it takes longer but it sucks to wait hungry, especially late.</t>
  </si>
  <si>
    <t>App flow is very good. Everything is good except support while ordering food. There should be someone to talk when we face some problem. Instructions are not good. They doen't help. Please solve these kind of problems.</t>
  </si>
  <si>
    <t>Good food at affordable price. However some restaurants aren't that good... So choose wisely. The app the does have some bugs since it's connect to uber cab app. But overall a nice app to have.</t>
  </si>
  <si>
    <t>Great app, easy and practical interface, however can be quite expensive with the additional fees. But I love being able to track my orders at my convenience.</t>
  </si>
  <si>
    <t>Only wish every food vendor was on here. Best delivery service when you consider the other services don't require couriers to ensure food makes it to you. Delivery times could use some adjustments...they're often pushed back.</t>
  </si>
  <si>
    <t>4 stars for comparison to my Instacart experience. Uber's incentives are aligned with delivering a good experience, and the UI is set up well for this. Instacart seems to incentivize lazy shoppers who can edit grocery items without approval with little blowback. People just want to get the things they asked for, and getting what I asked for has been my experience w Uber eats</t>
  </si>
  <si>
    <t>The food is good from local suppliers, however, comming from big chains such as mcdonalds, subway, mfc, burger king etc, the delivery guys have no info about how old/timed the order are. Also not every driver has the right vehicle as stated by the app, (bicycles on scooter, scooters on cars) Also, also, sometimes driver take multiple orders to deliver using a fake means of transportation and delivering both orders at once. It results in cold food.</t>
  </si>
  <si>
    <t>Like the app. Few suggestions is that if you haven't been assigned a driver yet you should be able to change your delivery to top priority. Also there should be a notification sent to the restaurant before they start making the food saying that a driver has been assigned. Then they should proceed to start making the food so that the food is either hot when delivered or still cold.</t>
  </si>
  <si>
    <t>Works well. Would've been 5 stars except for the sneaky thing with the tip options, hiding the "other" button on the far right so you have to scroll for it.</t>
  </si>
  <si>
    <t>Most of the time food comes quickly but occassionally it has taken time and therefore has been cold. Uber has been great at refunding when stores mess up our order (which isnt often but we dont go back to those stores, especially when their response has been rude - not Ubers fault). The drivers have all been nice and polite.</t>
  </si>
  <si>
    <t>I still love it but lately the service fees seem to have went up. It makes it a little tough too support the nonchain restaurants with such high fees and delivery fees. They use to give out more incentives and rewards.</t>
  </si>
  <si>
    <t>If payment would have been online it would have been better. We need to put change on cash on delivery else the app is best. It gives all awesome options at affordable price.</t>
  </si>
  <si>
    <t>First experience went well with free coupon though I had to dispute a double charge. Seems expensive not only paying for delivery and tip but items seem to be jacked up as well.</t>
  </si>
  <si>
    <t>Great selection of restaurants and smooth app. Have not had many if any complaints about bugs in the app, apart from it thinking my singular house is an apartment building. Other than that, its been a smooth experience and customer support has always backed me up 100% with any issues from restaurants. Good job.</t>
  </si>
  <si>
    <t>Hello dear, I am unable to track my order. what do i do now. I am in fast for the whole day. delivery guy's location is still far from the restaurant. Do the needful please. Hoping for a positive response Regards, Your frequent customer. I am wainting for my delivery since last half an hour,and even i cant track the delivery guy. what's wrong.</t>
  </si>
  <si>
    <t>Great for ordering food which is what really matters. One star taken off because whenever a different menu section is selected it scrolls through the entire menu to that food forcing you to wait. Awful feature</t>
  </si>
  <si>
    <t>Love this option to order countless options of food. The only thing I would change is more free delivery fees and the app needs to auto apply discounts/$10 off promotions rather than needing to add it manually each time when you have it.</t>
  </si>
  <si>
    <t>Have great luck with Uber. I did have to put in directions not to leave in front of door, but no problems after that. Delivery is always on time and in good condition. Restaurant options are really good.</t>
  </si>
  <si>
    <t>The app is amazing and the drivers responded more often then other food delivery apps and thay require you to give the delivery person a code that the app give you for the order but sadly this function only applies to sertan orders not all witch would be nice especially since I would mean less likely the food will be left at the roung house</t>
  </si>
  <si>
    <t>Usually pretty good, generally get orders within 30 min ... Every now and again they give a great discount but the amount I spend I reckon could wave delivery fees from time to time but yeah better than Menulog by far</t>
  </si>
  <si>
    <t>The only thing I would like is if they would change their driver rating system from either 👍 or 👎 to something like a 1-10 scale. Because when it is all either up or down they could make one mistake like not ringing the doorbell so that I know my food is here and if you give them a 👎 for it it probably ruins their whole night. With a scale you can say like they missed the doorbell but were really fast</t>
  </si>
  <si>
    <t>Great specials daily on the app. Only negatives I can think of is not all deliveries were conducted professionally, items were missing and orders canceled for no reason.</t>
  </si>
  <si>
    <t>Been using Uber Eats for a few years now and it can be good in a pinch or if you want to reward yourself. Sure... delivery food can be expensive, but if your transport options/home food options are limited, Uber Eats is one of the best alternatives. I really like my local Ausome Chicken and Supreme Leader Chicken options. My only gripe is that some of the drivers don't really know how streets work in terms of numbers, haha... But, that's just a minor critique.</t>
  </si>
  <si>
    <t>Usually good delivery service and 8/10 time the food is in perfect conditions, have had some instances where I got the wrong food but I ended up getting more than what I ordered so no complaints</t>
  </si>
  <si>
    <t>All things are good but app is not taking payments mode as debit card. Whenever I m trying to save card details at same time it's auto removing. Kindly resolve it as every time it's not possible for me to pay as cash or paytm</t>
  </si>
  <si>
    <t>Generally it's pretty good when using the app. I have encountered a few problems over the past 18months using it. But over all through this covid pandemic it has been valuable given I am a essential worker and ordering food to support my local businesses I found to help me cope.</t>
  </si>
  <si>
    <t>pros: enjoy the fast and accurate service (love I can track my order), happy to tip drivers. cons: needs more promos and benefits; too many fees. haven't used it long enough to have more input than that. ✌</t>
  </si>
  <si>
    <t>Fast and convenient. Would be great if purchases made could go towards loyalty points. As an option though the chat needs to enable links, as some homes are in estates require us to share links for driver access.</t>
  </si>
  <si>
    <t>In general I have had a good experience. Just recently places an order and it was cancelled by Uber eats after waiting for over 40min. However besides that bad experience, my food always comes warm and well packed.</t>
  </si>
  <si>
    <t>Issue - I had added the credit card payment method in Uber eats and it's get automatically updated in Uber app. But, when I delete the particular payment method from Uber eats it won't deleted in the Uber app. So, the thing is when I try to add the same credit card in Uber eats after it's getting deleted it won't allowing me. It says the payment method already exists in Uber eats but I couldn't see that. I followed the work around I deleted the card from Uber app and added again it works.</t>
  </si>
  <si>
    <t>So far my experience has been pretty good. The use of a pin on certain places rather than others gets confusing but the ordering system it pretty good. I haven't had anything technical problems so I like the app</t>
  </si>
  <si>
    <t>Sometimes the order tutns up missing items and you cant get them delivered, the only option is a refund. That sucks cause someone may be missing their food. Otherwise great!</t>
  </si>
  <si>
    <t>Great. Only issue is the descriptions that are in English after the Chinese are cut off and you cannot see it no matter what. So sometimes you actually don't know what you are ordering if you can't read Chinese.</t>
  </si>
  <si>
    <t>Great app, but works slow after the latest UI update: I choose a dish, it opens, then I press back, and have to wait 2 seconds. Yet there's no loading indicator, so I don't know if my click worked: should I wait or try to click again. Have to make a couple of deep breathes to not crash my phone and successfully complete the order :) My phone is Samsung Galaxy A7 (2017 year), which I believe should powerful enough to handle such a simple thing as selecting products from a list without 2-sec delays...</t>
  </si>
  <si>
    <t>This is a great app...when it works correctly. I have to constantly uninstall and reinstall because I get an error message over and over again. Clearing the cache does nothing.</t>
  </si>
  <si>
    <t>Always fast and deliveries are smooth. Only problem is changing orders in case of a wrong order. Granted it is a user mistake but maybe try and find ways of allowing it</t>
  </si>
  <si>
    <t>Uber eats is very convenient and very creative. There is sometimes errors and it takes longer, and if they give you the wrong food, you can eat that and get your next one free.</t>
  </si>
  <si>
    <t>Easy to use. Some restaurant menus can be confusing at times. I don't have any issues as far as the fee rates I think its reasonable. They also have options if you are looking for something more affordable on delivery fees. I've noticed a huge change on this which is great for college students.</t>
  </si>
  <si>
    <t>1.Need options for self pickup of orders in india.2 some devices are showing location phone number and address of hotels/food places which is good need it for all. 3. There is sudden increase in price of foods at many restaurants...</t>
  </si>
  <si>
    <t>It's a pretty good app, but it could use a way to provide feedback directly to the restaurants. I have cataracts and could go for a darker background and lighter letters. Just sayin'</t>
  </si>
  <si>
    <t>pretty good, hard to order shakes from some restaurants, like Jack, it wont allow you to order a chocolate oreo shake. some restaurants dont even show a shake as an option to buy, like McDonald's. other than that good app</t>
  </si>
  <si>
    <t>Best delivery option in Vancouver, but a bit frustrating that it ups the delivery fee of the person next to me since it knows they are eligible for a discount. Otherwise, beats the competition in my area.</t>
  </si>
  <si>
    <t>I like this app very much except that for some reason since the previous 3 updates I no longer get notifications that my food is on its way. I have checked that my notifications are on and they are.</t>
  </si>
  <si>
    <t>Mostly convenient and easy to use. Occasionally order is slightly wrong or a missing drink item. Be sure to use notes in your ordering to alliviate issues.</t>
  </si>
  <si>
    <t>Overall a good user experience. Only complaint is that the app does not account for changes in your location unless you manually alter it. So for example you could be at a friend's place, but when you place your order it will be sent to your home. In this case it then falls to you to direct the driver to the correct address. A mild inconvience you might not expect if you have used the main Uber app.</t>
  </si>
  <si>
    <t>I think is a Great Idea, and no problem with the app...but i cant give a 5 star becouse the prices are now blowing up like crazy which I hate, I understand that it is a pleasure to have someting like that but I think it is too much pay the double... Sad 😢</t>
  </si>
  <si>
    <t>app behaves as expected, simple enough to use.</t>
  </si>
  <si>
    <t>I love the service but don't like certain menu limitations. overall a good app. i like that you can order food from accross the country for someone.</t>
  </si>
  <si>
    <t>It is good but there is a problem with keyword search. When I try to find a specific meal, let's say "lahmacun", it shows me some results with related cusin but none of the restaurants have this meal.</t>
  </si>
  <si>
    <t>Easy to use and quick to order. I find it not so straightforward when it comes to reaching out for customer support and to give feedback for the delivery or the actual food.</t>
  </si>
  <si>
    <t>This app has made dining experience interesting. Nice selections, nice offers. But my house in outskirts (ponmar), where this app didnt work. If this app works at my house area, my family and friends can enjoy good food too. Thank you.</t>
  </si>
  <si>
    <t>Uber eats has been more than accomodating when had come to order issue than any other delivery service. The great majority of the delivery driver are nice and efficient in any weather. Thank you for creating opportunities for and also an experience not only for the customer but also the delivery personnel as well.</t>
  </si>
  <si>
    <t>Really liked the app and the service. I do not like the new service fees. It really makes me less likely to order with the app and just go pick the food up myself.</t>
  </si>
  <si>
    <t>So far I have had an excellent experience. The only thing is uber eats doesn't know is how to calculate a tip. You base the tip off the subtotal, not the whole order.</t>
  </si>
  <si>
    <t>UBER EATS is surprisingly different in a positive way, from the other food delivery services. Their online menu is difficult at first, but it became easier to navigate after the third try.</t>
  </si>
  <si>
    <t>I've taken a star off as there's been far too many of the "odd" item not turn up, they still owe me £111 approx from an order that didn't turn up atall. I was considering 3 stars but we shall see how it goes moving forward.</t>
  </si>
  <si>
    <t>Service is pretty good. Can be troublesome when you order something like tacos and you are the second drop off. But I do like that for a small fee I can bump up to the first drop off.</t>
  </si>
  <si>
    <t>very good when it comes to replacing/refunded orders. don't have to spend an hour on the phone explaining a situation over and over in order for them to correct issues. the drivers could have a little more common sense but .... uber eats over door dash for sure!</t>
  </si>
  <si>
    <t>Near perfect. Had some issues and the recent addage of service fees on top of prices that already have a higher cost than buying in store. Otherwise five stars.</t>
  </si>
  <si>
    <t>Correction: Uber support contacted me within 24 hours for the missing delivery and issued a refund. I was disappointed for the missing delivery, but at least Ubereats promptly resolved the refund issue.</t>
  </si>
  <si>
    <t>It's easy, welcoming. And I find it all around better than door dash. They're always having really nice AND useful promotions. They have good deals that change every few days so the people who like deals don't get board of the same resturants. The Uber drivers tend to care for for my food and the condition not gets to me in. And they make it easier to communicate with them directly through the app with a profile and pic of the Uber driver themselves. Yea Id say our family likes it🤗</t>
  </si>
  <si>
    <t>Alterations to orders due to dietary restrictions, such as removing a meat topping, are only completed about 50% time. Drivers often mix up orders when handling multiple deliveries. Received totally wrong meal about half dozen times. Then restaurant blames driver, driver blames restaurant. You may get a refund, but you ain't got no dinner! 🤪</t>
  </si>
  <si>
    <t>Great food choices, great understanding, and communication with Uber drivers, although recently I've had a couple of deliveries that haven't turned up even though it's said it's been delivered and expected.</t>
  </si>
  <si>
    <t>Good app, and easy to use. Great offers on many restaurants. There's no option to pay using Amazon pay wallet or any UPI. I would like to have at least Amazon pay wallet option for payment.</t>
  </si>
  <si>
    <t>doesn't allow to add debit or credit card always keep mentioning " You have already added" where in reality its never added before Team please note neither I deleted nor re-added to the aforesaid Uber rider app but everything got fixed so it seems that the issue is at the application end itself. I am not pointing or blaming you all what you all do is excellent however this needs to be notified so that you all can understand there an issue and after several updates this issue got fixed Thanks</t>
  </si>
  <si>
    <t>Overall pretty good. Unlike the Uber Ride app, it doesn't automatically recognize your location. Order tracking can be spotty, but it is better than Food Panda</t>
  </si>
  <si>
    <t>App is great, works really well. Only lost 1 star cos it can get very expensive. Some restaurants charge a lot more than normal prices to cover uber commissions.</t>
  </si>
  <si>
    <t>Has good offers. Wide variety of stores to choose from. Uber One annual is a good deal. Customer Service for issues is what makes it a 4 instead of 5. Takes too long and not personalized service.</t>
  </si>
  <si>
    <t>This is an ingenious application. I love having the convenience of using this application to order food. Uber is AWESOME for rides, and deliveries. The drivers I have had are all professional, except one. Although, I reported it to Uber, I have not heard anything back. I'll update when I get a response.</t>
  </si>
  <si>
    <t>Love the convenience and ease of ordering, just wish more of the single menu items and add-ons were available to get it the way we did when ordering in person.</t>
  </si>
  <si>
    <t>It's a good app when you are in a lazy mood. Some prices are high but you are getting it delivered to you. Just wish some of the drivers would read the notes better, some have a had time when get food delivered to my job. Other then that it's awesome and lazy lol</t>
  </si>
  <si>
    <t>Most of the time, the drivers are great. The ui of this app is good but can be made more user-friendly. The fonts work great to be easily legible.</t>
  </si>
  <si>
    <t>Great App, just a shame you can't guarantee a great delivery service (as that all depends on the food outlet you're ordering from)! Still, it's the best food, drink and restaurant delivery App going 👍</t>
  </si>
  <si>
    <t>This is so convenient! Each time I have gotten my food it's hot. The McDonalds I go to has an Ubereats sticker on the door, yet I can't find it in the list of fast foods. You have my vote! 🙋‍♀️</t>
  </si>
  <si>
    <t>It's a great convenience when you just need a Hassel free night. No getting into the car and driving, no standing over a hot stove and best of all little to no cleaning involved! Slip into your PJs, get comfy place your order and let someone else do the work for a change.</t>
  </si>
  <si>
    <t>quick and easy to use, only problem i have with uber eats is the drivers never seem to know where they are going. odd occassion food is missing and its refunded rather than corrected with a delivery. other than thats its simple and easy to use. (northern ireland)</t>
  </si>
  <si>
    <t>For some odd reason, this app works on a friend's Huawei device but not on mine. I cannot apply any promotion code. I even tried downloading it on my Sony Xperia, but still cannot apply promotion codes. It keeps saying the promo code cannot be applied using your current device. Furthermore there doesn't seem to be any direct Uber contact help person available for me to query this.</t>
  </si>
  <si>
    <t>service fee PLUS delivery fee... most of the time you end up paying $5-8 in fees. That can buy you a whole other meal! when they added the service fees my usage declined rapidly.</t>
  </si>
  <si>
    <t>Lots of choices for restaurants in my area, which is a positive. Delivery fees suck but that's to be expected. I just wish they had an option to sort by distance. I hate wanting to try someplace but they're 8 miles away.</t>
  </si>
  <si>
    <t>Great app! Only major issue is the prices can be HUGELY inflated ordering on Uber eats compared to instore. Sometimes up to double the price for an item.... I don't mind the $7 delivery fee but it gets very expensive when items are so inflated.....</t>
  </si>
  <si>
    <t>Uber keeps emailing fake promo codes that can't be used because they always are sent during a free delivery promo. They always do this so basically I never get to use their tactics on me beneficially and what's worse it is a computerized ad scheme.</t>
  </si>
  <si>
    <t>Really convenient and time-saving way to order foods. The service is impressive!! The customer supports are always there and caring! I like this app. Hope that more restaurants join this app 😊😁 As a customer, besides the good taste, good packaging and efficient time management is very important!</t>
  </si>
  <si>
    <t>Ordering is simple, deliveries vary depending on the availability of drivers, distance and whether. Being assisted with refunds from restaurants which didn't honour your order is quite a pain where the sun doesn't shine.</t>
  </si>
  <si>
    <t>Options are limited but some good ones make up for it. great discounts. It took me some time to get the hang of using the app though. One star less because of bad customer care experience I had.</t>
  </si>
  <si>
    <t>Useful but in some instances the 50% and other discounts are given by just inflating the price in the app, but the rates are actually same when purchased directly with the Vendor is my experience.</t>
  </si>
  <si>
    <t>Fantastic App, some favorites like KFC at the time of this review are missing. My two main issues are: 1) Rating restaurants: If you select a star rating less than 5 i.e. 4; the associated phrases you can choose from are ALL negative in sentiment (for a resting of even 4) 2) Request Restaurants NOT listed There's no way to request a missing restaurant, this will allow restaurants to gauge their popularity (likelihood of purchase) before deciding on whether they want to listed on Uber Eats</t>
  </si>
  <si>
    <t>Delivery fees are a bit high but its worth it when its fast. But ive had problems with nobody picking up the order. Or just the temperature of the food when it gets here Cold.</t>
  </si>
  <si>
    <t>The App is cool just wish that it was updated with closing times or not give you the option to order if the restaurant is closed.. not wait till the end b4 checkout lol.. but over all good just pricey sometimes!</t>
  </si>
  <si>
    <t>The app is efficient but the drivers are hit and miss. Most orders have been delivered, but I had one order just dumped in the middle of a park a 35 minute walk from my house.</t>
  </si>
  <si>
    <t>It can get a little expensive but its worth it 👌. I like that i can see the actual location of my driver. I have tried other apps and this one semes to be my go to option. I dont like that if i dont have my phone i cant use the app. I dont alway carry my phone so this is why i give it 4 stars.</t>
  </si>
  <si>
    <t>Very easy to use simple layout, lacking options to add extra condiments on the side and sometimes you have to click the wrong size item such as "medium fry" to get to the option for "large fry"</t>
  </si>
  <si>
    <t>Delivery is great. The tracking and communication is awesome. Don't like that the prices on Uber Eats menu are more expensive than ordering directly with the restaurant.</t>
  </si>
  <si>
    <t>some restro original price is much lower than it shows on app... only tax is refunded on discount. that is less but it's a overall good experience with both uber pool n uber eat. it has lowest price n easy to use among all the competitors.</t>
  </si>
  <si>
    <t>Love uber eats! Convenient and easy to get my favorite foods when I'm feeling a bit lazy and don't want to go out! Just have a small issue with some of the couriers not wanting to actually bring the food up to my apartment after already being tipped, or delivering cold food due to getting lost occasionally.</t>
  </si>
  <si>
    <t>The app has become useless. Unable to place order. It shows error at the very last page while placing booking stating shopping cart price has updated!!! What non sense is this. Plz rectify.</t>
  </si>
  <si>
    <t>Love the ease and convenience! Only complaint is that if there is an issue with an order your only option is a refund, not able to have food replaced by the same, or another, driver.</t>
  </si>
  <si>
    <t>The app works great but there are some things that could be better. -You should be able to input/select your address on the map. -If you order something and by mistake you selected the wrong address, you should be able to change the address before the Uber Eats picks your food. Instead you have to wait for him to pick it and then contact him and instruct him how to get where you are by phone or text. -Once you've ordered something you should be able to see what payment method you selected.</t>
  </si>
  <si>
    <t>I wish you could give a rating for the Uber system or your total experience. Sometimes it isn’t the restaurant or the actual driver who ends up delivering who is to blame for a problem. For example, if a driver drops out last min and your food goes cold... not the restaurant or second drivers fault. Other than that the app works fine.</t>
  </si>
  <si>
    <t>So far so good. All of my Uber Drivers have been cool. The food is always hot and fresh, the service is usually quick, but the prices can be quite high at times. I does help bit when Uber deals are available.</t>
  </si>
  <si>
    <t>Been going through a tough time and have access to this app while in hospital, has been very useful for nice food. This app I am sure was very useful for lockdown too to have restaurant style food at home .</t>
  </si>
  <si>
    <t>All works, could use polishing i.e make sure the app is always updating to see if a restaurant is open to avoid disappointment, and the support/help system is a bit cut and dry and doesn't help everyones issue</t>
  </si>
  <si>
    <t>the service has been really good, the delivery people have been the best and my order always comes on time! i do wish more restaurants show up in my area, they have the uber eats pick up when im there but i cant find them on the app</t>
  </si>
  <si>
    <t>I am a Sri Lanka user of this app and to the moment , I have found it very helpful.Our family tend to order for dinner and my experience is great,but there are two problems.The app, even 'Uber' app , can't properly mark my location and sometimes it gets stuck.I wish you all luck and strength to fix those glitches and improve your service further more.</t>
  </si>
  <si>
    <t>Good interface and navigation. No issue finding what i want to order. Good progress indicator to communicate pace of order. Timely delivery and understanding and awesome drivers!</t>
  </si>
  <si>
    <t>Pretty good, the only downside is that the added fees which they don't specify can be quite expensive and sometimes make the 40% discounts they give kind of null and void.</t>
  </si>
  <si>
    <t>Limited on options in your area but way better than door dashers constantly stealing your orders with a way higher chance of deliver and better communication I trust Uber eats tremendously more with making delivery with a 9/10 chance and door dash only a 4/10 chance even rarer at later hours, you would have to be lucky or leaving a big tip if not your doomed to false delivery even if your at the door while typically nothing happens to the dahser and this is so frequent that it happens in a row.</t>
  </si>
  <si>
    <t>It's a great app, but some of the drivers really need to start reading the delivery notes/ also alot of drivers still try and hand food over by hand , even when selecting leave food at door option.</t>
  </si>
  <si>
    <t>Uber eats is unique delivery app that allows you to castomise ingredients, seriously take complaints and isdues. Why not 5*? I wish to see promo codes more often, sometimes your courier do another delivery on the way and your food arrive cold.</t>
  </si>
  <si>
    <t>I like the service and use it frequently - however, it needs the ability to pin the actual drop off location because 50% of drivers get lost around apartment buildings and/or struggle with instructions containing cardinal directions. I also realize that the map overlay shown on the customer app and the one in the driver app are different, this doesn't make sense and likely adds to driver confusion.</t>
  </si>
  <si>
    <t>My go to e-hailing fast food delivery app, I can't find any fault with the app itself. Their customer service is good but could use more improvement.</t>
  </si>
  <si>
    <t>The location indication for the delivery person often goes wrong. They're a kilometre away from me, and their map sats they've arrived. Maybe fix that? Otherwise its all good.</t>
  </si>
  <si>
    <t>Great app, only issue is the limited payment options. If they had an EFT or something of the sort for those people who can't link cards.</t>
  </si>
  <si>
    <t>Always delivered and when there is an error they do what they can to correct it. Can't ask for more than that from a food delivery service. Very happy with Uber Eats and currently on a 3-month free trial of the Uber Eats premium. I would definitely get it if Uber did rides in my city but because they only have the Uber Eats business it makes the subscription only half useful. There should be a subscription for the cities where Uber doesn't offer rides and only food.</t>
  </si>
  <si>
    <t>Pretty awesome app only thing is mc Donald's family box menus beside mc value all has nuggets and I've had x4 problems where I don't receive any nuggets. Now I don't order the box meals anymore because uber reakons it's not in the menu(I can show photo image of Uber stating it doesn't in email)</t>
  </si>
  <si>
    <t>I like the app for the most part. Issues, sometimes, with discounts. I have to go thru email. Prices have increased, so for tip section to come up auto, mmm?</t>
  </si>
  <si>
    <t>Very poor app Have to face many problems while logging in and also while making a new account .It always say that something went wrong with our servers and most of the time it happens</t>
  </si>
  <si>
    <t>Uber Eats in an exceptional app. The only reason why I do not give this 5 stars is because they have added a service fee on top of the already high delivery fees that kind of makes you question on using Uber over other competitors. Uber by far has a better customer service from my experience, and delivery times, but I do find due to the high delivery fee, and new service fee that you can save around $5-7 per order using a different delivery courier.</t>
  </si>
  <si>
    <t>I love the concept of this app it is pretty great although I find often times the time estimation is incorrect leading to poor delivery in sentence when it comes to situations where I am for example at work and on lunch break and I am told latest arrival will be 7:05 but the delivery does not arrive until 7:20 therefore leaving me with no time to enjoy the meal that I have ordered, it would be better if they could do the time predictions a little more accurately aside from that great app</t>
  </si>
  <si>
    <t>I have found this app to be easy to use with few to no glitches and, so far, very secure. I appreciate the restaurant search feature, which is quite intuitive.</t>
  </si>
  <si>
    <t>Timely delivery and great experience. If it would be possible to add a feature in the app that when the food is still preparing, we can add extra items from the menu, then it would be great!</t>
  </si>
  <si>
    <t>Easy to use and for a lower price than postmates, but sometimes they get the orders wrong like missing a drink or dessert. So 4 stars.</t>
  </si>
  <si>
    <t>A great app, especially when you can't get out, making all restaurants delivery. Just need more restaurants, with the epidemic even more restaurants should be on this app.</t>
  </si>
  <si>
    <t>Gave it a 4/5 stars because the fees are too high. Overall the app has a lot of good options for food and delivers quickly depending on where you order from.</t>
  </si>
  <si>
    <t>UPDATED REVIEW: the issue with unexplained price increases has been fixed. This app has generally had good customer service and the discounts they give out have really helped during the lockdown periods.</t>
  </si>
  <si>
    <t>Best food app until now . Gr8 discount offered and also the customer care service is excellent . Raised the complaint and issue resolved in an hour. Gr8 app just download it ! Just one suggestion though - please add google pay and bhim as your payment options.</t>
  </si>
  <si>
    <t>Really positive experience with delivery except one delivery, recently, with Red Lobster where a few of my ordered items were missing! Otherwise, great app and great experience!</t>
  </si>
  <si>
    <t>Was giving 5 star but there is no love tracking available You cannot see where is your food in map App will only show the time of arrival and its too is very inaccurate Customer support is nothing compared to swiggy and zomato. I will rate 5 if you improve in app experience and customer support</t>
  </si>
  <si>
    <t>Great promotions every day. Only reason I give 4 stars is sometimes deliverers won't follow delivery instructions. But for the most part I enjoy using the app. Helps me go home and relax after work and not worry about making a meal</t>
  </si>
  <si>
    <t>Best app for odering food! The drivers sometimes cannot find my apartment, wish Uber Eats had the same features as Uber where you can change the pin of your location on the map.</t>
  </si>
  <si>
    <t>Simple, effective, and dosen't cost alot on top. The main complaint i have is the interface is not always intuitive when choosing some items such as custom topping pizza and or asking for something like sauce on the side.</t>
  </si>
  <si>
    <t>Great app for food delivery. Easy and simplistic to use. *But once you hit the order button, you're on the hook and won't be able to cancel without a cancellation fee.*</t>
  </si>
  <si>
    <t>Great food offers and super fast food delivery service, but not very good customer support though complaints are most of the times ignored conveniently, you just have to pray that nothing goes wrong with your delivery....and it goes smoothly 9 out 10 times.</t>
  </si>
  <si>
    <t>Really easy to use and intuitive. Very good. I've had a few bad experiences with a certain take away everytime I've used them, unfortunately my account was reviewed as I've complained about them so much! But the app is great.</t>
  </si>
  <si>
    <t>The app is pretty awesome and comes in clutch when you dont have a car to go places like me. Only thing I wish they did was allow me to update my address cause for some reason my exact address isn't on here. Other than that I love this app!</t>
  </si>
  <si>
    <t>Clean and easy to use but usually doesn't allow changes or additions that you can make when ordering directly from the store or ordering pick up from their website etc.</t>
  </si>
  <si>
    <t>good, but I don't like all the filters when u open the app. I'd rather see a list of restaurants and THEN options to filter favorites, previous orders, cuisines etc...</t>
  </si>
  <si>
    <t>Loved the ease of the Uber Eats App. The delivery was great! However, I ordered from BJ's restaurant (Oxnard #423) which we've eaten at numerous times and was completely disappointed with my order. The parmesan crusted chicken did not have ANY lemon chardonnay sauce on it (which makes the whole dish) and the pizza was dry and flavorless. I realize This is Uber Eats site so I'm not gonna leave them a bad review.</t>
  </si>
  <si>
    <t>Fairly easy to use, having 'favourites' and 'picked for you' can confuse the menu selection especially if you want to choose different options, but great to see how far away your order is.</t>
  </si>
  <si>
    <t>Usually good but needs to have option to customise orders exactly as if I was buying in person but app doesnt always permit changes or allow notes to be added re order customisation (only option to leave delivery notes)</t>
  </si>
  <si>
    <t>I like the selection, and the delivery fees are pretty reasonable. Only one experience when a driver was extremely late, but no other complaints!</t>
  </si>
  <si>
    <t>Great experiences generally. I wish the map would take drivers to the correct location so I didn't have to get on the phone with them every time, but otherwise, an overall good experience.</t>
  </si>
  <si>
    <t>I love this app over other like apps because it is the least expensive I have found. It's also fairly easy to use and has a lot of restaurants. Its usually super fast &amp; super clear.</t>
  </si>
  <si>
    <t>My delievery was perfect although I had missing items on my order (fries +dips etc) that I had paid more, Uber eats quickly rectified this for us and I can honestly say this is our new go to app for takeaway :) cheers</t>
  </si>
  <si>
    <t>I think the extra delivery charge is too high needs more discounts. Needs to give more freebies and discounts I havent had one yet and These restaurants are getting sloppy several have messed up my orders by leaving things out and getting in touch with uber to complain needs to be more transparant.</t>
  </si>
  <si>
    <t>Rarely ever any issues and we always get our money back when there are issues. Great drivers and great restaurants, only reason there is no 5 stars is beacuse things do get a bit pricey because I know the app Jack's the price a little and some uber drivers refuse to come if they dont get tipped</t>
  </si>
  <si>
    <t>no direct option for cancelling an order . even if you try to cancel a order via customer support where they have an option for order cancellation they tell you that ... okay your order will be cancelled but(and) you still have to pay the complete order amount 😥 Apart from that all cool 😁</t>
  </si>
  <si>
    <t>This is the 100th time I have installed this app. I cannot sign into my account. All it shows me is a black screen. I try to order online but I can't add my carte ticket restaurant because I have to do that from the app!! 😡</t>
  </si>
  <si>
    <t>UberEats is very easy to use and pretty much always has a great selection of restaurants. The drivers are pretty much the best and so attentive to whatever delivery requests you have! I pretty much rely on them when I am feeling under the weather and too fatigued to cook. Thanks for always being there for me when I'm feeling lazy or antisocial, UberEats!</t>
  </si>
  <si>
    <t>App and delivery service have been good so far. Only problem is it only shows me the same few restaurants in the area to choose from. I would like more options.</t>
  </si>
  <si>
    <t>Overall experience good...Just suggest you to make the browsing of food items much more easy and less time consuming...like you may give the option of comparing between restaurants selling the same item...</t>
  </si>
  <si>
    <t>i don't know how but my account is somehow blocked. when i place any order, it says that i need to pay Rs.99.50 as dues of a previous order. but i perfectly remember that all my dues were clear. but then i decided to pay the money but then again there's always an error in payment</t>
  </si>
  <si>
    <t>Uber eats is amazing! Uber eats is incredible! They have soooooo much to offer and all amazing restaurants are on the app. Now I only gave 4 stars because it is quite expensive to deliver food. That is the only downside and other than that it's amazing!</t>
  </si>
  <si>
    <t>app is good , App should be able to locate the users location and show the joints near them, but its not doing. Another prob is payment options. it does not give wide range.</t>
  </si>
  <si>
    <t>I am currently homebound due to a recent surgery and I live alone . I'm glad this service exists. I've tried other similar services, but they don't follow the simple delivery instructions. And the app is easy to use.</t>
  </si>
  <si>
    <t>Convoluted system of fees that get obscured until the time of paying. Currently the most expensive delivery service in my country by far. Has some useful features that others don't, though.</t>
  </si>
  <si>
    <t>Hello, previous issue resolved. Thanks for support. But there is anew problem I would like to be solved. Whenever I order, the location of my home is incorrect. I can't edit or move to my location on app. On app shows my location couple of buildings ahead the actual. Pls solve this.</t>
  </si>
  <si>
    <t>Sometimes drivers or restaurants will cancel without explanation. Very rare but being notified why would be nice, shop closed, driver cancelled due to time etc Overall great app.</t>
  </si>
  <si>
    <t>Mostly pretty good, but every now and then an order gets lost or is extremely late... literally hours. Has heaps of restaurants available for my area which around me isn't much option for delivery before UE</t>
  </si>
  <si>
    <t>It's pretty straight forward. Find what you want to eat, and order it. Would give five stars if I could leave instructions on each item in my order. But, still works.</t>
  </si>
  <si>
    <t>Really helpful app specially when you are dealing with local peoples and face language barriers. The UI is nice and the service Uber One is awesome. They only issue I faced is less availablity of delivery persons on weekends or after 9:30PM. Rest things are awesome about this app.</t>
  </si>
  <si>
    <t>All good. Havnt had a bad experience yet as far as delivery goes. I have had a few orders lately with missing items and no way to do anything about.</t>
  </si>
  <si>
    <t>Really good offers and really good service. Would have given a 5 if there had been a provision to select the location from the map itself instead of searching for a nearby place or landmark.</t>
  </si>
  <si>
    <t>Much better! Prices have gone up for the service fee, but I'm hoping it's just cause of covid &amp; inflation. Options are so much &amp; great deals occasionally.</t>
  </si>
  <si>
    <t>Update 2024 Much better customer service abd delivery drivers have improved. Options on app are better Original 2019-1 star driver just canceled my order without any notice or rationale after 45 minutes and five minutes before food due at house. no way to contact customer service or speak with someone about this. we have no way to know what happened to our meal. how is this acceptable? also no way to rate the courier in the app or report this service.</t>
  </si>
  <si>
    <t>App works fine, pricey booking fees however the share courier reduces that sometimes and it shluld say undetermined if they cant find a driver as opposed to adding 45 mins when the timer runs out.</t>
  </si>
  <si>
    <t>I love it, but at times the delivery time is too high. And the system doesn't assigns the uber delivery person, asap. It is very much painful.</t>
  </si>
  <si>
    <t>Comes in clutch when I am hungry, busy, don't feel well, but need to eat! Drawback..sometimes full menus of restaurants are not available. My Amex Uber benefit coupled by the Uber promos makes this more affordable</t>
  </si>
  <si>
    <t>Convenient but Uber One not ideal for one person. The fees are only deducted if you spend £15 or more, which Isn't always necessary. A good range of restaurants.</t>
  </si>
  <si>
    <t>I am a foreigner living in Japan and it's difficult to order unless some items are written in English, but overall I'm satisfied with the app, it's given me access to more food choices. Well done.</t>
  </si>
  <si>
    <t>The app is great, food choice near me isnt amazing but thats not the apps fault. Wish there were pictures on the meals as you scroll through would make life so much easier and a 5*</t>
  </si>
  <si>
    <t>More reliable than other apps that offer the same service. One thing I implore of the people who run the app: please tell your delivery people to STOP leaving the food right in front of the door. Because guess what you knock over when you open the door? That's right, the food!!!</t>
  </si>
  <si>
    <t>Excellent App but if only it had "store closing soon", BEFORE you place your order &amp; not at the check out stage after spending 7 mins "adding or deleting" parts of the menu. Get all excited for nothing - LoL 😆</t>
  </si>
  <si>
    <t>The only improvement would be getting a hold of help better. I've missed out on items on multiple occasions, even after getting a hold of support. Usually has to do with drinks though</t>
  </si>
  <si>
    <t>I use this app alot. It's kind of a waste of money in most aspects but that is not the apps fault, the app works just as intended. I would say if you're short on cash you're better off going to grab your food. But this is amazing if you're needing food serotonin and don't want to move.</t>
  </si>
  <si>
    <t>I can't speak for others, but I don't use any other food app because they've been lackluster. This one usually delivers well, not always satisfied but the service Ive gotten was a lot better than doordash or GrubHub</t>
  </si>
  <si>
    <t>Very nice app. Great user experience. Good customer services. Could become a potential competition for other food delivery services if more restaurants are added in the group.</t>
  </si>
  <si>
    <t>The app seems good so far, the only troubling thing about the app was signing in because I didn't have an account and it kept saying I had an incorrect password.</t>
  </si>
  <si>
    <t>Promotion for $30 off first order did not work. No Chat support, no way to contact support unless you place an order. EDIT: Uber eats fixed my issue and I placed my first order. It arrived on time and driver was friendly.</t>
  </si>
  <si>
    <t>Each time I use the app that tells me as I placed the order that the app has crashed and something has gone wrong, but then a many seconds later it works perfectly well and there is no issue, however this is slightly disconcerting.</t>
  </si>
  <si>
    <t>Very helpful whenever a customer recieve a wrong item. Absolutely quick delivery and just need improvement in item selection field. Discount coupons are bliss!!!!</t>
  </si>
  <si>
    <t>I've had a good experience with uber eats, yes there have been some downsides but it is easy to resolve. I am however also quite sad to see the notes be removed. Those things aren't huge factors for me to not like the app</t>
  </si>
  <si>
    <t>The options a restaurant has are integrated well into the UI, other apps are a lot clunkier with this. You get everything you would want from food delivery with UE.</t>
  </si>
  <si>
    <t>This is a great app. Delivery timing and payment options are really good. As a user can share a small advice, through oder you should give some points. After collection of certain amount of points you suppose to provide a small amount of free order.</t>
  </si>
  <si>
    <t>Well designed app. My only problem is the GPS locating is a bit off. I put in my address and it shows a completely different location.</t>
  </si>
  <si>
    <t>Very expensive service and delivery fees. However, reliable at least. If the order is late or missing items, uber will refund it no probs. No problem finding drivers like other competitor apps.</t>
  </si>
  <si>
    <t>this app charges you right away even if you cancel the order to change the credit card info with in few second. make no sense.. now i got charged a overdraft fee from my bank..</t>
  </si>
  <si>
    <t>its expensive. if youre in a pinch and cant leave your location, its clutch. sometimes the options suck for the menus, but that might be the restaurant and not uber. im looking at you Chick-fil-A. why no add mayo packets?</t>
  </si>
  <si>
    <t>None of the payment methods are working other than cash. App goes crazy when you try to pay. I am able to use my card while using uber. But I don't understand why is it not working here, even after adding my card twice. I was even charged for adding both my cards. But still I can't see the payment methods. It's pathetic experience</t>
  </si>
  <si>
    <t>This is an amazing app to use to get food delivered straight to your door. But the only reason I don't give it 5 stars is because I can't can't get it delivered to my own door. Due to living on a military base. It would be amazing if there was a military option just like in the Uber app.</t>
  </si>
  <si>
    <t>I like the fact that it's really easy to get refunds if someone forgot something or didn't bring your meal at all. Also, I personally found some of the deals to be very helpful, and it's super easy to cancel anytime. It's expensive but it is really convenient.</t>
  </si>
  <si>
    <t>Better than DD or other delivery services; however, I don't like that the updates lag. They had my driver sitting in one spot for 30 mins, and when it updated it was very obvious he was hustling with other orders. You all are messing over drivers by not tracking them accurately. If I was less patient I would have canceled and dinged the driver or reduced his tip, thinking he was a dirtbag. The dude is trying to make money, and your tracking makes it look like he's just out bulljiving.</t>
  </si>
  <si>
    <t>Overall great. When I order a large number of items most of the time something would be missing as my request wasn't fully delivered to vendor.</t>
  </si>
  <si>
    <t>I Love this App and thanks so much to developers and service providers. It's very helpful to me. But one thing to be cleared, that some accounts I created for my friends are not supporting to Cash on Delivery payment method. And also sometimes we couldn't apply any promotions.</t>
  </si>
  <si>
    <t>Overall great app. Sometimes the payment methods are buggy, and they need more options for food, but I like Uber Eats. They give you way more deals than Doordash.</t>
  </si>
  <si>
    <t>Since Uber has increased their delivery costs and now charging for gas, it's nice to know that you have the same options just requesting to pick up at any participating restaurant. I would recommend pick up vs delivery. Could save you about 10-20 bucks</t>
  </si>
  <si>
    <t>Very good, forget to pick up ketchup sometimes but I think this maybe the franchise as garrets green always seem to forget it. Other than that there spot on,friendly couriers and good service.</t>
  </si>
  <si>
    <t>Only complaint is sometimes your order will be shuffled around between 3 to 4 drivers before it gets to you. Other than that app is easy to use good time all around.</t>
  </si>
  <si>
    <t>Usually pretty good with contact and refunds. Uber one membership provides a few savings if you use it enough. Only downside is how much more restaurants charge for uber eats because of the costs. If I could get their normal prices it would be 5 stars</t>
  </si>
  <si>
    <t>The worst customer service I have experienced. They will not resolve any issues you might face just standard template email responses. Update: change to 4 star Eventually uber gave my money back. I also see they have reduced their delivery prizes now making it lot more affordable.</t>
  </si>
  <si>
    <t>Generally good, but it lacks the ability to manually set the point in the map for the delivery address, to make it easier for the rides to find the entrance.</t>
  </si>
  <si>
    <t>Pretty good app. I wish that they wouldn't except orders unless there is a driver. I was waiting over an hour on it order before. But most the time I dont have this issue.</t>
  </si>
  <si>
    <t>Great for most places, rare mix ups do happen. Though i wouldn't order for one Sonics in Pomona again. They messed up my order twice and were late. Otherwise it would've gotten a 5 star.</t>
  </si>
  <si>
    <t>The app itself is great. but some of the restaurants need to create the options we would ask for if dining in. e.g. "can I please have chicken AND prawn in my laksa". And obviously, happy to pay more for it.</t>
  </si>
  <si>
    <t>It's really good, however when I try to order sometimes it will give me a sever error and I'm unable to get my food until I re install the app, apart from that its good service and good food.</t>
  </si>
  <si>
    <t>The food choices are better than other apps I've used. There are more neighborhood friendly choices and diversity. I like the discounts offered.</t>
  </si>
  <si>
    <t>Rated 4 stars because the driver sent a message through the app and I clicked on the popup and it didn't go anywhere. So I didn't know where he left my delivery and I had to go find it.</t>
  </si>
  <si>
    <t>Good app with an easy to use interface, prices are somewhat high, delivery drivers are not always reliable. I had past drivers cancel my pick-up order, and another was assigned, but it did delay my dinner.</t>
  </si>
  <si>
    <t>Great app but would be helpful if all places had to list what was in the food eg. Ingredients, what sauces, allergens etc. Would make using it so much easier.</t>
  </si>
  <si>
    <t>Good, but more options needed in my area. I love it when on business trips. It makes it easier to find great food when working long hours or when you're not familiar with the area.</t>
  </si>
  <si>
    <t>Simpler and more intuitive than it used to be. Often offers good discounts in-app. (You don't have to search the Web to find the promo codes!)</t>
  </si>
  <si>
    <t>the app rarely has any bugs/issues, the service and delivery fees can make it quite a bit more expensive then it should be for me but it's honestly pretty reasonable.</t>
  </si>
  <si>
    <t>Love the app it always work for me, I would have given it a 5 star however, when ever I order something it always takes my food 3 house down from where my house is. Makes it hard to explain to the rider where its supposed to be delivered.</t>
  </si>
  <si>
    <t>Overall experience is very good, my order was delivered on the dedicated time, the things that i didn't like are filtration by food category and the variety of restaurants.</t>
  </si>
  <si>
    <t>I am facing a problem with it, as my account is stuck in the address part and as I am saving it..it is showing me that "you will be the first one to know and also we will notify to you". Although I had used this app before and I literally had no complain but idk it's not working. I hope for a reply from the team.</t>
  </si>
  <si>
    <t>The app is a marvel created in this day and age enhancing ease of access and efficiency. However, like all good things come to an end, unavoidable circumstances happen while using this app, and it is sorry to be said that this app is one of the most anti-dependable ones out there because if something goes wrong, there's no way to reach a hotline to sort out oversights. Its not there when you need it most. And Uber is known to avoid responsibility at all costs. Shame. -1 star.</t>
  </si>
  <si>
    <t>I enjoy this app. It is definitely clutch. The only complaint is that some of the restaurants options are not quite user-friendly. It may be a glitch in the code. I love that no matter where I go is available.</t>
  </si>
  <si>
    <t>Good and easy to use. However, if Chat Support was made easier to access would be better. I had an issue with an order previously and it took me forever to find the chat support link</t>
  </si>
  <si>
    <t>Great app, but I wish it had a map of available drivers like the normal uber app has. That way, you wouldn't be waiting on food for hours because you don't know if there are drivers out or not.</t>
  </si>
  <si>
    <t>Delivery seems reasonable but sometimes a restaurant in the same business park can charge twice as much for delivery which can be frustrating. Other than that it is very useful especially during the current situation.</t>
  </si>
  <si>
    <t>Good choice of food, should expand more in vegan meals. &amp; regular customers like me, should get discount vouchers ready to use when I am ready to order, no expirery date.</t>
  </si>
  <si>
    <t>Sometimes the extra fees are a little crazy. $8 turn into 14 real quick. But its so convenient you just gotta go with it. Very few times i had a problem with my order.</t>
  </si>
  <si>
    <t>Pretty good and dependable app overall, has some hickups every now and then but nothing catastrophic so far. I will say that food tends to be more expensive here than on DiDi Food, however.</t>
  </si>
  <si>
    <t>Prices are often higher... sometimes the packing is poor and I've experienced delayed deliveries. In the other hand there are multiple restaurant/food options.</t>
  </si>
  <si>
    <t>everything is great but it's easy to accidentally press buttons that take you to different pages or back to ther previous page. this only happened to us when we passed the phone back and forth.</t>
  </si>
  <si>
    <t>Good app, easy to use. One issue though, I would like to sign up to be a delivery partner but the app won't allow me to. I'm on android with a Galaxy S10+. Have emailed UberEats and haven't got a reply yet</t>
  </si>
  <si>
    <t>Great app, great UI. however, some menu items are missing at certain places and I would like more customization options. "Extra such n such," "less so n so," etc. Great experience all in all though 😊</t>
  </si>
  <si>
    <t>A real life-saver, though at times the alerts (delivery under way or close to destination) do not fire in a timely manner (and sometimes not at all). Don't love the recently enacted service fee, though...</t>
  </si>
  <si>
    <t>Pretty fair app...just a bit confusing to navigate...would like to be able to order food with a designated later time frame, i.e. order now for delivery in the evening...</t>
  </si>
  <si>
    <t>Too expensive now. The best was the first time I ever ordered and I got a text saying your food has arrived. When I looked there was no food or car in site so I text "I don't see you anywhere" a couple minutes later I hear a horn blowing and a pissed off lady saying "do you see me now" 😂. It was so funny.</t>
  </si>
  <si>
    <t>It been vary helpful and a good experience but weed, vape pods,cigarettes, would be a great addition to your list as I lost my wallet and the only way to purchase items was this app</t>
  </si>
  <si>
    <t>It would be a pretty cool feature to be able to customize delivery notifications. Takes me about 3 minutes to get from my apartment to the front lobby to grab food. Would make it easier to not keep the driver waiting to have my, go meet the driver, notification changeable.</t>
  </si>
  <si>
    <t>Easy to use and good options. However, reviews don't see to be taken seriously. I've now had multiple occasions where I've received spoiled or funny tasting food and submitted reviews, but not ever heard back on the feedback.</t>
  </si>
  <si>
    <t>Good selection of cuisine and at various price points. Uber also do good special offers as well! Only the relatively high service charges (typically £3.99) stop me from giving a 5 star rating.</t>
  </si>
  <si>
    <t>good service. little to no mistakes. when mistakes have occurred UberEats has been very understanding and will always, either, replace or refund me when an order isn't right or missing any items.</t>
  </si>
  <si>
    <t>Great App for ordering food when you don't have transportation. But items on the menu are much more expensive than in store excluding the delivery fee.</t>
  </si>
  <si>
    <t>Convenient to use. But should consider to add star grade restaurants. Many restaurants available are have hygienically very low quality. Uber must have a way to independently monitor the restaurants rather than depend on customer ratings. Changes to ongoing orders must be included if restaurant accepts the alterations. Please expand the delivery grid with at least with extra charge.</t>
  </si>
  <si>
    <t>So far I can say that I had a good service from them. orders usually comes on time sometimes only few minutes late than their declared arrival but not a big deal though. food quality comes in good good condition. in general I like their service. Please keep it up. - From Dubai</t>
  </si>
  <si>
    <t>Had account hacked, and they attempted to charge a credit card accidentally stored... Uber stopped activity, and offered advice how to keep cards from being used. Don't save cc info!! Type in each time.</t>
  </si>
  <si>
    <t>User interface is still not good enough to order from some places as it does not let you add notes to orders, such as allergies, Otherwise the app works well.</t>
  </si>
  <si>
    <t>The app does not allow users to move the location ping around. Not all addresses are easy to spot, that'll greatly help. DoorDash does it already so why not you?</t>
  </si>
  <si>
    <t>Getting better and useful. At least they deliver and operate in my area. It's expensive but handy for a treat night. UI is intuitive and user-friendly.</t>
  </si>
  <si>
    <t>Uber eats providing a variety of options to book and while comparing to other applications its cheap too.. But the only issue I am facing is not much options for payment.. By cash ,cards or Paytm only.. Please provide us to pay using othet wallets as well. I am not able to add card payment as payment option. Its showing error</t>
  </si>
  <si>
    <t>Ubereats is a pretty good app especially when you are tire and want to stay in but beware some restaurant try to give less portions sometimes and check your food. Delivery took 30 dollar worth of food to a neighbor and drop me off their 10 dollar meal. I was pissed.</t>
  </si>
  <si>
    <t>The app is really great with just awesome UI and eye catching visuals and design. Minimalistic yet amazing. Wide range to every corner of the town. The app has a little issue and that is regarding the cart updation. One simply can't remove anything from the cart once it is added the only way is to close the app and open it again. Apart from this, the app is fluid</t>
  </si>
  <si>
    <t>i order a lot and i rarely want a refund, it has happened once or twice for Uber Eats to refuse to refund me which is ridiculous because its part of the policy, other than that Uber Eats is a game changer! also fees are way to expensive, what usually costs 20$ in store comes to about 35$ on uber eats, fix this</t>
  </si>
  <si>
    <t>Need to get your drivers better map/navigation... takes longer for deliveries leaving customers waiting longer for food, food cools down or melts and it costs the driver more fuel and time leaving less time for more deliveries/less money for them. I cannot believe this hasn't been fixed yet!!! Look after your people uber!</t>
  </si>
  <si>
    <t>Much better than Justeat and Deliveroo solely thanks to their support. If there's an issue with your food or delivery you're able to speak to an actual human rather than an automated email address. Uberone is also worth it for the discounts you get.</t>
  </si>
  <si>
    <t>I was facing issues logging into the app, the team got in touch and got it resolved. Great job team, ratings for the team and user friendly interface of app!</t>
  </si>
  <si>
    <t>I love the app for being able to pay using PayPal. The only down side is when trying to cancel an order it becomes so complicated.</t>
  </si>
  <si>
    <t>They've been great so far! Had one glitch where it didn't recognize my address for a bit but its all good now! Deivers are awesome and the app does constantly rip me off like other delivery apps.... pretty nice over all!</t>
  </si>
  <si>
    <t>Good service and easy to navigate menus. The app showing restaurants that are nearby but closed can be frustrating.</t>
  </si>
  <si>
    <t>This app is good and convenient, I have had problems with receiving orders from morely hungry jacks with cold meals and it's not a good look, quiet disappointed other then that uber is great.</t>
  </si>
  <si>
    <t>I really enjoy all the promos and stuff on Uber Eats, along with the fact that delivery is a bit cheaper than Mr Delivery, because you actually pay for the distance between you and the restaurant, so it is not a fixed rate, but it takes a lot slower to get here, I do not understand why though...</t>
  </si>
  <si>
    <t>the problem of getting sign in solved when I open the uber app first and then open the uber eats after that. they reaponded very fast. but not much helpful. but any way it solved... Thank dev team..</t>
  </si>
  <si>
    <t>Good app, but you have to be REALLY careful with the delivery address. I keep forgetting to change between the office and home and ordering to the wrong place</t>
  </si>
  <si>
    <t>Love the accessibility and the options this opens up. Warning - Very easy to rely on, also if you are gonna order food in alot 100% get the uber one for those free deliveries.</t>
  </si>
  <si>
    <t>Great app... sometimes the options are limited, but that is mainly from my order times. No issues ever, and the drivers have been great.</t>
  </si>
  <si>
    <t>Great app however it is clear that big chain restaurants get put to the top always looking for my locals and have to search for them. Wish Uber would help support the local businesses!!</t>
  </si>
  <si>
    <t>Does what it says it does. Sometimes menus are incomplete or dont match the store. Thats probably store to Uber communication rather than a direct Uber issue. Not sure. All in all no issues with the app.</t>
  </si>
  <si>
    <t>app is good. but the gps location tracking is not good. its not able to find the exact location. thts really a problem at the time of delivery..</t>
  </si>
  <si>
    <t>Fabulous UI, easy to use features. Seamless API interaction for unified one stop experience (payment was seamless from existing uber credits). No lag or crashes while interacting with the app. Congratulations on a great product.</t>
  </si>
  <si>
    <t>So far am living/loving this app. Easy to order, cool little map to see the delivery person on the way. Drivers in my area are awesome and friendly. Tip them well and hope to see Uber give their drivers a bit more for their hard work Edit: try to complain, really try.</t>
  </si>
  <si>
    <t>Fairly easy to navigate, great selection, fun features with tracking your food. Love that you can message the drivers.</t>
  </si>
  <si>
    <t>I would enjoy it even more if they had more locations to choose from in are area. it's missing a few good places. but the selection is good for what is already there.</t>
  </si>
  <si>
    <t>Pretty good. Sometimes inflexible in making selections to an order in certain circumstances (double sides, etc), but overall fairly intuitive and easy to use. Thank goodness it allows sufficient text space for notes to explain anything you can't accomplish otherwise.</t>
  </si>
  <si>
    <t>I love having to give the driver a pin. I've had some really bad experiences with other food delivery apps, especially Door Dash, but not Uber drivers. The restaurant may mess things up but the drivers always get it right. Again...Uber I appreciate the code we give to the driver!</t>
  </si>
  <si>
    <t>It's a great service ! Lots of extra fees involved which really bloats the prices of food. Hopefully over time they can bring those fees down or someone else comes in the competition.</t>
  </si>
  <si>
    <t>Mostly love it! However, sometimes it shows restaurants as available when they are not. Otherwise, it's really a great app and service.</t>
  </si>
  <si>
    <t>Very easy to use and fast to update, but some of the markups are a little rough. The price for convenience though!</t>
  </si>
  <si>
    <t>your biggest problem.. in my opinion. is the time between food completion and pick up.. i feel i have to be careful of what i order because it may not be fresh tasting by time i get it.. hit or miss</t>
  </si>
  <si>
    <t>Very user-friendly app. Only thing keeping me from getting the monthly subscription is that not all of my favorite restaurants are on here, which I know isn't Uber Eats fault necessarily.</t>
  </si>
  <si>
    <t>best food delivery app but it has only one problem, i am not able to link a different phone number to paytm.. you see in india everybody uses dual sim phones and there are chances that paytm number is different than the number we use for uber eats. Otherwise this is the best app</t>
  </si>
  <si>
    <t>the interface is easy to use and the customer service is good most of the time. the fees occasionally are high, but thats with most services. good overall experience</t>
  </si>
  <si>
    <t>Great App, The promos are also a great benefit</t>
  </si>
  <si>
    <t>Could use more local restaurants. Good variety so far. Interface is much more reliable, and maps more accurate than certain competitors.</t>
  </si>
  <si>
    <t>It's annoying that delivery people get to categorise themselves as using a bicycle when they arrive on an actual ordinary scooter/motorbike. Makes it seem more environmentally friendly than it actually is. I'm sure there stats brag about bicycle usage over petrol engine vehicles!</t>
  </si>
  <si>
    <t>it's great when I'm at work late hours of the night and I can get food when I cant leave the grounds. the piercing is alittle high and I only had my order messed up once in the few months that I have used it</t>
  </si>
  <si>
    <t>I find that as a result of difficult times, it becomes hard to make food at home. This app helps disolve the problem. I hope people that use this app with care can be humble and not angry. Thank you very much.</t>
  </si>
  <si>
    <t>Great selection of local spots, decent menu options, only had an issue once and they gave me 50% off the order and i didnt have to return the food</t>
  </si>
  <si>
    <t>I ordered from a local restaurant, and the restaurant forgot the gravey! So I was told to get uber eats to refund me my money and uber eats would then contact the restaurant to send new food, well no new food 4hrs later no email from uber eats! The worst people to reach when there is an issue with your delivery! I am done with this app I will be deleting it.</t>
  </si>
  <si>
    <t>This app is so amazing! The rates are super affordable compared to the other apps. The delivery is quick. But, the only problem is that there are not many restaurants to choose from.</t>
  </si>
  <si>
    <t>Easy to use. Just want the normal tip system back. The % thing is not good for the drivers and people would rather not tip 10% of a large amount and would choose their own!</t>
  </si>
  <si>
    <t>Great service, easy to use interface. Offers a multitude of ways to find the food/restaurant you are looking for.</t>
  </si>
  <si>
    <t>Quick and efficient service. I do sometimes find the app itself a bit tiresome though. Constantly being asked for reviews/rates which can be tricky to skip</t>
  </si>
  <si>
    <t>So convenient. Had a few instances where drivers took long when they were combining trips. But 90% of the time no issues.</t>
  </si>
  <si>
    <t>I have only had two experiences where a driver did NOT bring my food. Other than that, my food is always handled well and it's always nice and warm. They have done a good job majority of the time.</t>
  </si>
  <si>
    <t>App is missing features other similar apps has, but the free delivery deals are quite nice since delivery is a bit on the expensive side otherwise.</t>
  </si>
  <si>
    <t>Uber Eats always has the best selection of restaurants and I know I would order from them more as I order out daily but they don't allow you to pre-order like GrubHub. That's the only downside. Otherwise, they are fantastic!</t>
  </si>
  <si>
    <t>It is hit &amp; miss. We have had a couple of orders delivered to our neighbors &amp; items missing. But still better than having to go pick it up myself.</t>
  </si>
  <si>
    <t>I wish the options for restaurants was more precise and had the options that one would have in the restaurant. It is wonderfully convenient. That's ubereats.</t>
  </si>
  <si>
    <t>Smooth and simple UI. Maybe the workflow would seem a little more seemless if the app card layouts resembled something closer to Caviar's delivery app design layout, which seems to have a more natural flow throughout the ordering process. Otherwise, the app is practical and easy to use.</t>
  </si>
  <si>
    <t>Overall great app for food delivery! Intuitive UI and pleasant design. BUT has a big performance problem, the longer you search for food in the grocery store, for example, the worse the application will perform or completely reboot.</t>
  </si>
  <si>
    <t>It's a really good app for online food ordering. Along with this deals are also pretty good. I like it still many upgrades such as pictures of food and more variety of restaurants and cafes are needed.</t>
  </si>
  <si>
    <t>It's been great for the most part but I wish it had options like when your at the store itself and can fully customize but other than that no real complaints.</t>
  </si>
  <si>
    <t>The app sometimes doesn't send notifications about drivers being on the way etc. Other than that it's all good.</t>
  </si>
  <si>
    <t>Only one problem, if you could stop sending updates through texts that would be great. The updates through the app is good enough.</t>
  </si>
  <si>
    <t>Orders received on time most of the time. Glad all locations have started sealing the cups and securing the food inside the bags. Makes me feel better about ordering.</t>
  </si>
  <si>
    <t>I enjoy it and have used it several times with no problems. I wish more restaurant options were available near where i live and more discount options too. Overall,pretty good</t>
  </si>
  <si>
    <t>I use this to keep myself alive in my apartment amidst covid. Very helpful app for getting me some quick grub, but I would appreciate it if it didn't crash when I check the "need utensils" box and go to checkout. My thanks to the UberEats android team if they get this one figured out!</t>
  </si>
  <si>
    <t>The service charge can be high, especially for groceries. But the app is great, nice amount of variety and easy to use platform</t>
  </si>
  <si>
    <t>had an issue with my food, they responded and fixed my problem within 18 hour's, i would've rated 5 star but im having issues with delivery updates(would be much better if they showed gps location of delivery guy like in zomato) and location, otherwise everything is good and uber cares for their customer.</t>
  </si>
  <si>
    <t>Improved.... No issues,,, given four star for also showing up credit /debit cards as payment method. But why am able to see google pay as paymwnt option even though I linked at parent app - Uber.</t>
  </si>
  <si>
    <t>Was finally able to use Uber Eats. Last year, the app didnt work or no drivers were available. Used it once on my birthday in Florida and the food arrived faster than expected!</t>
  </si>
  <si>
    <t>fast, easy to use. cheaper then other food deliveries. The only bummer is you pay a small delivery fee and another service fee. But if you have the money its convenient and fast</t>
  </si>
  <si>
    <t>Works pretty well, but could use more options for food customization. The way the menu scrolls when selecting categories is kind of annoying, but gets the job done.</t>
  </si>
  <si>
    <t>best food ordering app ....the delivery charge is just rs10 which is much better then the other food ordering apps ...loved the service...just one thing they can improve ...that adding the feature to track our exact current location of our house...so that it may be easy for valet to deliver food</t>
  </si>
  <si>
    <t>The folks who deliver are always pretty chummy and jovial, and they're professional about what they do. It's better then door dash for me personally, as the selection is a bit wider and more to my liking.</t>
  </si>
  <si>
    <t>9 times out of 10 it's awesome, on the odd occasion the restaurant I order from disappears from the app and days it's too far away. It later reappears on the app so all good</t>
  </si>
  <si>
    <t>Said 5 - 15 minutes.... An hour later no food. Complete garbage service Edit: 4 years removed from original Much better service. Only complaints are 1) Drivers dont seem to read instructions. We live in a duplex and i always ask that they leave the order inside by our door. Most times they leave it OUTSIDE on the pourch! (We live in Michigan.... So bot exactly the best weather to have food outdoors) and 2) The druver doesnt even bother to text you that your order is arriving.</t>
  </si>
  <si>
    <t>The app has definitely been better after the last update. Also kudos to the customer care team for listening to the complaints regarding the lack of payment options. I would definitely recommend this app now mostly because of the amazing offers.</t>
  </si>
  <si>
    <t>Mostly good app. Limited details on each food item though &amp; meals deals often come with items missing if each item isn't listed separately</t>
  </si>
  <si>
    <t>Convenient and quick delivery. The up price can be quite a bit from ordering directly from the restaurant. Love that they offer coupons.</t>
  </si>
  <si>
    <t>Delivery fees too high some cases, not sure if delivery drivers receive these or not, then Ubereats ask to tip as well? Seems they could do better with this subject. 6.99 delivery fee... Pricey.</t>
  </si>
  <si>
    <t>I'd give it a 5 but it restarts often and kicks me out of my orders. Plus side, you have multiple carts so it's easier to price shop.</t>
  </si>
  <si>
    <t>It is definitely handy, but for it to be 5 stars, all food should be tamper sealed, and all delivery drivers should have insulated carriers in their trunk, so the hot stays hot, &amp; the cold stays cold. Then we will have a 5 star perfect world.😁</t>
  </si>
  <si>
    <t>I love the range being covered but i usually find difficult to detect my location due to which gheres been lot of confusion for me....otherwise the offers are superb n really tempting to go for it.....overall super</t>
  </si>
  <si>
    <t>Love the app. I'd give it 5 stars if I could contact the restaurant from the app as well! As is, I have to Google the number for the restaurant call and explain I want to change/add/ask for condiments...</t>
  </si>
  <si>
    <t>App directs driver to the wrong location for my address. When I try to leave feedback, it instead takes me back to the main help page. The drivers are wonderful, but the user experience of the app is awful.</t>
  </si>
  <si>
    <t>Great app, glad to see pictures for some of the menu items, other restaurants still don't have pictures. Pictures do most of the convincing for me to make a purchase.</t>
  </si>
  <si>
    <t>It's awesome! Wish we could get better menu options from all restaurants and pictures of the meals. But other than that it's a great app.</t>
  </si>
  <si>
    <t>A nice convenient way of getting food delivered from nearby restaurants! Can be a bit pricy at times but ive had a positive experience.</t>
  </si>
  <si>
    <t>This app is a life saver, i order food when i leave work after working a double and by time i get home its either there already or close by. Makes it easy for me to have a hot meal without cooking it myself.</t>
  </si>
  <si>
    <t>Delivery fee has been increased but other than that efficient. Almost all drivers I have met are friendly. App is user friendly.</t>
  </si>
  <si>
    <t>Good food app with great offers. But one disadvantage is that u cannot cancel the order once it is taken which is bad. Atleast they can give some tym for cancelling.</t>
  </si>
  <si>
    <t>Glitchy app. Did not apply my gift card to an order. Place I tried ordering from was closing and opening in the app. Not gonna use again. Ok, gave it another shot and worked way better now. God job fixing the issues!</t>
  </si>
  <si>
    <t>The app works great. More can be done to detect if I am using a default location which i am far from. Also, the cancellation of orders can be better handled.</t>
  </si>
  <si>
    <t>Annoyed a bit because when you open the app I feel it should update to your current location, I ordered $50 of food to the wrong address ( yes my fault too ) but I felt it should have locked into my location because I keep that on.</t>
  </si>
  <si>
    <t>It was bad before but over time the app has gotten much better. One of my go to app for ordering food now when I travel. Also great for looking to see what is around me.</t>
  </si>
  <si>
    <t>Simple and easy to use. Orders show up reasonably fast. Some small issues for different reasons. But overall a good app.</t>
  </si>
  <si>
    <t>Great so when I'm out of town, but I'm my town only has mcdonalds available though there are dozens of quality restaurants that would make it great. Once my hometown service is improved would be willing to give a 5 start rating</t>
  </si>
  <si>
    <t>Hey Uber eats I love your app and your services, it's great. But I would like to inform you guys that it would be perfect if you add UPI payments since most of the people use that for the payments these days..!!</t>
  </si>
  <si>
    <t>It could be better. Sometimes it shows availability of nearby restaurants and sometimes not. There is a lot of inflexibility.</t>
  </si>
  <si>
    <t>Well the initial orders where well received times accept for one and the app itself is very well made. If any criticism is due it is for the potion sizes from the individual vendor if I have to pay so much for service why can't I have the quality it promises to give</t>
  </si>
  <si>
    <t>I've had really good experiences with this app and then some really bad ones. I think there can be a lot of more improvements but overall this is the best food delivery app for me at least.</t>
  </si>
  <si>
    <t>Good app. However, would be great if they would increase local venue's and make sure to update the menu items of the restaurants they do support.</t>
  </si>
  <si>
    <t>'Allow wifi' alert pops up even when data is on.fix this bug and then maybe ill write how great u are. EDIT: Problem appears resolved after the last updates.Thanks.upping the ratings.</t>
  </si>
  <si>
    <t>Had a bad first experience with the first restaurant but uber eats refunded me the cost of the meal!!! I used it for a delightful cracker barrel meal and my next experience was made better because they put me first.</t>
  </si>
  <si>
    <t>Love the App. My only issue with it is, if you're already in the menu ordering while it's got free delivery, it shouldn't take that away because you didn't choose quickly enough.</t>
  </si>
  <si>
    <t>Very great service, super fast, didnt delay food at all. App exits out and pauses sometimes but otherwise.</t>
  </si>
  <si>
    <t>Pretty good for food delivery. The sorting/searching options could use a bit more polishing.</t>
  </si>
  <si>
    <t>Can you guys show the outlets address in the app, like the ios app does. It seems to have gone Missing after the update. i like to know where to food is coming from and the times of operations.</t>
  </si>
  <si>
    <t>Pretty good setup and all. Don't like the layers of markups on top of delivery fees: food is more expensive than restaurant websites say, and service fees.</t>
  </si>
  <si>
    <t>Perfect app for food delivery. Just need to add more options for restaurants and cafes. Other than that, it's really cool.</t>
  </si>
  <si>
    <t>Mostly works. A little hard to navigate but after 3 years only have had one maybe 2 deliveries that ended up bad.</t>
  </si>
  <si>
    <t>It has its moments. Depending on who delivers and from where, but still convienent if i don't feel like cooking 1 night. Rare when an order goes wrong.</t>
  </si>
  <si>
    <t>I have a problem with online card payment after entering all the data and click on next after waiting one or two minutes it says can't connect to the please try again later. Please fix this problem 🙏</t>
  </si>
  <si>
    <t>Good app, with alot of food choices. Works well most of the time. My only problem with it are the excessive fees.</t>
  </si>
  <si>
    <t>Everything is great, including refunds when mistakes are made. But they arent as good as other apps with adding restraunts. They need more choices, but thats my only issue</t>
  </si>
  <si>
    <t>Easy to use, and easy to deal with for the most part. Terrible when the restaurant makes a mistake as it's hard to fix, but they try!</t>
  </si>
  <si>
    <t>App is great for food when u don't want to go out and GPS systems find my place great now. They used have trouble but I haven't had that problem in a long time.</t>
  </si>
  <si>
    <t>More or less no issues so far but have been aggravated by so many drivers leaving my food in my lobby and not at my door as instructed. This has led to my food being taken and having to reorder all over again.</t>
  </si>
  <si>
    <t>Much recommended food app. Completely satisfied with the services provided. Even the Customer care team works very well to resolve each customer's issue. And they value their customers.</t>
  </si>
  <si>
    <t>Great App for clutch meals but try to avoid the plus charges and pick the food up yourself. A one $10 meal can become $20+</t>
  </si>
  <si>
    <t>Bit simplified than usual, good at looks, but less in pro iding choices in a single screen. limited ways to find right food</t>
  </si>
  <si>
    <t>I have enjoyed very good food and fast delivery. It's was a very good app to have before the virus but even more so now. Great idea and much appreciated.</t>
  </si>
  <si>
    <t>Good app, not enough of a range of restaurants to choose from but they regularly offer 25 or sometimes 50% discounts making it worthwhile for the time being.</t>
  </si>
  <si>
    <t>Sometimes it's bug's out when it overloaded when delivery order other then the app is great and quick reliable when in clutch when you want order or plan for future order.</t>
  </si>
  <si>
    <t>Great to order food from time. Can be a bit pricy when compared to other services but it's manageable with the promotions they run.</t>
  </si>
  <si>
    <t>Works well 90% of the time but there's always that 1 person out of 10 that can't find my location and messages me once waits 10 seconds for a reply and leaves with my food.</t>
  </si>
  <si>
    <t>changing location is a very complex task . No option of automatically fixing location through GPS makes it even more complicated!</t>
  </si>
  <si>
    <t>Any Food cravings I have I can always count on Uber Eats, to come thru. Sometimes it's the driver's, who may not know the Area, but they try and do better the next time out.</t>
  </si>
  <si>
    <t>Keeps crashing, not loading properly, can't fetch location data or has an error when completing order. Has been barely usable for weeks.</t>
  </si>
  <si>
    <t>App easy to use I have had 1 problem with a product NOT the delivery i complained and was refunded asap which was a surprise. I cant fault the service at all .. Great business model wish i had invested years ago</t>
  </si>
  <si>
    <t>Some stores show up as being able to deliver to your area, but then get cancelled. Have told stores individually about this, and have generic responses back.</t>
  </si>
  <si>
    <t>It's a great app, but it has its little errors. It would be nice if there was an option to see the hours of operation for each restaurant.</t>
  </si>
  <si>
    <t>Quick and convenient! It is a little spendy and have been some mistakes, but they have always made it right!</t>
  </si>
  <si>
    <t>Convenient but extremely pricey with all the fees &amp; taxes. It literally just makes me want to stop everything I am doing and get the food myself.</t>
  </si>
  <si>
    <t>its a good app. great deals n good food. But one problem with the app. there must be more payment options other than cod,paytm, cards.</t>
  </si>
  <si>
    <t>I can't order due to a pop up message which i can't scroll down on. The message states that Ubereats cannot deliver to schools, i understand that, but i cant scroll down to accept it.</t>
  </si>
  <si>
    <t>VERY POOR EXPERIENCE! After they charged me twice the amount stated, I tried to cancel and they gave me no help at all. Worst customer experience I've ever had.</t>
  </si>
  <si>
    <t>Constantly not receiving ALL of my orders. I keep reporting it and trying to get a refund but to NO prevail. Disappointed as it'd be 5 star without this constant issue.</t>
  </si>
  <si>
    <t>I love the app! I've been using it a lot in quarantine, the only problem I have is someone not sending me the last message of "It's here." Other than that it's great!</t>
  </si>
  <si>
    <t>App is great &amp; easy to use, BUT promotional email for 50% off wouldn't work (even though within timescale). Not amused!!!</t>
  </si>
  <si>
    <t>Only one issue but restaurant closed instead of completing order and courier notified me immediately. I didn't have to wait for charge to be reversed.</t>
  </si>
  <si>
    <t>Works well. A bit feature busy eg I don't want "recommendations". Smells more like "marketing". Ads severly detract from the order process by distraction</t>
  </si>
  <si>
    <t>Its a good app but it would be better if it allows a wider area because not many places have alot of food shops like the city does.</t>
  </si>
  <si>
    <t>Fees have gotten ridiculous over the years. Support is okay but could be better. I use the app regularly so I like it enough.</t>
  </si>
  <si>
    <t>Easy to use app.The only issue I have is that you advertise free delivery sometimes but you NEVER actually allow this so it's false advertising.</t>
  </si>
  <si>
    <t>For the most part the app is great. But in some cases the app shows higher prices for items than the original price in the restaurant</t>
  </si>
  <si>
    <t>Works well. Although errors are corrected and or refunded just fine, refunds do take time.</t>
  </si>
  <si>
    <t>It needs to the ability to leave a More detailed note on your individual items to add simple things like extra sauce on something in the order etc</t>
  </si>
  <si>
    <t>Great and I visit and deliver almost everyday . I work sometimes and can't get to the store so I get delivery. Your drivers need some training though.</t>
  </si>
  <si>
    <t>Awesome service wish the can add more retail shops like checkers or pnp as this is one of the only ones allowing one to pay with PayPal at retail shop like Game.... no other Retail shops for groceries available... the other AMPM is a bit expensive...so if a Checkers can come onboard oh wow or a PickNPay ....stunning I have received as gifts for help during Covid lockdown money and this enabled me to buy food online.Thank u have helped out alot especially with a PayPal payment option. APPRECIATE</t>
  </si>
  <si>
    <t>Great app for getting food fast and you are able to leave special instructions which you can't always do on other food delivery apps</t>
  </si>
  <si>
    <t>Like the app. There just isn't a spot to put instructions for the restaurant. Don't like that part of the app otherwise would have given it a 5 star rating.</t>
  </si>
  <si>
    <t>My earlier review described my hassles but I must say that the help provided was efficient and in time. Now I am back to ordering regularly. Thank you for rectifying your error on time.</t>
  </si>
  <si>
    <t>Works. Beginning of day, on the go, or initially for the day or the table setting, occasions it's oOne great app to save your change and get your meal. Mmm</t>
  </si>
  <si>
    <t>Lot of good restraunts and wider range of area for ordering. delivery is also good. though there are some problem with my location and adresses.</t>
  </si>
  <si>
    <t>Great except if you have a card that expires... you get a new one with the same card # but updated expiration ..it wont let you pay. Wont accept new card and wont let you delete old card.</t>
  </si>
  <si>
    <t>Quite good. Fast and easy to order but sometimes a bit unreliable especially on month end.</t>
  </si>
  <si>
    <t>The drivers during the night is terrible. Most nights food is missing or never arrives. But overall i love the app.</t>
  </si>
  <si>
    <t>could not move the location pin for address...plus there is no map shown while setting the address....and thus give conflicts between customer and delivery boy ! kindly resolve that ! the map can only be seen....when you are viewing the cart ! rest is awesome....keep ubering guys ! their will still get ypu the food !</t>
  </si>
  <si>
    <t>Easy to use app with great notifications, but it would be useful if the dishes on menus had descriptions rather than just names.</t>
  </si>
  <si>
    <t>I can't see an easy way to cancel an order. However they deliver fast and drivers are always polite.</t>
  </si>
  <si>
    <t>For the most part, food has been on time and still hot. Only one time has my food been wrong or some items are missing.</t>
  </si>
  <si>
    <t>App works well, it would be better if delivery details could be adjusted after placing the order as the instructions I gave were apparently not clear.</t>
  </si>
  <si>
    <t>Its good. It would be better if we could pin point the exact address on the map using the pointer instead of typing the address</t>
  </si>
  <si>
    <t>Great fast free deliveries, Always ahead of the eta, Can't complain at all other than occasionally let down by server errors.</t>
  </si>
  <si>
    <t>For most part usually a good service - I would give 5 stars if somehow ubereats could ensure that the delivery people have the correct insulated bags to deliver food - some of them have cheap bags which means food is cold by the time it reaches you</t>
  </si>
  <si>
    <t>For some reason, even after I've enabled the camera, the app won't allow me to take pictures if something is messed up on an order.</t>
  </si>
  <si>
    <t>good app, easy to track and manage orders, only reason star lost is prices, 1.30 service charge on top of 3.40 delivery makes it too much, great app however :)</t>
  </si>
  <si>
    <t>Saved alot with Uber pass . Decent places... if a restaurant messes up on a order which I've had I've went through the help process to get a refund and recieved my refund within 12 hrs back on my card.</t>
  </si>
  <si>
    <t>Application is easy to use and fluid but delivery experience, delivering rates and customer care reaction time should be improved. Otherwise I loved 😍 the app.</t>
  </si>
  <si>
    <t>Easy to use, but can be a bit lacking on sending message to restaurant that doesn't involve food (i.e. no cutlery, please include straws, etc.)</t>
  </si>
  <si>
    <t>Very convenient although a bit on the expensive side. For regular customers, Uber pass is a must have.</t>
  </si>
  <si>
    <t>Great app for food delivery. Comes within 10 or 15 min of calculated time. Selection of food varies by Geo, but that's expected.</t>
  </si>
  <si>
    <t>Though it's a good enough app, it doesn't really compare to its competitors in India like Swiggy and Zomato when it comes to the discounts, the variety of options and the overall experience. And the UI doesn't really do it any favours. Not a bad app by any means, but has a lot of room for improvement.</t>
  </si>
  <si>
    <t>It's easy enough to use, navigate through and apply promotions to (which are what make the service worth using). Looking forward to my dinner, and the spare dishes...</t>
  </si>
  <si>
    <t>Most of the the food delivery is on time and intact. There is a few times the order have missing items but managed to refund.</t>
  </si>
  <si>
    <t>Always efficient for the most part. Ive only had an issue once with one of their drivers that was obviously a lunatic and threw my food out her car window on the ground at my place of employment because she was very late and I commented on it. Other than that delivery drivers have been friendly and prompt. This is a great service, and opened up a world of options for me and my fellow foodies!</t>
  </si>
  <si>
    <t>works great foremost part only couple of issues mainly the amount of time that it takes to have a courier assigned after you order your food many times will get food cold because courier takes so long to go pick up overall though great app</t>
  </si>
  <si>
    <t>I love that you can track where your food is but sometimes when there's an issue, Uber eats dont resolve it. I've had wrong items arrive and food stone cold and uber eats did nothing about it.</t>
  </si>
  <si>
    <t>Fees are a mess. I hate how delivery fees delivery fees and service fees are separated. This is so misleading. There should be some way to know how much fees I'm gonna pay before I chose the restaurant. Or at least before check out...</t>
  </si>
  <si>
    <t>The app has nice clear photos of the food items and its very easy to search for different restaurants. The font size and style helps a lot.</t>
  </si>
  <si>
    <t>The app is very nice and in line with the othet apps thw user interface cis good but has much scope of improvement. One suggestion to avoid increase of plastics and to get more environment friendly, is to give an option to drop food in user's containers at their residence and the hotel unit can reuse the same for another delivery</t>
  </si>
  <si>
    <t>Pretty good, never really have any issues, though the gps sends drivers to the back alley rsther than the parking lot of my apartment complex. Drivers are always curteous and stuff, and the contents are never messed up or jostled. I'd say this is a good app, personally i prefer it over grubhub, i just wish it had a wider breadth of resturantes, I'd kill to have wendy's delivered to my house but, cant aleays get whatcha want. If you want burger joints, especially McDs or BK, this is your app.</t>
  </si>
  <si>
    <t>Great app. Many food choices, which are neatly categorized by cuisine. I like the pickup and delivery options. I only wish they offered more discounts or rewards to members.</t>
  </si>
  <si>
    <t>Good app, easy to use. The fees though you get hit with at the end, delivery fee, package fee etc run your bill up though.</t>
  </si>
  <si>
    <t>The app works great, however the the map is not always correct if you live in apartment buildings. Which is weird because regular uber drivers get the exact spot. If I can get it fixed I still gladly give it 5 stars.</t>
  </si>
  <si>
    <t>It's great, but finding how to tip people is too difficult. You have to tap on two buttons before being able to tip them. Make the tipping screen more obvious please.</t>
  </si>
  <si>
    <t>Easy way to find different foods near you. Certain elements of the app can be ever so slightly clunky, but a good app all round.</t>
  </si>
  <si>
    <t>I must say that uber eats service has been a savior. But its a savior that you are taking advantage of the disability need. This app is only as good as the employees that carry out the instructions and get it to the customer at least warm. Stop allowing drivers to take more than 2 orders at a time. 3 is too much.</t>
  </si>
  <si>
    <t>Still can't delete old addresses, I really would rather not see my ex's address every time I switch locations. I also never get updates when the driver is close.</t>
  </si>
  <si>
    <t>I frequently don't get my drinks. Apps pretty good though. Edit: they modified how they display the tipping section, the flat dollar amounts make it so even the lowest and 2nd lowest tips may be 25% to 30%</t>
  </si>
  <si>
    <t>I wish you could see the car the driver has a bit better on the app. And it often is another car and the app doesn't coordinate at all to ensure that is updated.</t>
  </si>
  <si>
    <t>Cape Town has really caught on to the Uber system, and it runs incredibly well at my home and work locations. Sometimes I've had things arrive late or cold, but they issue refunds without a problem.</t>
  </si>
  <si>
    <t>Fairly easy to find a restaurant and navigate the menu. Ordering and checkout works well. Delivery has always been on time.</t>
  </si>
  <si>
    <t>The search options could be more diverse and work better. There are frustrating search results when you are trying to find specific restaurants, also the food type filters are poor.</t>
  </si>
  <si>
    <t>I really enjoy this app, especially using with Ibotta. However, don't be too picky about quality and asking for refunds. I was auto message warned that I submit too often about quality issues with my order.</t>
  </si>
  <si>
    <t>Really good app, just wishing for a few more restaurants to choose from. Overall, they typically get everything right and deliver efficiently.</t>
  </si>
  <si>
    <t>one of the better delivery services. though annoying that there is a service fee, delivery fee and tip. Tip I dont mind as much but would like a streamlined delivery fee. eg $5 flat.</t>
  </si>
  <si>
    <t>Uber is the new bench mark for convenience. A huge variety of options that I can look at before I buy then have delivered to my door while enjoying the privacy and covid safe contactless drop off...</t>
  </si>
  <si>
    <t>Great app,but im having problems with the location.Always show the wrong spot that I'm incapable to change and make a confusion for the drivers that use GPS.</t>
  </si>
  <si>
    <t>For the most part a great app, only downside: Menus often aren't updated and are missing items that are available in-store.</t>
  </si>
  <si>
    <t>Easy to use, would be perfect if there were more options to amend ingredients on burgers etc like Door Dash to personalise orders. Otherwise great!</t>
  </si>
  <si>
    <t>The first time I used this app it did not work. I tried it again after the next update and whatever issue it had at the time has been resolved and it's actually pretty good. It's fairly easy to use and I haven't had any further issues.</t>
  </si>
  <si>
    <t>Brilliant app, only gave it 4 because on the very odd occasion it makes me go through the order twice but otherwise it's an amazing app and I'd tell that to any parent or person that wants a cheeky takeaway!</t>
  </si>
  <si>
    <t>No complaints, nice to see they added a delivery marker (finally). Had an issue with a driver in the past, but fixing everything through the app was straightforward.</t>
  </si>
  <si>
    <t>I like the service but I've had a lot of problems with drivers stealing my food.. Uber no longer even compensates me for the loss because of how many times it's happened. I now only order when I get coupons. 🤷🏿‍♀️</t>
  </si>
  <si>
    <t>Only had one experience where I got the wrong food and UberEats were very quick to reimburse me. But I still had food I couldn't eat so 1 star off for that. But otherwise, it's been a lifesaver for my job.</t>
  </si>
  <si>
    <t>5 Stars for service! The drivers are amazing and always on time or early! But rating 4 stars because they are very pricey compared to if you just went to pickup yourself like almost a $10.00 difference. However I still use Uber Eats in a crunch. Very helpful.</t>
  </si>
  <si>
    <t>a really good app! delivery is cheap, however I'm giving it four stars due to the promotions not always working and sometimes have issues charging my card when there is money on it.</t>
  </si>
  <si>
    <t>Uber Eats is very convenient for me while being pregnant! I love when I'm emailed promo codes too because it shows appreciation and makes me want to continue business. Sometimes the drivers don't follow instructions but hopefully that improves.</t>
  </si>
  <si>
    <t>They should list more restaurants for my area. Uber puts a lot of categories and the same restaurants in all of them. E.g how can McDonald's be in the healthy food category and fast food category at the same time?? Thank you</t>
  </si>
  <si>
    <t>It's an ideal app to order out just need to have an address verification before ordering, that shows where it's going to. Everything else is great.</t>
  </si>
  <si>
    <t>Not able to remove addresses, not able to contact support for app issues, got delivery yesterday but says it's not available in my area today. Frustrating and not useful.</t>
  </si>
  <si>
    <t>Very happy with the app except that it doesn't accept my card &amp; I always have to use PayPal. Have tried many different things to resolve the issue, but haven't had success yet.</t>
  </si>
  <si>
    <t>I have never had a problem with Uber Eats. They always deliver within the time they say. Also, the drivers deliver with a smile. That makes a difference, afterall, it is part of Customer Service! I appreciate that. 😊</t>
  </si>
  <si>
    <t>There usually a little bit slow on the delivery side of things, everything else like ordering seems to be fine &amp; easy to navigate around the website.</t>
  </si>
  <si>
    <t>I love the ability to tip your driver. I only wish there was a feature to include a message about your overall order, for example I would love to be able to ask for a large fountain Ice water from locations that have a fountain as I despise buying bottled water.</t>
  </si>
  <si>
    <t>Not bad app. But it has some problems with scheduled orders ( not able to order because of some "to far away" error appears even for close locations)</t>
  </si>
  <si>
    <t>Yes, Restaurants offers quality but you have to do your own research about them. Now delivery, it varies a lot. Many care for having everything on hand, others just rush to deliver with a missing item or two.. Again, it's not often I could say but uber eats works pretty well. Pick-ups are great functions too if you're walking, biking or riding on your favorite scooter. If you're very lost spot don't blame the driver too much.</t>
  </si>
  <si>
    <t>The user interface is hard to understand at first, Selection takes time, and location setting is problematic Everytime! Consider doing it better.</t>
  </si>
  <si>
    <t>I've been charged multiple times for one order and have to keep sending in a problem report. When this is fixed I will rate 5 stars. Overall a very great app</t>
  </si>
  <si>
    <t>The app itself and the idea is great! Yea, the fees annoy me but ya gotta make money somehow and you're paying for convenience.</t>
  </si>
  <si>
    <t>No app is perfect but it gets the job done. The best UX out of all the delivery apps in my humble opinion. It's organized and easy to navigate. It also integrates into the main app well. It's almost designed too well and you might spend too much money on this app like me 😅</t>
  </si>
  <si>
    <t>I love it, food comes on time and it tastes absolutely great. I just wish the chips were less soggy and correct drinks are delivered but other than that, this app is a success😁</t>
  </si>
  <si>
    <t>Customer service is nearly non-existent. Any attempts to resolve an issue are either done so through an automated system that does the bare minimum to actually fix problems, or shunted off to the establishment the order was placed with to rectify. That aside; functionality is on point. Very intuitive UI, and generally a visually pleasing app to navigate. Just hire some dudes on phones to help customers out rather than giving the proverbial middle finger and shirking responsibility when possible.</t>
  </si>
  <si>
    <t>Love how convenient it is! Can rate drivers/restaurants separately. Support is helpful. Fees are getting steeper. (Sometimes the restaurant advertises a $0 delivery fee but there are other service fees Uber will apply.)</t>
  </si>
  <si>
    <t>Food deliveries are great and really convenient but not amazing with groceries deliveries. I've had missing items every time and no refund.</t>
  </si>
  <si>
    <t>Great app for food delivery. The only drawback is there is no intuitive way to communicate with your delivery person until they first reach out to you.</t>
  </si>
  <si>
    <t>Compared to other food delivery apps it is decent and it is easy to use. Find most Uber drivers are better than other companies. Wish the fees weren't as high as they are but can't have it all.</t>
  </si>
  <si>
    <t>Overall a great experience, reasonable prices and delivery fees. Some restaurants will go down at random for up to a few days but overall very reliable, and bad service has been on the driver's end.</t>
  </si>
  <si>
    <t>It's not "THE PERFECT APP" but it was a good option when I ordered a little portion of sushi and sometimes there are some interesting promotions// Não é perfeito, mas foi apresentou uma qualidade e custo-benefício satisfatório na minha opinião. Recomendo dar pelo menos uma chance</t>
  </si>
  <si>
    <t>Sometimes when traveling it's hard to work with the address change. The service is awesome though. App problem not service.</t>
  </si>
  <si>
    <t>Uber Eats is Not showing receipe pics near to the item description like that of Swiggy.. So Swiggy is better to understand the item which shows the pics too. 1star less for not showing food pics near description..</t>
  </si>
  <si>
    <t>They are not showing the rating of the restaurants in their aap, without this how we will come to know which restaurant is serving good food. Edited: App got an update... Problem sorted.</t>
  </si>
  <si>
    <t>They deliver very good food. Sometimes it goes wrong with tastes and temperatures of food. But delivery service is very good and most of the times cooperative.</t>
  </si>
  <si>
    <t>Nice and cheap, but the drivers are always reluctant to come inside my complex to deliver my stuff, I had to walk in the rain once because the driver didn't want to drive in and kept telling "I don't know" as if h can't speak English or something.</t>
  </si>
  <si>
    <t>I like UberEats the best out of any food delivery app because it will always give you a handful of restaurants the are free delivery. All food delivery apps are so expensive with all their fees so I can always save a few bucks on delivery with UberEats.</t>
  </si>
  <si>
    <t>The service is cool, but customer service from main office; bad. No contact number, no way to make you aware of any order crisis taking place. Only reason i'm giving 3 stars is because the driver is going above and beyond.</t>
  </si>
  <si>
    <t>I would do 5 stars but theres no Crypto payment option! Otherwise, the platform is great. They refund money on a bad order very quickly. Its been great using this app.</t>
  </si>
  <si>
    <t>If you're housebound or unable to get to the restaurant due to lack of transport then this is the app for you. There are always loads of promotions but be aware that you will pay 10% of your order to service charges which eats into your promotions.</t>
  </si>
  <si>
    <t>uber is the best app compire to other food delivery team . but i gave only 4 stars because yet know they where not developed for payment option by google pay, phone pay, netbanking etc. yet know they where in the starting time payment method. if you are making thats also in your app . then all other app want to stand behind uber</t>
  </si>
  <si>
    <t>Generally happy with the app and service, certainly more reliable than other apps in my experience. Variety of options as well.</t>
  </si>
  <si>
    <t>Decent experience with the uber one but the normal everyday deliveries need work food s Doesn't arrive at right location but that's just my apartment experience other then that I'm happy with the service and food Doesn't show up to late or cold even without the priority delivery but good app</t>
  </si>
  <si>
    <t>I would like give a syggestion that the user interface itself is a problem..please reduce the size of restaurent option in menu..and we need to scroll down a min to find a restaurent..so better to keep it neat and safe.!</t>
  </si>
  <si>
    <t>I hardly ever have any issues with service. I like that the app gives information on where your driver is located. Very professional and reliable!</t>
  </si>
  <si>
    <t>Always great service, I just wish the promos were already added, have ordered after receiving emails and then realised I had to add the promo beforehand which then makes it feel like a con. My mistake I know but would it be so hard to just apply promos and send email notifications?</t>
  </si>
  <si>
    <t>Good app. The messaging with the driver could be better. But overall easy to navigate, just sometimes restarts while you're in the middle of something</t>
  </si>
  <si>
    <t>help! am trying to forward from the location screen but nothing comes after "save and continue" it keeps throwing me back to the location screen... I know for sure some restaurants in my city have uber eats but I can't use the app it wont work. :(</t>
  </si>
  <si>
    <t>No ratings can be given, this was my first order at uber eats SL. the delivery man was talking very tough and carelessly, all the places in these villages cant be locate on 100% correctly on google maps. He asked us to come and take the order to where he is as we repeat that we are quarantinined. Its just about 400 meters. Then he cancelled the order and said that i cant get any refunds. Disgusting</t>
  </si>
  <si>
    <t>I use this app alot and have never had any issues. My only criticism is that the fees sometimes seem to be a bit much. The drivers are great, the restaurants are great, and the app is user friendly.</t>
  </si>
  <si>
    <t>Ordered 9 burgers. Got 5. No way of contacting the driver, the restaurant or UberEATS. But no problem because you can email them and they'll get back to you in 24 hours. Utterly disgraceful.</t>
  </si>
  <si>
    <t>I only had one bad experience...but even then I was provided with assistance. Each time I have used this app, it's been just about fabulous 👌 I've even used this when traveling for work, it was spot on. So thanks Uber Eats!</t>
  </si>
  <si>
    <t>Pretty good app, reliable and the tracking is great! However, the latency when viewing items and making orders is quite annoying</t>
  </si>
  <si>
    <t>Great offers of food. Only reason it's 4 stars is because several of the menu descriptions are mixed between English and/or Mandarin.</t>
  </si>
  <si>
    <t>UI is kinda clunky. Too many icons, not enough text. Pickup vs delivery status indicator is unintuitive. But it mostly gets the job done.</t>
  </si>
  <si>
    <t>Have gotten much better at actually getting my food delivered. I wish these restaurants wouldn't seal the bag until all items and sauces are confirmed though. I rarely get the sauces I've ordered and frequently am charged for.</t>
  </si>
  <si>
    <t>It really is a great service. Customer service from Uber has been extremely fast and professional. If there has been any issue I've been promptly taken care of. Great app/service</t>
  </si>
  <si>
    <t>The app is great and does exactly what I want except sometimes the options are confusing or incomplete but I'd say a high majority of the time I get what I ordered. Great app.</t>
  </si>
  <si>
    <t>I like Uber Eats but I'm always disappointed that I'm stuck in portrait orientation. I've tried to change it, and have had no luck. It's frustrating, especially on my Ipad.</t>
  </si>
  <si>
    <t>my fat*ss enjoys this app very much. It has some flaws when it comes to delivery times and such. And could use some more food options in my area! But on sure that will improve over time!</t>
  </si>
  <si>
    <t>Great service! 👍 Please work on time management with the Restaurants - when I order in the morning and select a certain time (12:00 Lunch time) I don't expect my order to arrive in the next 20 minutes, please match your time slot with Restaurants. Thank you</t>
  </si>
  <si>
    <t>Terrible terrible customer service, drivers leave my food at the wrong houses!!! Happened 2 times too many!!! How in the modern days of GPS and Google maps and just houses with number do you leave food at the wrong house ??? Then give you a refund that will take 3 to 5 days to get?? All I need is my order to be sent again! Just fricking bad service...Jesus...</t>
  </si>
  <si>
    <t>It keeps insisting on tiping the delivery driver , sometime it shows as a cycle delivering your food but infact it is a car delivering your food . What's the point of paying extra for priority delivery if it takes almost the same time to arrive as a £0.99 less delivery ?</t>
  </si>
  <si>
    <t>It's easy to use this app and I am enjoying it. The only problem is it's difficult trying to reach customer service when you need to tell them about an issue that's not covered in the app. This could be improved.</t>
  </si>
  <si>
    <t>Can you please fix in-app restaurant rating? It times out or something. I like to try the food first. I just got an order from a restaurant, and it was awesome! The restaurant has few ratings and I couldn't add my 5-star rating because it timed out or something. Please fix! In 'Home' where it says: "Delivered: Leave feedback about your meal or delivery," that 'Get Help' button only pulls up a menu of complaints or problems, nothing about rating or feedback. Thanks!</t>
  </si>
  <si>
    <t>It does what you need it to do. Originally was difficult but later on became easier to work with. More resturants including local ones were added.</t>
  </si>
  <si>
    <t>UE has more options in my area than the two other major options. I also like the many Uber one promotions they got going on. Makes the subscription worth it. Haven't had issues with my orders yet so can't speak on customer service.</t>
  </si>
  <si>
    <t>Hi great experience ordering on uber eats, pls fix the bugs as while placing order it takes time and even while selecting payment method, however credit card or debit is added the app is asking again to add the same to place order.</t>
  </si>
  <si>
    <t>It's pretty good; the delivery is relatively high but the 5 minute free delivery is really convenient. Google map navigation could use some work</t>
  </si>
  <si>
    <t>Better than Doordash and skip the dishes. As in I've had multiple issues with these other services and none go to any effort to rectify the issue or fix the problems in the way uber has.</t>
  </si>
  <si>
    <t>Have had mostly great experiences. Sometimes the food has not come or has had mistakes. But all issues were corrected my support. Over all great service!!</t>
  </si>
  <si>
    <t>makes viewing the menu easy. very good tracking of the order. only the favorites section doesn't seem to work correctly</t>
  </si>
  <si>
    <t>Uber eats has been doing a lot better in the past 6 months. The only thing is they won't deliver directly to my work, which really sucks. If they fixed that, they'd get a 5, but I've spoken to support a bunch and they tell me I'm imagining it.</t>
  </si>
  <si>
    <t>Very convenient to use. The delivery charge is very less. Some drivers are very polite and professional but some are rude and ill mannered.</t>
  </si>
  <si>
    <t>I wouldn't say it's the best Food delivery service I feel like they charge a little too much But the food gets here on time And they don't try to eat your food Like a few others do</t>
  </si>
  <si>
    <t>I like this app more than others. Not sure about the service fee.... If that's an Uber eats thing or what. I like that you can rate different parts of the experience, for better feedback.</t>
  </si>
  <si>
    <t>Well no doubt its one of the best food delivery aap ,but sometimes their are issues to which their customer support just only take feedback and thats not the solution always.</t>
  </si>
  <si>
    <t>Excellent option for food delivery. I particularly like the ability to save a few bucks by sharing a driver with others ordering from the same restaurant.</t>
  </si>
  <si>
    <t>It is a convenient service. Dearer than just eat and with fewer choices. However, delivety usually quick and you pay for convenience. Modt suppliers stick to instructions and drivers are courteous.</t>
  </si>
  <si>
    <t>Good app but has some issues in creating new account and changing passwords. Also the search category is pretty useless. Please see to that. Also why in the hell would you want me to rate the app even after i have already reviewed it. Does google playstore allow you to make more than a review these days?</t>
  </si>
  <si>
    <t>I've used this app for years, especially during the pandemic. However, it has now stopped working and won't allow me to sync my credit card or paypal account to its wallet.</t>
  </si>
  <si>
    <t>Excellent except they keep giving the wrong address to my delivery drivers. Yes, my address is correct in the app. Otherwise 5 stars.</t>
  </si>
  <si>
    <t>Great range available from takeaway, groceries and alcohol. Thank you for this service the uber team and drivers have provided during covid lockdowns and restrictions. Keep up the great work 👍 👏</t>
  </si>
  <si>
    <t>Helpful. Easy to use. But a little pricier than competitors. But overall...easy and convenient. Always on time if not early</t>
  </si>
  <si>
    <t>App is fine the UI is backwards from what I expect. The first search bar that show up is location, In my opinion the food type should be the dirt search option.</t>
  </si>
  <si>
    <t>At time they're short of drivers,and it takes forever to receive your order, put that been few and in between, and it should be mandatory for all restaurants to seal all containers as well as drinks.</t>
  </si>
  <si>
    <t>After trying to give this app chance after chance to benefit my uber account, I ordered about 8 times might have actually received 3 orders. I called customer service &amp; every time I talked to this monotone, unempathetic, broken english rep who couldnt care less! Does not attempt to help! Just keeps repeating refund offer! WORST CUSTOMER SERVICE IVE EVER SEEN IN MY ALMOST 28 YEARS. I want the food after waiting 2 hours! what a joke! I wish I could give ZERO STARS. UPDATE2/15/22: Better, 4 stars.</t>
  </si>
  <si>
    <t>Very easy to use very helpful app and i would recommend it . if am too lazy to get out bed McDonalds can now come and deliver my food right at my door.</t>
  </si>
  <si>
    <t>Always has fast delivery's. The drivers are very well respectable and curious and professional. I've had all great experiences with Uber. I choose them time and time again.</t>
  </si>
  <si>
    <t>Before update it was good but when i start using on orio 8 i cant track the order on map its not showing ..i dont know whether its a bug or they disabled it or my phone is not supported...... Response will be appreciated</t>
  </si>
  <si>
    <t>I like the fact that the app gives you the option of tipping upfront or after Services have been rendered. I tip afterwards based upon the service I received from the driver.</t>
  </si>
  <si>
    <t>Sometimes I can't place an order, it has an error with my cards numbers. I have to try and change the card number several times</t>
  </si>
  <si>
    <t>it's a bit pricey but worth it in my opinion. I am in the hospital so to be able to order food and eat with in an hour is a big relief to me. its literally meals at my fingertips. I love it. I am paying for the convenience.</t>
  </si>
  <si>
    <t>Uber has its good and bad points, mainly it was the delivery service which has improved to the point required to push the competition back. The updates of where your food is has dramatically improved the service and overall I am using Uber regularly now because of this.</t>
  </si>
  <si>
    <t>The only issue I have is with the order experience, not sure who is responsible for it in the end, but it feels messy, desorganized and unfinished. Which is more pronounced given that everything else works quite well.</t>
  </si>
  <si>
    <t>Besides it being available all the hours of the night. However, sometimes the refunds don't ever add up when the food does not arrive fresh.</t>
  </si>
  <si>
    <t>Was ok but a bit buggy when trying to remove something from the basket and it keeps asking to leave my food at the door when i selected to meet out side.</t>
  </si>
  <si>
    <t>The only Injustice I see is that they are charging a very large percentage from restaurant owners and I'm just a customer. It should be a flat fee for everybody including customers. I just changed my review from two stars to four stars. But my point of view on the large percentage charge to the restaurant owners still remains the same they should reduce the amount or the percentage charge to the restaurant owners.</t>
  </si>
  <si>
    <t>I am working in a snack bar, they come and pick up the order on time. I like their system,we can see how minutes before they come to pick up the order, and we can see where they are at that moment ,then we can prepare their order already before they arrived.</t>
  </si>
  <si>
    <t>Love it,but confusing and pricey..the meals cost 13 but athe end you pay 24$ ..delivery fees and other fees ..But i still enjoy the fact you can order from anywhere pretty much..</t>
  </si>
  <si>
    <t>So fast and easy. Gave 4 stars because I want more variety of places to choose from. When more are added, will be 5 stars!</t>
  </si>
  <si>
    <t>I give them 4 stars only because they forgot one of my items, other then that, they are fast, friendly and convenient.</t>
  </si>
  <si>
    <t>For the most part I love ordering food on here. I've only had one problem and it never got resolved. Certain places have their own drivers and it's not Uber eats that hires the drivers. I had a problem with a place that had their own drivers and it was late and not the right food. Uber eats wants me to contact the place and let them know what they say. I feel it's Uber eats job to do that. It's their service that I use to get something to eat. Either way it was a waste of money but it's old news</t>
  </si>
  <si>
    <t>Easy to use but sometimes there is a delay in loading time and notifications being sent out</t>
  </si>
  <si>
    <t>Would not accept my main mastercard credit card and had to add another with less money to join app. Also it's not letting me use in Cumbernauld area. Strange as there is a massive McDonald's here.</t>
  </si>
  <si>
    <t>Love the app, very easy to use. I know this isn't about the app but some of the fees are so high, would be nice to receive free delivery at times after so many uses.</t>
  </si>
  <si>
    <t>Very user friendly, great service. I however have a problem with the complaint options... zero human interaction; just generic, auto-generated responses</t>
  </si>
  <si>
    <t>Exciting offers everyday! Service is good but, the UI is not that user friendly. Kindly work on making the UI simpler.</t>
  </si>
  <si>
    <t>Great app but not a 5 star... I've found a few glitches when trying to order for larger groups. Once those are fixed, I'll come back to upgrade to a 5 star</t>
  </si>
  <si>
    <t>Order disruptions here an there but solid app so far. Drivers will not move at all due to whatever reason and delay your order then cancel. So be prepared for anything regarding this app, although you will see your food eventually</t>
  </si>
  <si>
    <t>Best app for online discounted ordering. But, Sometimes delivery charges more than usual. But, app is so good than another apps.</t>
  </si>
  <si>
    <t>Hit or miss with orders, prices are getting ridiculous though, only good when they have good deals.</t>
  </si>
  <si>
    <t>Previously I had problem to login in uber eats account then I got support from Uber eats support team and sloved my login issue. Their service is good. Now I'm able to enjoy Uber eats services.......... Nice app, just go for this.... Thanks to Uber eats support team.</t>
  </si>
  <si>
    <t>first time using service not to bad food was still HOT order was accurate exactly what I order driver was friendly but he put wrong address to find me called to say that the uber address was here long story short he made it in amazing little time 👍👍 will order again</t>
  </si>
  <si>
    <t>Good app, great service from deliverers. (can't blame them for McDonald's mistakes) Could do with more options to change ingredients in some suppliers</t>
  </si>
  <si>
    <t>I love Uber, but-Make it easier for customers to call/email you quickly from the Uber drive/rideshare &amp; Uber eats Thanks. The promotion discount is nice, but it could be better. I'll still use Uber Eats mostly during the promotions to save money.</t>
  </si>
  <si>
    <t>Prices are high and without any quality and right portion in some restaurants. All we can do is rate, complain and get refund but most of them don't care and don't change.</t>
  </si>
  <si>
    <t>Great app for when you are feeling tired or lazy. The only issue i mostly have is my food is delivered cold half the time but i like to think is that as the world saying "well go get it yourself you lazy man" then again i live in the cbd, it should be hot.</t>
  </si>
  <si>
    <t>This app is awesome and I love it so much tbh I couldn't really complain its really fast delivery uhm I haven't really had a bad experience lol 😅 but if I find a mistake I will say!</t>
  </si>
  <si>
    <t>Your application is overall good, but please improve your support system, so that a user can chat with live agents as in zomato and swiggy. Than it would be great.</t>
  </si>
  <si>
    <t>Each time I've ordered from the app my food has always been brought to my door and although sometimes not on time it always by someone very pleasant!</t>
  </si>
  <si>
    <t>Easy app to use. Love that my food comes to me and if I have issues they are resolved quickly!!!</t>
  </si>
  <si>
    <t>I spend way too much money on it so it's going its job well! The search results function could be improved but overall it's easy to use without glitches</t>
  </si>
  <si>
    <t>Great app but need to be able to add notes to restaurants or add/minus standard items in your food.</t>
  </si>
  <si>
    <t>Nice but food cold some times. Also make sure food and drink items are sealed for protection and to keep hot items hot and cold items cold. Like drinks</t>
  </si>
  <si>
    <t>Great app! I would give a 5 star for discounts for frequent orders, and not just first time!</t>
  </si>
  <si>
    <t>I love the convenience and variety of the app but sometimes the times are forreal way off and mad long. I ordered Five Guys and it got to my door Ice Cold</t>
  </si>
  <si>
    <t>Works well. Promo discounts are a little annoying to track but that's getting better over time.</t>
  </si>
  <si>
    <t>First food was wrong. Then their tip came through as Agora, and my bank refused the charge. Then they restricted my account. Never had this much trouble with doordash or grubhub. Not sure why Ubereats became such a useless circus</t>
  </si>
  <si>
    <t>The app itself is well made. The restaurants need to create commitments to there menu and times stated that they close.</t>
  </si>
  <si>
    <t>I enjoy it overall an easier app to navigate more than others and the customer service is quick.</t>
  </si>
  <si>
    <t>The uber mapping lost the driver the 1st two times... I am betting on it again. I have the same experience with rides. The drivers are great, but uber mapping is no Goog.</t>
  </si>
  <si>
    <t>Prices are reasonable beside the delivery fee being $5 for a store right around the corner. Many options from food to convenient stores.</t>
  </si>
  <si>
    <t>I've Only Had Two Bad Experiences Overall. Recently, My Order Was Not Delivered To My Address. The Driver Insisted That She Delivered It. I Just Have No Idea Where. Otherwise, My Deliveries Have Been Exceptional. The Drivers Are Friendly, Polite And Efficient.</t>
  </si>
  <si>
    <t>Super easy, more order preferences when you make a food or drink selection compared to other food delivery services</t>
  </si>
  <si>
    <t>I originally left a one star rating. Things seem to have really improved as far as fixing mistakes made by drivers and restaurants.</t>
  </si>
  <si>
    <t>Service fees are ridiculous, but that's what you pay for convenience. I do love the buy one get one free offers.</t>
  </si>
  <si>
    <t>I'm a truck driver, so I travel often. When ever I'm stuck somewhere this app is a life saver since I can't drive a semi to most restaurants.</t>
  </si>
  <si>
    <t>Great offers and user friendly app. But maybe it's due to my stay at certain place that not many outlets are available..</t>
  </si>
  <si>
    <t>More places being added that didn't have delivery option in past. Helpful for people with chronic health problems and the disabled.</t>
  </si>
  <si>
    <t>Oh my days , the best delievery app, I even get free delivery sometimes , and delievery is cheap too, only problem is that it doesn't deliever In some places</t>
  </si>
  <si>
    <t>The only thing that I don't like about this app is that it doesn't keep up with the promotions at the different restaurants. Other than that, it's great to not have to leave the house to have great food!</t>
  </si>
  <si>
    <t>Items ordered not received from Steers. However very prompt refund from Uber which i would give them 10 stars for. Still, my items was expected and i was very disappointed that Noster (delivery) never checked.</t>
  </si>
  <si>
    <t>Better than doordash, service depends on the driver but customer support is very quick to solve an issue when something goes wrong.</t>
  </si>
  <si>
    <t>Like the service. But like uber, i still have an issue of drivers having trouble finding where I am and added half of them don't speak English</t>
  </si>
  <si>
    <t>Convenient when you're not trying to go out lol. Can be a little pricey between deliveries and tips but they got good deals here and there</t>
  </si>
  <si>
    <t>Not everything is perfect and that's from place to place but the deals and local deliveries are nice . Nobody delivers to my area so this was helpful.</t>
  </si>
  <si>
    <t>The app works and is reliable, but the gps doesn't work. Every time my driver arrives, I only knew they are here when the driver contacts me.</t>
  </si>
  <si>
    <t>The only problem i have is you have to getup to $15 for the delivery to be slightly cheaper while on doordash its $10 but so far besides that uber eats has been better on time</t>
  </si>
  <si>
    <t>Enjoy the speed and clarity of orders they display. And whenever I travel, it doesn't matter what city I am in, I can count in UberEATS to deliver</t>
  </si>
  <si>
    <t>Great service convenient.. every now &amp; then u have issues with delivery person but the app itself.. NEVER STILL WAITING ON MY UBER ONE PROMISE BUT IM A SURVIVOR.. LOVE YALL..</t>
  </si>
  <si>
    <t>Everything is good until something goes wrong with your order, yes they refund you but then you have to order again and it cost another delivery fee</t>
  </si>
  <si>
    <t>You know what it does, and it does it well. Also Uber One is 🔥, saves me more than it costs many times over. -1 star because of the problems inherent to these gig apps.</t>
  </si>
  <si>
    <t>cancellation of order is so pathetic. Need to call the customer care, no option to cancel directly from app. And there is 100% cancel charges. Not satisfied.</t>
  </si>
  <si>
    <t>Easy to use. Delivery times can be wonky though and can change while you wait. Overall good. unhappy with new dekiver pricing many are over 7 bucks</t>
  </si>
  <si>
    <t>Good app, decent service. Only 4 stars cause multiple order have failed, the ones that haven't have been a pleasant experience.</t>
  </si>
  <si>
    <t>I love using Uber Eats and order several times weekly. Sometimes items may be missing or not to specification, but Uber Eats quickly addresses it.</t>
  </si>
  <si>
    <t>The promo codes are worth it. Otherwise kind of expensive hidden fees higher menu prices etc...</t>
  </si>
  <si>
    <t>Great service easy-to-use. Only time it's inconvenient as if your custom ordering something or if they get the order wrong</t>
  </si>
  <si>
    <t>great app Fast and efficient. some errors with payment options in the past but so far so good. and some mistakes as to what I have ordered</t>
  </si>
  <si>
    <t>This app is broken trying to register from past three days it does not work. Gives weird prompts recently got a prompt which says "cannot reach server sign up error"</t>
  </si>
  <si>
    <t>Pretty good. Always room for little improvement like being able to search through the names of the places offering deals</t>
  </si>
  <si>
    <t>The fees are a little high. Doesn't matter what the order is . Would be better if there was a heat source for warm food and a cold place for cold food for delivery.</t>
  </si>
  <si>
    <t>I heard about from my friends very bad experience from Uber Eats, without delivering the food, without call or message they're debit the amount, unable to contact call center, poor customer service in India, I am deleting the app</t>
  </si>
  <si>
    <t>The sheer amount of options make hard to find a few things but otherwise really well thought if a little on the expensive side.</t>
  </si>
  <si>
    <t>Helpful to have UberEats during load shedding in SA. Could imrpove on the App, if App not yet updated on Google Play it can be problematic, but Uber Support is excellent and quick to respond.</t>
  </si>
  <si>
    <t>I love the convenience of it, but I wish they had more options and I don't like that they have added an additional fee other then the delivery fee.</t>
  </si>
  <si>
    <t>Great app but I liked it when you could contact the driver before they got your food and I wish the radious was a bit longer but amazing service other than that</t>
  </si>
  <si>
    <t>Solid app for delivery. Good deals shared sporadically, only complaint is I'd like to see the total after tip before placing order.</t>
  </si>
  <si>
    <t>Good app, menus are still a little limited if you are familiar with a restaurant some options are missing.</t>
  </si>
  <si>
    <t>Now I don't get everything I pay 4. But I'm thinking it's the store. I pay extra for something and they give me something else or nothing at all. Iwould think the drive would or should check tho. Oh and they don't give the money back lol</t>
  </si>
  <si>
    <t>Selector allowing you to "mark all as the same" in bulk item orders would go along way to speeding up the time it takes to order.</t>
  </si>
  <si>
    <t>Easy to use, food usually quick, some of the delivery charges are a little excessive but overall it's a good app</t>
  </si>
  <si>
    <t>All good - unless you want to leave anything under 5 stars for your food, when the only options become negative ones. Strange and not terribly appropriate</t>
  </si>
  <si>
    <t>well I have officially use it or I like itsometimes I wish the orders were a little more consistent than they are but other than thatbut it would be nice hoober eats if we got paid 2 for a little bit more money for trip</t>
  </si>
  <si>
    <t>Since I'm fairly new no complaints 😉 with the drivers but always let the person know if u have multiple stops as a customer ....we'd appreciate our food HOT not the same if u have to warm it yourself couple of my food order's weren't satisfactory.. SINCE I'VE BEEN N RALEIGH OVER THE WEEKEND..SOMETIMES IT'S NOT ABOUT THE REFUND WHEN YOU'RE TIRED AN HUNGRY!! YOU SIMPLY WANT WHAT U ORDERED NO MORE NO LESS AN IT BEING RIGHT</t>
  </si>
  <si>
    <t>Pretty quick. Prices a little more than at restaurant but convenient. Need better way to make changes to items.</t>
  </si>
  <si>
    <t>Service is great but my orders always ended up on different sides of campus until recently when I stood by my door until i saw the deliverer. Otherwise amazing</t>
  </si>
  <si>
    <t>Pretty good service. I do see a price difference on items between different delivery companies they seem 2-5 bucks higher than if you go to the restaurant</t>
  </si>
  <si>
    <t>The menus and prices aren't always updated and occasionally the restaurant location is WAY off, like on the other side of town.</t>
  </si>
  <si>
    <t>Scammed me of $60 after daughter place random order to newmarket? And about 30 seconds after, they wouldnt let me cancel or call them and the help thing wasnt loading and now its send another meal to newmarket again after I changed the settings to my address</t>
  </si>
  <si>
    <t>Great app really appreciated when u could mod food for stuff you eat or allergic to like no mayo no tomatoes now your forced to make a decision to order food and whip off stuff u don't want or don't order at which os bad on both parts</t>
  </si>
  <si>
    <t>Improved a lott... Just provide some option in app, so that we could reach you easily. At present, we can only reach you to place any issue.</t>
  </si>
  <si>
    <t>Easy to use. Super convenient. Would give five stars, but it can get a bit expensive. Otherwise, it's fantastic.</t>
  </si>
  <si>
    <t>I like it, but sometimes i get delivery driver that i cant communicate with when they get lost due to a language barrier, my food was almost not delivered because of this several times.</t>
  </si>
  <si>
    <t>Normally my orders have been great, but this evening I placed an order with frischs and my bowl of chili was not in the bag. I would like a refund.</t>
  </si>
  <si>
    <t>The app is great and convenient but the prices can be a little expensive at times, even with the deals/promotions.</t>
  </si>
  <si>
    <t>Great app, easy to use. Sometimes the delivery fees are too high to use it though.</t>
  </si>
  <si>
    <t>One of the best apps to get ur favourite food on heavy diacount but all they need ia a regular check on their partner vendors as they sometimes send bad quality food &amp; quantity issues also occur.</t>
  </si>
  <si>
    <t>Bro ngl I love this app but I missed an order and have to pay for the whole thing but I'm not getting anything in return , if I had to pay for just the delivery driver then it would be fair but for the whole meal and not get anything also? Nah pls fix this if not you have lost me as a customer and a supporter, pls fix this</t>
  </si>
  <si>
    <t>It's mostly reliable the cities I visit. They are a few places that they don't have enough drivers to handle all their orders</t>
  </si>
  <si>
    <t>Great app, service is fairly good, pricing is a bit high sometimes otherwise. wouls recommend over the other food delivery services.</t>
  </si>
  <si>
    <t>Great app for food when you can't make it out of the office. Delivered on time and have never had an issue with the dozen orders I've made.</t>
  </si>
  <si>
    <t>Good variety, easy to use. Some items have been missing from order before but uber handles that.</t>
  </si>
  <si>
    <t>Love uber eats app for all my food delivery. However, needs easier direct communication. Other than that awesome.</t>
  </si>
  <si>
    <t>Fabulous app. Only down fall are the service fees, it's a bit ridiculous. You end up paying 25 dollars for a 10 dollar meal</t>
  </si>
  <si>
    <t>Works well in gauteng. However, did not work too well in Cape town. it could have been a problem at the restaurant</t>
  </si>
  <si>
    <t>Minimal issues specific to the app programming. Participants inflate their prices and driver's frequently make mistakes as they don't read delivery notes.</t>
  </si>
  <si>
    <t>Overall great app. I wish there were more options for restaurants, but otherwise it's better than Doordash.</t>
  </si>
  <si>
    <t>App is good. Sometimes has glitches "unknown error". But other then that plenty of choices and easy to use.</t>
  </si>
  <si>
    <t>Great app. Saved me countless times during periods I wasn't able to prep my food. The gps acts up sometimes do.</t>
  </si>
  <si>
    <t>Enjoying my experience. Fast and efficient. Have trouble now and then to load the places but otherwise pretty pleased.</t>
  </si>
  <si>
    <t>kind of an expensive way to order food, &amp; not the best variety of food, but I've had great service from all the drivers</t>
  </si>
  <si>
    <t>Till now had a Good experience but while ordering yesterday i didnt noticed that my money for the order already got deducted from paytm and still delivery man took the cash from me. Was it not his duty to let me know that the order has been already paid. Quiet cheap.</t>
  </si>
  <si>
    <t>I do wish the fees were not so high. I would use it a LOT more if it didn't almost double every order and I could tip better</t>
  </si>
  <si>
    <t>They're great but only issue is that the food should be warmer Because when I pickup orders in my area and go home my food is still hot. So you guys got to work on that better</t>
  </si>
  <si>
    <t>Generally very good just occasions when the delivery driver can't find us even after instructions and delivering to our home for a couple of years!</t>
  </si>
  <si>
    <t>its a great app.. have reduced one star jus bcoz this app don't let connect to the delivery guy before the order is left from restaurant leaving customers guessing whts happening with their order and how much time it will take</t>
  </si>
  <si>
    <t>Sometimes it freezes, have to restart it for it to work. Takes a bit to find what's available around me. Other than that it's great.</t>
  </si>
  <si>
    <t>Not their fault, but sometimes people accept to deliver and then they suddenly give up on your order and then your food gets cold and you get it an hour and a half later, but all-in-all works pretty well</t>
  </si>
  <si>
    <t>Your site is reasonably user friendly. I only just placed my first order that hasn't been delivered yet. I expect it to be delivered on time as noted by site.</t>
  </si>
  <si>
    <t>I feel better about this delivery option than others... More options, variations in delivery fees per distance (I guess) &amp; so far 100% food ordered, delivered.</t>
  </si>
  <si>
    <t>Trying to sign up for uber one perks. (NZ) Constantly says "something went wrong". Doesn't allow me to sign up In app or via website. Why??</t>
  </si>
  <si>
    <t>Very convenient, but sometimes a lot of lag. Would love an option to pay courier in cash.</t>
  </si>
  <si>
    <t>Works fine but the options to communicate with uberstaff are not flexible. Not much room for discussion...I guess thats the downsize of big corps...</t>
  </si>
  <si>
    <t>Last time I couldn't get to the store closest to me on the app . I prefer my local subway shop and not paying more for delivery than I have to.</t>
  </si>
  <si>
    <t>Very happy with this app. Especially how they deal with orders that have items missing or incorrect- I get my refund within a few days.</t>
  </si>
  <si>
    <t>It's very tough to connect to customer service executives on realtime basis while having issue with ongoing order. It could be better.</t>
  </si>
  <si>
    <t>Live had a few situations when my food doesn't arrive so it's a gamble. But I use this service a lot for lunch at work.</t>
  </si>
  <si>
    <t>Good app. Sometimes I wish they dont forget the cutlery and condiments. Lol. But no biggie as long as they don't get my order wrong. So far, not yet.</t>
  </si>
  <si>
    <t>Great App, Great service every time but I wish there was more of a selection of restaurants to choose from in my city.</t>
  </si>
  <si>
    <t>it's great to have an app like, it's very convenient especially where I live world lot of restaurants and food chains are not very close</t>
  </si>
  <si>
    <t>Good offers, but it doesn't take the exact location of delivery. It's GPS has some problem which needs to be fixed.</t>
  </si>
  <si>
    <t>Easy to use, quick to order. Although some addresses are hard to input and may need an update</t>
  </si>
  <si>
    <t>Update Its good now After the update started crashing during checkout!!!! It's useless now, can't order food.</t>
  </si>
  <si>
    <t>Works as expected, sometimes not intuitive enough but generally easy to navigate.</t>
  </si>
  <si>
    <t>Its a great app and also helpful to redeem anything if something goes wrong easy to report and have variety of restaurants.</t>
  </si>
  <si>
    <t>app is good but no call center. you have to through msgs only and wait for 24 hrs. some of food vendors are not so good in their services, quality and quantity. Uber should take care of these people as many of the time these people cheat us.</t>
  </si>
  <si>
    <t>Fees are getting a little out there and I don't like that they started making you pay extra if you would like to have your food dropped of directly to your house with out possibly having a stop along the way.</t>
  </si>
  <si>
    <t>Only complaint is ,They can't seem to complete the order sometimes. 1 or 2 things get forgotten. It's great other than that</t>
  </si>
  <si>
    <t>I like the app, but I don't like the way the same pictures are used for multiple restaurants. It makes it feel inauthentic.</t>
  </si>
  <si>
    <t>I love the convenience just wish the delivery fees weren't so high by the time I finish my order it's over $20 for one item when the item wasn't even $10</t>
  </si>
  <si>
    <t>Great app. The only issue i've is the incorrect time estimate for food arrival which has led to many order cancellation. Please make the estimated time more accurate</t>
  </si>
  <si>
    <t>Best food delivery app as of now. Food will be delivered on time. But the only drawback is that it will not any online payment except paytm.</t>
  </si>
  <si>
    <t>I had login issues. but after searching internet I managed to clear the issue. it's difficult to contact customer care.</t>
  </si>
  <si>
    <t>Great app but refunding has its issues. They never refund taxes on delivery fees. It adds up quite a bit.</t>
  </si>
  <si>
    <t>The app is amazing and the deliveries are not disappointing I absolutely love it Order your food and expect them to be more delicious than expected</t>
  </si>
  <si>
    <t>I enjoy the easy ordering process and the New PIN also to know it was delivered to me and not just said it was and wasn't.</t>
  </si>
  <si>
    <t>It's good but the fees and delivery have gone up alot since I started using also promos dont work on things like Macdonald's kfc Gregg's or subway its only for restraunts that arent popular wich isnt fair in my eyes it should apply to all restraunts</t>
  </si>
  <si>
    <t>Good Food Delivery App ! A variety of restaurants, bakery, Juice centre, fast food stalls and hotels are available to get the order fulfillment. All types of food items and dishes are available and ofcourse with great offers and discounts !</t>
  </si>
  <si>
    <t>Well done. But a thing, need a description and a photo about the food. Description need like how many persons can eat the food, about the food ect. Pls fix it soon 😁</t>
  </si>
  <si>
    <t>Always as expected. Expensive, ....but worth it. Similar cost if went to restaurant. Perfect when want to relax at home with a good meal.</t>
  </si>
  <si>
    <t>The app is very good and very useful only problem I have is that lots of places are always unavailable around me at home and work</t>
  </si>
  <si>
    <t>Things are getting better with the app and the service. And honestly the BOGO dellals are the best on the market right now.</t>
  </si>
  <si>
    <t>Faster and better service than any other app in my area. But there can be a lot of drivers canceling raising wait time</t>
  </si>
  <si>
    <t>Having gotten my location issue sorted out, the Uber Eats app has worked very well: delicious food from some of my favourite neighbourhood restaurants, delivered very promptly by pleasant drivers.</t>
  </si>
  <si>
    <t>Great experience!! Just don't like how my order "Always" ads up to 30 dollars. "Before" tip</t>
  </si>
  <si>
    <t>Immediate cancellation option should be added since wrong order can be back. Also some check should be done on delivery guys wrong status of non- delivery even after money paid.</t>
  </si>
  <si>
    <t>Not always able to pay using card so a more fluid cash payment system that doesn't block me from doing so when it feels like it would be better</t>
  </si>
  <si>
    <t>Not bad but I wish that the prices were the same online as in store. I wish the service fees weren't so high either.</t>
  </si>
  <si>
    <t>Really liking this app!😊 This is my 2nd time using it and I am already very satisfied with the convenience. All the employees are very professional and nice. Thanks for the service!</t>
  </si>
  <si>
    <t>Easy to use and have had no probs with the delivery. A single order can get pretty expensive though</t>
  </si>
  <si>
    <t>I love it but the app keeps freezing, but other than that the service is quick and efficient!</t>
  </si>
  <si>
    <t>Make the bicycle/motorcycle icon larger for tablet. I can barely see the delivered icon when tracking them since it's so dang small.</t>
  </si>
  <si>
    <t>it is good but, if there Is an issue with what was delivered there is no personal contact to have the issue resolved immediately.</t>
  </si>
  <si>
    <t>I personally have not had any major issues with Uber Eats,they've always been very puntual and very polite when handing your order over.</t>
  </si>
  <si>
    <t>Thank for ur solution but it was not easy later on i did it. but every time i tried it was asking for valid phone and email together...but i was forgotten my email so i am unable to do that...anyway i did it now... Thanks for your response.</t>
  </si>
  <si>
    <t>So far so good, I've only had one problem with being charged twice for the same purchase. Support has been helpful with working out my refund.</t>
  </si>
  <si>
    <t>Great app and easy to use with the exception of putting our address on as often recognises it as the wrong place.</t>
  </si>
  <si>
    <t>Love the fact that this app allows me to be lazy and it offers so much. Only down side is the carriers sometimes makes the whole experience bad</t>
  </si>
  <si>
    <t>Nice ,but some times it is not working properly say it some are missing and saying install from google play store , but now it is okay plz check it once and see it doesn't happen next time</t>
  </si>
  <si>
    <t>Good user experience overall but maps aren't great especially with tracking drivers - definitely needs some improvement there.</t>
  </si>
  <si>
    <t>Other than a few occurrences that were negative experiences, for the most part, I have been nothing but positively impacted by the company. Uber has provided 95% of the time outstanding customer service.</t>
  </si>
  <si>
    <t>Amount deducted from Paytm wallet automatically for an unfulfilled order! There is no customer care number to contact too ! Such a scam!</t>
  </si>
  <si>
    <t>From 1 star rating to 4 stars.... Only problem now is that these restaurants never check the notes. And also they skimp on food portions.</t>
  </si>
  <si>
    <t>It took a little time to get used to the idiosyncrasies of the app and there are still a few things and I am learning but it is fun and useful.</t>
  </si>
  <si>
    <t>I like Uber Eats...not too happy about the high delivery fees, but it is offset by sometimes getting free delivery. It's not everytime, though.</t>
  </si>
  <si>
    <t>App is cool. Very useful. Further try to add an option to select or change again delivery address when place the order.</t>
  </si>
  <si>
    <t>its a good app. just one thing it cannot detect the location precisely. Everytime we need to explain the address.</t>
  </si>
  <si>
    <t>its alright just makes me paranoid when my food does not come when the time comes i always think they eating my food because of the rumor back in 2018 but after 30-45 minutes or a hour of waiting my food comes</t>
  </si>
  <si>
    <t>Yeah nah, it's mean as for when I'm doing a few dots and get the munchies hard. A fulla shows up with Kai in the car ready for you to mung! What's not to like</t>
  </si>
  <si>
    <t>Horrible service lately. Drivers don't pick up from restaurant. Something unexpected happened..don't install this app. The company doesn't care</t>
  </si>
  <si>
    <t>easy to order ... stuck at home for repair. unable to use the kitchen. very convenient. get rid of the aids repeating.</t>
  </si>
  <si>
    <t>Mostly good. Just don't like drivers who don't check that they have the correct food sometimes, but Uber eats does good to refund orders if they're wrong.</t>
  </si>
  <si>
    <t>Doesn't assign delivery partner's for hour's even after the food is prepared. Also the customer team doesn't take responsibility to resolve the issue.</t>
  </si>
  <si>
    <t>Great service although if an item is left at the restaurant by the driver they won't go back and get it you must reorder pay fees etc again and request a reimbursement... 🙄 😡😫</t>
  </si>
  <si>
    <t>I enjoy using this app. They send you specials via email and you are directed straight to the app. I have no issues with it. Love it.</t>
  </si>
  <si>
    <t>Pretty good. UI is a bit bad and payment sometimes doesn't work. Good customer support.</t>
  </si>
  <si>
    <t>Drivers are always convenient and deliver my order in good condition. Only the stores do wrong orders. But UberEATS is the best for food delivery</t>
  </si>
  <si>
    <t>great app especially after a long day at work.</t>
  </si>
  <si>
    <t>Use it many times. The functionality of tracking order, me being able to collect from delivery driver and communicating with delivery driver makes ordering an ease.</t>
  </si>
  <si>
    <t>Been about a few days .. easy to navigate .. easy to set up .. so far works better than most food delivery apps</t>
  </si>
  <si>
    <t>The service has gotten a lot better in the last few years, the drivers care about your order and are careful. Support could be a little better</t>
  </si>
  <si>
    <t>App's great, but whatever they tax the restaurants must be absurd because some places raise their prices by quite a bit to, I'd assume, get their margins back</t>
  </si>
  <si>
    <t>Easy to use and quick to order great food when needed. Loving the app.</t>
  </si>
  <si>
    <t>I like it. Perhaps add an additional feature where you can view all the restraunts that are open for delivery?</t>
  </si>
  <si>
    <t>Good app, I get deliveries when I couldn't before. I just wish I didn't feel like I was getting hustled. Delivery charges are way too high.</t>
  </si>
  <si>
    <t>The extra fees are a lot to pay, but it's really convenient. I have COVID right now and it's been a godsend.</t>
  </si>
  <si>
    <t>Great job guys. Keep improving it. Specially try not to go away from a native looking app. Where is the dark mode settings?</t>
  </si>
  <si>
    <t>Great deals, good food what do you expect more! Delivery times can be improved though.</t>
  </si>
  <si>
    <t>Good day I tried using the app and inserted my number and it shows my number is already in use. But I did not use the app before and none of my email addresses are connected to my number, can you please assist me on fixing it please</t>
  </si>
  <si>
    <t>It is very easy to use. Uber has covered most of the restaurants. There is no lag in the app. The best part is the discounts that they provide.</t>
  </si>
  <si>
    <t>I had a good experience altogether. I am so happy i found a delivery app that delivers up to where i live. Most do not</t>
  </si>
  <si>
    <t>4/5 as we have received cold meals. We had to wait for more than an hour for other meals, but the delivery people makes up for most of it.</t>
  </si>
  <si>
    <t>Horrible service. Ordered some food, got told they didn't have the food and instead of asking for replacement I was made to pay it anyways. Just a bunch of money grabbing punks. How you gonna make me pay 16$ for 4$ of food?! Use door dash, UberEATS is trash!!!!</t>
  </si>
  <si>
    <t>good service, sometimes food arrives kinda cold.. but that's not much of an issue definitely something that could be improved tho. Sooths thy munchies well!🤪🤪🤪</t>
  </si>
  <si>
    <t>Depends on restaurants ordered from wrong items are sometime given or left of completely. The delivery team are very friendly</t>
  </si>
  <si>
    <t>It's alright. I have issues with some restaurants, and most of the time, they resolve my problems. I guess It's still my go-to app for delivery services. Keep up the good work</t>
  </si>
  <si>
    <t>I don't like to tip before receiving a service. Yet it is almost impossible to add tip after I receive my order.</t>
  </si>
  <si>
    <t>good to use. could be simpler but definitely recommend it 👌</t>
  </si>
  <si>
    <t>It is usually fast and friendly, lately here in Grapevine it has been running late late, sometimes to the extent my lunch is already over. 20 to 30 min turns into over an hour.</t>
  </si>
  <si>
    <t>Best food delivery app out there. Easy to use and has many options and features.</t>
  </si>
  <si>
    <t>depends on the driver, its why not 5 stars as i have had a couple of bad drivers, but the food has always been good nice and hot or cold as it should be and always on time.</t>
  </si>
  <si>
    <t>Nice app it's wonderful and very convenient at all times but I give only 4 stars because I would prefer if there are more stationary shops</t>
  </si>
  <si>
    <t>App is good. Potential improvement can be made to the sorting function for open now and types of food available.</t>
  </si>
  <si>
    <t>Usually great experience but some drivers doesn't have a clue where they're going then I must phone, battle, explain the route etc. More training please.</t>
  </si>
  <si>
    <t>Pricey but convenient, overall good experience, wish there were more options for late night</t>
  </si>
  <si>
    <t>I love this app for the most part. I don't understand why sometimes the restaurants I often use say they are unavailable.</t>
  </si>
  <si>
    <t>Decent food selection, better than most of the other apps. Delivery drivers usually have you walk out to their car.</t>
  </si>
  <si>
    <t>Always there has to be raise in delivery charges,always...Not a single time its like normal...also some or the other time order gets cancelled..</t>
  </si>
  <si>
    <t>I love it, but I do get annoyed with nonstop notifications on why I should "order out tonight " I also hate when u try to checkout and the app keeps trying to up sale you things</t>
  </si>
  <si>
    <t>The customer service has improved a lot and though the app still lacks live customer support, I think its going into the right direction.</t>
  </si>
  <si>
    <t>Good app and easy to use. It needs to do a better job of updating menus and staying current.</t>
  </si>
  <si>
    <t>Good app, the area where you put promo codes could be clearer but overall very good.</t>
  </si>
  <si>
    <t>Pretty good. Wish there was more customizing options or instructions like "on the side". Also wish more promo's available.</t>
  </si>
  <si>
    <t>Definitely needs some bugs squished - had quite a few issues with the app and overall customer service. But for most part good service</t>
  </si>
  <si>
    <t>Mostly enjoy it very convenient. Other times orders are wrong or delivered soggy cold and disappointed</t>
  </si>
  <si>
    <t>Most of the time it works great. Problem is when your order is wrong you get hosed on remuneration.</t>
  </si>
  <si>
    <t>Good when your hungover and can't be bothered cooking. That's the main reason I use it. When I can't be bothered making something. Does the job.</t>
  </si>
  <si>
    <t>Best app, but location updation &amp; editing problem is there. Must ask for updating location on the way when order is being placed. Rest evening is ok</t>
  </si>
  <si>
    <t>interface could be slightly improved, when useing app on chrome book somerimes hard to find pay and order finalization.</t>
  </si>
  <si>
    <t>is cool. some drivers don't take the time to look for your house and just cancel then and there. other than that, is cool.</t>
  </si>
  <si>
    <t>really convenient, good app, however fails to meet needs when help is requested. Takes too long to reply or doesn't respond at all..</t>
  </si>
  <si>
    <t>Very good experience but disappointed that I didn't have the option of tipping the driver when paying. We had to tip in person</t>
  </si>
  <si>
    <t>Has a good selection. Occasionally get really good deals. Needs better conditions for drivers though.</t>
  </si>
  <si>
    <t>Always always miss my house. The fees are kinda nuts. But the uber eats pass at $10 a month is worth it if you use it regularly</t>
  </si>
  <si>
    <t>So far I've had no problems with this app. I can't say the same for the other food delivery apps I've tried. I do wish this app had more options though.</t>
  </si>
  <si>
    <t>When a store is closed, but does not update the app, it causes a lot of frustration as drivers cancel without comment</t>
  </si>
  <si>
    <t>Great usability smart features and handles everything in app witch is very nice. there are occasional glitches with the rating system and communication with drivers is not always accessible but overall a great app that needs very Minor debugging While service by drivers varies the app is very consistent</t>
  </si>
  <si>
    <t>Pretty decent delivery times don't randomly change once you order like Doordash or change the store to one 2 hours away. Customer service is good 👍</t>
  </si>
  <si>
    <t>Its good to use. Its alot better than doordash. But can get annoying when there is no drivers near by fast food joints</t>
  </si>
  <si>
    <t>Good app, not alot of options for regional places. Can never find our address, always goes a street over 🙄</t>
  </si>
  <si>
    <t>This app has been very useful through out the pandemic especially. The delivery charges are expensive but worth an efficient delivery IMO!</t>
  </si>
  <si>
    <t>I really like the app, i only wish that it could be able to support multiple orders at once, from different vendors</t>
  </si>
  <si>
    <t>nice deals, and easy to use</t>
  </si>
  <si>
    <t>Delivery made simple. I would suggest getting a reward system. Like free delivery after a certain volume of transaction</t>
  </si>
  <si>
    <t>The app is great to use but there's too much bugs that need to be worked out and also the drivers cancel a lot of the trips</t>
  </si>
  <si>
    <t>I appreciate the service since i don't drive. But its so expensive with the added costs applied to the food.</t>
  </si>
  <si>
    <t>This app is good but many common restaurants n places are not available..which is a big draw back...and a good positive point is the it give fantastic coupons which is very helpfull</t>
  </si>
  <si>
    <t>So easy and fast! super nice delivery people! some delivery charges are too high in my opinion though. overall great tho!</t>
  </si>
  <si>
    <t>Excellent APP, surpassing other known food ordering APPS from all aspects such as price, speed, ease of use, excellent menus displays and very good restaurants selection, still many good restaurants need to be added.</t>
  </si>
  <si>
    <t>Excellent services. One of the best app for online food delivery. But most of the times it is taking longer than expected to receive order.</t>
  </si>
  <si>
    <t>Love uber eats. Not fond of delivery prices, even with Premium I still see high delivery fees sometimes. Very annoying.</t>
  </si>
  <si>
    <t>It's good n trustworthy app once u order unless u cancel it will be delivered no fake promotion..Some times great offers.. good call suport loved it</t>
  </si>
  <si>
    <t>Responsive, fast, great ui. I wish promotions and rules, would be displayed better. Apart from that, its great.</t>
  </si>
  <si>
    <t>I love UberEats, but I don't like the price... It's fairly expensive for the delivery fees. But when I don't feel like cooking I order.</t>
  </si>
  <si>
    <t>All good but was unable to switch delivery address after posting an order and was then charged for canceling.</t>
  </si>
  <si>
    <t>Pretty good, there are some places not available though, but you can send a request for that restaurant to be added in the future.</t>
  </si>
  <si>
    <t>It's quick, detailed and easy-to-use; always my first choice when I want a night off from kitchen duty.</t>
  </si>
  <si>
    <t>A good option for truck drivers but sometimes the restaurant forgets food or drinks and you're not always able to get it unless you have a driver that's willing to go back</t>
  </si>
  <si>
    <t>Very easy to use, but I do think the prices are little bit higher before the discount.</t>
  </si>
  <si>
    <t>No problems with the app, works great. Just wish I could make special menus requests like add mayo.</t>
  </si>
  <si>
    <t>Easy to use. Simple to understand. Quick and integrated, so pretty seamless.</t>
  </si>
  <si>
    <t>Great app. Great service. App can use some work with restaurant menu navigation. I'm sure this will come in the future.</t>
  </si>
  <si>
    <t>Sometimes takes a little too long but other than that good service. I feel you could offer better deals more often too.</t>
  </si>
  <si>
    <t>Ui can be improved. There should be an option to change the view of outlets to small tiles so that it can be browsed faster.</t>
  </si>
  <si>
    <t>Your staff need to be reminded not to leave orders outside customers front doors, I had to open my front door outwards and push my order box out of the way, in order to step outside, to collect my order box from my front door. I thought common sense would prevail here but obviously not! Please remind your Uber delivery drivers to use common sense, don't leave orders in front of entry and exit doors.</t>
  </si>
  <si>
    <t>Amazing! Although an insane markup is added to certain things, the rest of what this app offers is spectacular!</t>
  </si>
  <si>
    <t>Some are quick and efficient and some ain't. But overall are good especially when you can't leave the house...</t>
  </si>
  <si>
    <t>Good promotional offers. Great to know when your food will arrive. Only downfall it Crashes sometimes during busy periods.</t>
  </si>
  <si>
    <t>One of the best food delivery app. Still to develop in terms of choice of restaurants and also app needs to develop a bit.</t>
  </si>
  <si>
    <t>sometimes delivery boys are lazy , and dont know the area properly , or dont know the area at all , otherwise offers are really good .</t>
  </si>
  <si>
    <t>Love the promos, so much more frequent than other eating apps. Only downside is the fees seem to be the highest</t>
  </si>
  <si>
    <t>On the whole it's a brilliant app* especially when I'm too tired to cook or just can't be bothered to go out* the delivery people are generally great too*</t>
  </si>
  <si>
    <t>Love this app but have had multiple times it will not let me place my order ..I know I have no issues with wifi because my door dash app worked just fine when UE would not</t>
  </si>
  <si>
    <t>Very decent lately, works nicely when other apps stop service. It's available in more places than others.</t>
  </si>
  <si>
    <t>I like this app and I would give it 5 stars but the selection of restaurants is very limited. I like the wide selections of the House of Burger &amp; Wings.</t>
  </si>
  <si>
    <t>Love, except for the occasional error due to restaurant, uber driver that don't follow notes, or don't look at order.</t>
  </si>
  <si>
    <t>I think a horizontal view would help, especially on tablets. But it works well, I just wish there were more selection.</t>
  </si>
  <si>
    <t>Very convenient, like the way u can track ur order and add tip for delivery afterward.</t>
  </si>
  <si>
    <t>App is great overall, customer service sucks. Many times been delayed or last minute cancelations after waiting 2 hours.</t>
  </si>
  <si>
    <t>Great app , fantastic service but it would have been amazing if they could process cash payments (cash on delivery)</t>
  </si>
  <si>
    <t>Great app, but please STOP asking us to tip. We do not tip in Australia, it is not part of our culture.</t>
  </si>
  <si>
    <t>It's fine for what they offer. If you can, offer tips so your food won't get spit on. 🤷‍♂️</t>
  </si>
  <si>
    <t>Eats is not available in my location. So that I couldn't able to come out from app. It's keep asking me to give address ... Able to come out, if I give the address where UBER eats is available</t>
  </si>
  <si>
    <t>It's cool. Quarantine life has stunk, but life is easier when you can get food and groceries delivered. Much appreciated</t>
  </si>
  <si>
    <t>Menus should be updated regularly and placing orders for different items can be more seamless</t>
  </si>
  <si>
    <t>It's a good idea, but a little pricy. Compared to Postmates and other delivery services, I feel that Uber eats is the best when it comes to customer service. Keep up the good work guys</t>
  </si>
  <si>
    <t>Super easy to use with a lot of options, but hella expensive due to all the fees.</t>
  </si>
  <si>
    <t>Lots of choice, easy to use. I would like to see Interac Online as a payment option for Canada</t>
  </si>
  <si>
    <t>Fairly efficient. Can be slow and glitchy at times but maybe due to all the people using the app.</t>
  </si>
  <si>
    <t>overall experience good so far. but some of the restaurants serving smaller portions than regular size.</t>
  </si>
  <si>
    <t>It's a very good app. The only problem what I have is with the GPS. It don't let me put my exactly location. But then is all good</t>
  </si>
  <si>
    <t>It is very beneficial to thos without a car. I rate 4 stars cause sometimes I don't receive everything I ordered.</t>
  </si>
  <si>
    <t>Good customer service... there was a miss communication regarding the items delivered but proper compensation was provided...</t>
  </si>
  <si>
    <t>Decent sometimes sometimes you wait longer that the app says and other times food doesn't arrive at all but I still use everyday almost👍🇺🇸</t>
  </si>
  <si>
    <t>Very convenient. But... can't order from different restaurants in a single order.</t>
  </si>
  <si>
    <t>Great App. My only downside should be promo section should be more obvious and in your face because I tend to forget sometimes.</t>
  </si>
  <si>
    <t>Depends on many factors but they do seem to work out well for selection and choice with some kind of discount promos.</t>
  </si>
  <si>
    <t>Sometimes the main page glitches out and doesn't load. Normally restart works. Otherwise no issues</t>
  </si>
  <si>
    <t>Updated: charge was amended but leaving 4 stars instead of five due to customer services terrible handling of the complaint. It's unfortunate that big companies outsource such a crucial part of a business.</t>
  </si>
  <si>
    <t>Easy to use Was enjoying the spend $15 and get free delivery. But that has gone now.</t>
  </si>
  <si>
    <t>It give it a four star rating because of the good service it has and there's always room for improvement in customization.</t>
  </si>
  <si>
    <t>the website bugged a lot</t>
  </si>
  <si>
    <t>It's getting better, more options and it's better at presenting past favorites, &amp; things you've ordered before.</t>
  </si>
  <si>
    <t>Works pretty well. It does on occasion take a long time to load or will crash.</t>
  </si>
  <si>
    <t>Sometimes I'll make a note of special requests but my request were not met. I'm not sure if that's the restaurant's or the app's fault</t>
  </si>
  <si>
    <t>Very gud offers.im really very impressed..but sometimes it doesn't accept the orders nd money transfer pb ... Now no pb... Keep going.🤗</t>
  </si>
  <si>
    <t>Easy to use, large selection of restaurants. Service fees are a little expensive though.</t>
  </si>
  <si>
    <t>My food always comes on time and it's never cold , I get always get everything I get , and deliver is great nothing be messed up, or anything missing</t>
  </si>
  <si>
    <t>sometimes the delivery tracking is glitchy and confusing but for the most part this app has pretty much changed my life. I think for the good. hard to say.</t>
  </si>
  <si>
    <t>I actually enjoy this app, its easy to understand, the delivery people are really nice, and always have an option for tips</t>
  </si>
  <si>
    <t>Good experience, delivery people don't always speak English. Makes it hard to explain the secure entrance.</t>
  </si>
  <si>
    <t>For the most part I love this app. but the adding of new service fees are making it hard to wanna order again.</t>
  </si>
  <si>
    <t>Great and convenient, but some condimentsnts are missing in a few deliveries.</t>
  </si>
  <si>
    <t>payments option is very bad but other than this is good. you can't place multiple orders. till 1st order didn't deliver. this is main drawback</t>
  </si>
  <si>
    <t>Just wish I could order restaurants by specific categories - price, distance , delivery £, etc.</t>
  </si>
  <si>
    <t>Easy to find offerings from all genres of food. Easy to set up payment and other account details.</t>
  </si>
  <si>
    <t>This app was bad when we first moved to this area. It is way better now we use it for groceries, food and more.</t>
  </si>
  <si>
    <t>Great app, but needs more deals and promos. It's kind of discouraging to use the app.</t>
  </si>
  <si>
    <t>Good delivery drivers for the most part, my problems have been with the restaurants.. wrong orders/food.</t>
  </si>
  <si>
    <t>Love it!!! Food in seconds amd delivered in minutes, what else could be more convenient. Thank you Uber Eats!!</t>
  </si>
  <si>
    <t>I get what I pay for. My orders come earlier. I am mostly satisfied with the prices and amounts received. They have top quality drivers.</t>
  </si>
  <si>
    <t>Pretty good but I have never received the promotion discount , they apply it whilst calculating but at checkout the price goes back to the same</t>
  </si>
  <si>
    <t>Efficient delivery system and easy to use. Food delivered still warm and fresh and tastes great.</t>
  </si>
  <si>
    <t>sometimes the order takes forever to be delivered because there are not enough drivers. but other than that I love the app. very convenient</t>
  </si>
  <si>
    <t>I like it for the most part. Sometimes there's hiccups. Like stuff missing from my orders.</t>
  </si>
  <si>
    <t>easy to use app now waiting for food.</t>
  </si>
  <si>
    <t>Would like to be able to give instructions on all items from all restaurants but other than that works fine</t>
  </si>
  <si>
    <t>Great app, easy to use but many restaurants in the area arent included. These restaurants are included on talabat and zomato.</t>
  </si>
  <si>
    <t>More options on delivery address. Can't put in the unit number so have had trouble with deliveries.</t>
  </si>
  <si>
    <t>For the most part service is really good from the drivers. The app is also very organized and convenient</t>
  </si>
  <si>
    <t>Great app, customer service has been 4/5 so far. Delivery times are a bit iffy, but good offers and quite a good selection.</t>
  </si>
  <si>
    <t>Decent delivery service and tells you all the information you need to know but if some restaurants and others had more pictures of the food you are ordering it would be more helpful</t>
  </si>
  <si>
    <t>Added a new feature that cuts delivery prices! (Thank goodness, it was getting expensive.)</t>
  </si>
  <si>
    <t>Good, however the selection of payment option is not responsive which makes the app less user friendly. But overall great app</t>
  </si>
  <si>
    <t>Wish you could sort by distance. I also dislike having specific dishes displayed with the main restaurant options</t>
  </si>
  <si>
    <t>Generally very good. However I have had the app crash once or twice. Perhaps the update will help</t>
  </si>
  <si>
    <t>Uber Eats ia great! They are good to deal with if you have any problems with the deliveries. The map has it's moment's. Half the drivers don't make it to the door they want you to go to them.</t>
  </si>
  <si>
    <t>not getting a comfirmation with the gift card right away is why i dont give this 5 stars. very confusing if your account got creddited or not. once it goes through. pretty seamless operation.</t>
  </si>
  <si>
    <t>Needs the ability to cancel out of shared deliveries as I only seem to get cold food, but much improved</t>
  </si>
  <si>
    <t>A little difficult to use at first! But when U learn how to use it....it's super convenient!!!</t>
  </si>
  <si>
    <t>Feedback mechanism has to improve ...if I get the wrong dish or not as per my requirements ..the restaurant is not made accountable in many way..in fact I should get a refund..some mechanism around this must be established ..otherwise service is great</t>
  </si>
  <si>
    <t>Great app, easy to use, delivery fees can be a bit high compared to other apps</t>
  </si>
  <si>
    <t>Just been charged for never received food ! The suport said the delivery guy tried to contact me when he didn't . just stole my food and charged me 30 pounds! ( I have uber one and also pain express delivery fees ) That's ho they treat you!</t>
  </si>
  <si>
    <t>The service is great, but their 5 o clock isnt 5 o clock hence 4 stars. Other than that it's ok.</t>
  </si>
  <si>
    <t>The only thing that's annoying is you have to buy Uber Cash on Amazon, or wherever. You can't just use your credit card on the site.</t>
  </si>
  <si>
    <t>One of the few good delivery apps that has decent pricing, and most importantly, many many deals and promotions</t>
  </si>
  <si>
    <t>Just awesome. Easy. Quick. Nice user interface. Good offers. Good deliveries.</t>
  </si>
  <si>
    <t>Overall a nice app but lacks customers redressal ..long procee to file complaint with no helpline contact no. available for immediate assistance</t>
  </si>
  <si>
    <t>Great service and for the most part very quick and accurate, I wish there were more coupons but great job Uber Eats!</t>
  </si>
  <si>
    <t>Uber eats are very handy but can be a bit slow slow and some restaurants charge more on Uber than just eat but the discounts are better on Uber so it okay.</t>
  </si>
  <si>
    <t>Great service. I wish they didn't take such a large percent of the drivers' fares, especially during COVID, but I truly couldn't survive without this service right now.</t>
  </si>
  <si>
    <t>Good overall experience! I just think they should give more commissions to drivers.</t>
  </si>
  <si>
    <t>What a joke of a app. It does not take my card and does not offer google pay it seems like this app does not want to make much money waste of time is all it is.</t>
  </si>
  <si>
    <t>Great app, but frustrating when you have challenges. Customer support is challenging to get ahold of.</t>
  </si>
  <si>
    <t>GPS needs to be tweaked for the drivers. Some people don't know how to get to the exact location and need to be given directions.</t>
  </si>
  <si>
    <t>It's good wz delivery It's always on time. But food prices for one person. It's a good app. I really recommend it</t>
  </si>
  <si>
    <t>Happy with the service I've received so far, the app is easy to use and has a great variety of stores to pick from.</t>
  </si>
  <si>
    <t>I have to say this app is one of my favorites. The down side is drivers, but the customer service line does a good job.</t>
  </si>
  <si>
    <t>Couldn't find a simple look up to find a specific restaurant easily, a little unwieldy.</t>
  </si>
  <si>
    <t>The software can definitely see to some improvement, especially with the searching.</t>
  </si>
  <si>
    <t>Would prefer to have simplicity and more filter options to sort restaurants by location and free delivery service</t>
  </si>
  <si>
    <t>Minus one star for the constant, several-times-a-day ad notifications. Annoying.</t>
  </si>
  <si>
    <t>The app is good overall, although I did have some issues with bad packaging and quality.</t>
  </si>
  <si>
    <t>wish there were more places to order from - and the ability to change the delivery address after you send the order in - right on the app</t>
  </si>
  <si>
    <t>Very good! Always helpful! Corrects mistakes almost 100% of the time when something is missed!</t>
  </si>
  <si>
    <t>I like the fact that the program holds your card information but it needs a password to protect it otherwise ot have 5 stars!!!</t>
  </si>
  <si>
    <t>Super Convenient. Great service. Decent variety of options. Thumbs up</t>
  </si>
  <si>
    <t>Very Good app Easy to use and always have good suggestion Always revert back in time and fast delivery</t>
  </si>
  <si>
    <t>Very reliable. Did not give all five stars because I asked for my doorbell to be rang when my food was here and they didn't. My food was left at my neighbor's door.</t>
  </si>
  <si>
    <t>I'm a pretty distrustful person by nature so it took me a while to jump on the Uber Eats bandwagon. So far, my experiences have been positive. It ties into your Uber account so it looks and feels the same as if you were requesting a ride.</t>
  </si>
  <si>
    <t>Excellent. Just needs some bug fixes with adding gift cards etc. Other than that. Its great.</t>
  </si>
  <si>
    <t>Strictly speaking about the App, it works almost all the time and functions fine.</t>
  </si>
  <si>
    <t>The app should include the tip in the checkout no in the last moment placing the order, because at the end you pay more</t>
  </si>
  <si>
    <t>Generally good with lots of choice, works well but occasionally orders get cancelled after a long wait</t>
  </si>
  <si>
    <t>Always get good service and tracking the progress of your order is easy and simple.</t>
  </si>
  <si>
    <t>Yeah, it functions as an app. Though I would like to see more precise swipe controls.</t>
  </si>
  <si>
    <t>Usually okay if you find the better restaurants and stick with them, delivery variable quality though</t>
  </si>
  <si>
    <t>Great options but menus are incomplete, some don't have side or drink options.</t>
  </si>
  <si>
    <t>Straight forward &amp; user friendly app. Uber Service has improved each time weve used it, good to see more restaurant options &amp; friendly delivery service. thanks Uber.</t>
  </si>
  <si>
    <t>Delivery fees get a bit extreme but other than a lot of great options allowing any craving to be satisfied!</t>
  </si>
  <si>
    <t>Great so far, but menus are a little confusing and misleading.</t>
  </si>
  <si>
    <t>It's really good but, we should be able to change the delivery address when needed same as we do on the Uber app (regular Uber)</t>
  </si>
  <si>
    <t>Much better experience than skip drivers are better, and the experience is amazing.</t>
  </si>
  <si>
    <t>Sometimes i face problem for choosing different type of payment mode. Other than app is perfect.</t>
  </si>
  <si>
    <t>I'm able to order from local restaurants. However, the GPS directs drivers to another apt complex.</t>
  </si>
  <si>
    <t>Smooth and easy to browse through restaurants. Great discounts are cherry on top.</t>
  </si>
  <si>
    <t>Very much enjoy Uber and they do have some good drivers some are not the best or most friendly but for the most part I'm a satisfied customer</t>
  </si>
  <si>
    <t>I hate that there isn't an option to include a "note"... Like. I need to tell McDonalds to give me ketchup because they're condiment nazis over in clown town. Otherwise its pretty ok</t>
  </si>
  <si>
    <t>Seems like it has gotten a lot better. Last few orders have been spot on and convenient</t>
  </si>
  <si>
    <t>Yaa its true that they have many orders in one trip. But they need of time to deliver food or else app is good</t>
  </si>
  <si>
    <t>You should always be able to see/use Home and Basket buttons. On some pages you can't do it.</t>
  </si>
  <si>
    <t>I think they are getting day by day.. behaviour is really good, user friendly quite cheap and affordable.. we all have bad and good experiences but its good to have uber to give such cheap prices specially for biriyani... ❤️</t>
  </si>
  <si>
    <t>Its a Good app for ordering food, only drawback is limited options for food and only two options to pay for food.</t>
  </si>
  <si>
    <t>Nice app to buy good food and yes as a regular customer you will get a lot of discount voucher.</t>
  </si>
  <si>
    <t>I do wish there were more promos maybe weekly..bc thats what got me here and why on July 11 I'll decide whether to continue after my free trial. Delivery fees varying so much kills the mood when you are hungry and get exciteddddd..only to cancel. Maybe an UberEats policy for PPC /CPC/CPD clients..? :)</t>
  </si>
  <si>
    <t>Uber Eats has improved by leaps and bounds since my last rating. However the app loads slow compared to similar apps, especially when connectivity is patchy. Can improve this aspect</t>
  </si>
  <si>
    <t>It would be nice to actually be refunded for bad food or bad deliveries and not be against me when the stores mess up orders</t>
  </si>
  <si>
    <t>Pretty useful, especially in an area where food deliveries are unavailable. Uber eats is brilliant</t>
  </si>
  <si>
    <t>very convenient and mostly consistent, better if yr driver has a heat bag 🎒 for the pizza to keep it warm, overall good</t>
  </si>
  <si>
    <t>Map is not displaying while tracking order even after food is on the way. I'm using realme 2 pro #realme #ubereats</t>
  </si>
  <si>
    <t>Very good app. I have had very few problems with it and recommend it. 4 star because it still has a few issues that can and will be improved as it updates.</t>
  </si>
  <si>
    <t>It is a very good app but sometimes there is a delay in delivery or change in address by default</t>
  </si>
  <si>
    <t>I dont like it but a lil bit cuz the food are higher price not lower price and i think they should make then go on lower price pls!</t>
  </si>
  <si>
    <t>I tried to order using this app 10 times ...no luck. This app doesn't work.I think they don't want us to order from app..It's just a marketing hoax</t>
  </si>
  <si>
    <t>Fairly well functioning app. Sometimes glitches but doesnt impede use. 5/5 for convenience.</t>
  </si>
  <si>
    <t>Absolute fastest food delivery, and few mess-ups. Doesn't work in Princeton, NJ :/</t>
  </si>
  <si>
    <t>Good app but the promo codes often don't work - it seems like they make it difficult on purpose!</t>
  </si>
  <si>
    <t>Mostly great although I have been charged delivery a few times when it was meant to be free</t>
  </si>
  <si>
    <t>Most prices are fair. They've made good changes. I do wish there was a better track record of accuracy.</t>
  </si>
  <si>
    <t>Very useful app. Enjoy the convenience of having the option to use it. Thanks Uber Eats!</t>
  </si>
  <si>
    <t>The service fee is way too high. I do like the daily specials and promotions though.</t>
  </si>
  <si>
    <t>Everything is fine except delivery GPS location can't able to fix it.</t>
  </si>
  <si>
    <t>i can't able to track with map, it only shows as text instead of map while tracking.</t>
  </si>
  <si>
    <t>Everything is great but should be able to add delivery notes easier.</t>
  </si>
  <si>
    <t>Great most of the time except when booking fees are more than tripled.</t>
  </si>
  <si>
    <t>Overall works good. Could be a little more user friendly with order confirmations</t>
  </si>
  <si>
    <t>Its a good app to get your food,but you gotta tip to get fast delivery.</t>
  </si>
  <si>
    <t>It would get 5 stars if the app didnt lag me out all the time. Other than that, no problems.</t>
  </si>
  <si>
    <t>This has been a great experience and idea during the pandemic. Sometimes the food is cold which is expected, but the service has been exceptional.</t>
  </si>
  <si>
    <t>Great app. The only gripe is, Samsung or Google play isn't a default or listed pay option.</t>
  </si>
  <si>
    <t>Good experience but it would nice to be able to place the pin 📍 on my house so the driver would find my house easier.</t>
  </si>
  <si>
    <t>Could not add card as payment mode. Always returns error while trying to add any card</t>
  </si>
  <si>
    <t>Very good. Easy to use. Only complaint is the Cash option makes the app crash</t>
  </si>
  <si>
    <t>All things considered nothing to complain about although there are a little things they could do better such as adding new restaurants such as debonair's</t>
  </si>
  <si>
    <t>It's a good app but it needs to fix location bugs...sometimes I can't see where the carrier is...</t>
  </si>
  <si>
    <t>Everything is fine, till they mess up your order and it takes 3 days to get a refund</t>
  </si>
  <si>
    <t>Good but remember they take no responsibility for your order or delivery if it. In the worst case scenarion really hard to get a refund.</t>
  </si>
  <si>
    <t>Great service, dislike it takes a day for bank to see transactions so i have a false balance. But so far good</t>
  </si>
  <si>
    <t>Really enjoy it, sometimes delivery fees are high but other than that it's good</t>
  </si>
  <si>
    <t>Very slow service is any at all your food will take two to three hours before it is usually canceled by uber for unable to find a driver. If your are lucky enough to get food it'll be cold and your shake will be melted and prepare to wait 2 to 3 hours. Uber put more drivers on the road. COVID 19 is old news. Adapt to it.</t>
  </si>
  <si>
    <t>You Guys Giving us lot of offers and variety of foods &amp; restaurants. One thing i have to tell you that please check the quality of the food you are delivering to your customers. Hotels and restaurants may not be loyal to its unknown customers. We need quality food. Thank you so much for your great work</t>
  </si>
  <si>
    <t>Nice app. Usually pretty qut. Wish there were a map search feature for the restaurants</t>
  </si>
  <si>
    <t>Great app and locates your closest restaurants etc.. how ever additional filters req to get your food req EG. Vegetarian only restaurants, Halal, etc</t>
  </si>
  <si>
    <t>Convenient and efficient. Though there should allow more kilometers range.</t>
  </si>
  <si>
    <t>I've had a few issues with drivers finding my location but other than that it's been quite fine</t>
  </si>
  <si>
    <t>Pretty good. Only downsides are a) promotions can be quite specific and sometimes don't work for chosen restaurant/order/value etc, b) the whole tipping up front as part or the order process - I know it's optional but either pay your staff properly or just let me tip based on delivery experience. Putting it up front with a message about how critical your drivers suggests I am responsible for giving your staff a fair wage</t>
  </si>
  <si>
    <t>Pretty good, good service. Better than menulog by a long shot.</t>
  </si>
  <si>
    <t>Good app, but could be a bit clearer for accessing edit options for addresses</t>
  </si>
  <si>
    <t>Good service. Sometimes courier does not make enough of an effort to contact is</t>
  </si>
  <si>
    <t>If only there was a way to order items from 2or3 different restaurants, in one transaction.</t>
  </si>
  <si>
    <t>Food is good and driver is great but how to pay is very hard to figure out!</t>
  </si>
  <si>
    <t>Good overall, could improve the support system from complete automation to actually being able to speak with someone directly.</t>
  </si>
  <si>
    <t>The app is buggy, and uber themselves messes up, blames the third party and then charges you for it.</t>
  </si>
  <si>
    <t>So far so good. Better promos then door dash and no issues. Used door dash for years and got suck of horrible customer service, uber eats has been great</t>
  </si>
  <si>
    <t>It was a good experience but the app is a little cumbersome to use and call when selecting additional items</t>
  </si>
  <si>
    <t>Everything is good.... except that there is no live tracking on map available for mobile app</t>
  </si>
  <si>
    <t>Pretty well laid out app, although they don't always have the full menu.</t>
  </si>
  <si>
    <t>South Africa here. The R200 limit on delivery, especially if you're paying by card, is a little weird. If you're having a (Covid regulation friendly) gathering, you're going to have to collect. Compared to Mr D delivery app, this is a big thumbs down for Uber Eats. But otherwise, haven't encountered any problems</t>
  </si>
  <si>
    <t>My first order didn't go so well. I just put in my second order in. Hopefully someone picks it up and brings it to me!</t>
  </si>
  <si>
    <t>All items should have a photo (mandatory) otherwise it's very difficult to choose</t>
  </si>
  <si>
    <t>Now that my area has begun supporting Uber, I can now quickly order food 30 min before lunch. Other than high prices, it feels better than driving on a busy road just for a sub.</t>
  </si>
  <si>
    <t>Great app. Wouldve rated 5 star if it was easier to sort out the menu. Over all a good experience with using the app.</t>
  </si>
  <si>
    <t>Really easy to use and track, pretty efficient on the rare occasion something goes wrong</t>
  </si>
  <si>
    <t>So far, no complaints, except for errors on some of the restaurants part....</t>
  </si>
  <si>
    <t>the ui is quite simple and easy to use. need improvement in payment option like uber wallet etc</t>
  </si>
  <si>
    <t>Good application. User friendly. AI very effective and efficient.</t>
  </si>
  <si>
    <t>Lots of options. Fast delivery. However, lots of fees involved.</t>
  </si>
  <si>
    <t>I would like to take everything back about Uber eats because they have really improved a great deal both in delivery speed and customer service but I would still like you'll to check your maps because I always have to call the executive to tell him my location. Please look into this and I think you guys will be no less than your rival partners</t>
  </si>
  <si>
    <t>I placed an order and the driver never dropped off my food, my money was not refunded and my account was blocked shortly after I complained.</t>
  </si>
  <si>
    <t>Uber eats is the best and even their online payment is very simple and fast, but the only thing is that they don't deliver MC Donald's meals here at Vanderbijlpark</t>
  </si>
  <si>
    <t>works well although I would prefer to actually see gluten free options on the menus.</t>
  </si>
  <si>
    <t>The customer support is awful and there is no fixed delivery time.</t>
  </si>
  <si>
    <t>Would love more options but it will not update the list to include a lot of places in my area</t>
  </si>
  <si>
    <t>So far the most economical way for disable people to get food delivered with great promotions the only problem I have is customer service my food arrived more then 2 hours late stale cold fries hard cheese in my food extremely cold sub bad packaging only got 5.00 off promotion for food I did not eat worth 29.00 they have to do better than that</t>
  </si>
  <si>
    <t>Nice app...easy to use...provide many offers...but should provide reviews related to restaurants and cafes...</t>
  </si>
  <si>
    <t>Had problems with payment on the app, looks like the issue is fixed and I am enjoying the app.</t>
  </si>
  <si>
    <t>Still a little bit more expensive, but you can tip after delivery unlike doordash.</t>
  </si>
  <si>
    <t>Doesn't have every option just like the stores do. But other than that, its pretty good. No problems at all 👍</t>
  </si>
  <si>
    <t>Good experience. Value for money. Tasty array of food from different places. Quick delivery.</t>
  </si>
  <si>
    <t>LOVE UBER EATS. THEY have made my day many times. the drivers are polite for the most part and follow delivery instructions well. 👌👌 💯</t>
  </si>
  <si>
    <t>awesome app. i feel like the food is way more expensive then it would be but its still great!</t>
  </si>
  <si>
    <t>Nice food pics! Sometimes the descriptions are a bit ambiguous.</t>
  </si>
  <si>
    <t>Won't let me order anything saying l have Rs.0 payment dues. Their customer service is also really bad with hold times of more than 20min</t>
  </si>
  <si>
    <t>I like how if a restaurant doesn't deliver an item the refund is instant and done via. the app</t>
  </si>
  <si>
    <t>works for tge most part but if you live in a unit or apartment or what have you sonetimes the drivers wont go to the right place and think the unit number is the street number.</t>
  </si>
  <si>
    <t>It works well only when the takeaway store gets the order correct other than that its just fine.</t>
  </si>
  <si>
    <t>Yes,it's convenient, but there are often problems that they will not fix..aka they swindell people quite often..like deliver cold food, take longer on deliveries, and give poor quality food about 50 percent of the time..if you complain, they don't offer any compensation, not even waive the Uber fees. It's basically playing Russian roulette..my best advice is only order from places that are close by, but even then it's risky</t>
  </si>
  <si>
    <t>It doesnt allow me to place an order immediately if i have already placed one with some outlet.. Need to wait...</t>
  </si>
  <si>
    <t>App works great, prices though could be a bit lower.</t>
  </si>
  <si>
    <t>So convenient, fees are a little high that's why I took a star away but other than that I love it</t>
  </si>
  <si>
    <t>The worst customer and delivery service.They charge you even if you cancel your order with 2 mins after you place the order.</t>
  </si>
  <si>
    <t>Its a nice app but the discount coupen not working sometimes thats the issue otherwise no problem please cure it</t>
  </si>
  <si>
    <t>Nit very many promotions for how often I use it compared to Door Dash but better selection and service.</t>
  </si>
  <si>
    <t>All is satisfactory, very polite drivers, food sometimes not prepared well but delivery is great</t>
  </si>
  <si>
    <t>Apart from restaurants messing up an order pretty good app,the negative is the service charge is quite alot.</t>
  </si>
  <si>
    <t>Sometimes spot on but sometimes missing items but are quick to refund</t>
  </si>
  <si>
    <t>Good Meal, Restaurant closes early, App doesnt except exact current location, App need some improvement</t>
  </si>
  <si>
    <t>good app. but if the store is currently unavailable, make the font bigger to notify</t>
  </si>
  <si>
    <t>Apps been working good and havent needed to contact support. They're normally not great</t>
  </si>
  <si>
    <t>Easy to use. Only issue is driver's need to read delivery instructions.</t>
  </si>
  <si>
    <t>The app has worked great, but sometimes new updates come with glitches that cause me grief with the courier partners.</t>
  </si>
  <si>
    <t>Just try to add location in stead of address, and about the floor and apartment number adding note is a good idea</t>
  </si>
  <si>
    <t>My go to food app lots of free delivery and I get to use my rider points no need to ever enter all my information</t>
  </si>
  <si>
    <t>I like it only it's on the spendy side. over $7 for delivery is pretty high.</t>
  </si>
  <si>
    <t>It's a good app but it's a very long process. The delivery of the food is very slow</t>
  </si>
  <si>
    <t>Very easy to use and many options to choose from. Totally recommend it!</t>
  </si>
  <si>
    <t>Ubereats has come along way in the last 2 years. I s5ill think they need to treat their drivers better, and that customer service is trash but, well I javnt needed customer service in 2 months, it use to be every 2 days.</t>
  </si>
  <si>
    <t>Overall a good app until you have to change your details, I won't bore you with those details but persevere its OK</t>
  </si>
  <si>
    <t>Its a good app. Pity though that when you complain about something, not one person gets back to you or apologizes for anything. Or improves on anything. Otherwise the app is very convenient.</t>
  </si>
  <si>
    <t>Easy to use. And super fast delivery. And good discounts to go with it</t>
  </si>
  <si>
    <t>Good selection of restaurants. Periodic discounts. Courteous drivers. Can be pricey. A good service.</t>
  </si>
  <si>
    <t>GPS goofs up sometimes... Delievey boy gets lost dur to the same. Rest offers are amazing and service is great as of now.</t>
  </si>
  <si>
    <t>Very good so far wish there was more options. I really like the deals for free delivery.</t>
  </si>
  <si>
    <t>There are a few glitches &amp; problems at times. But this is the Best food delivery app I’ve tried to date.</t>
  </si>
  <si>
    <t>i would like to be allowed to log in only in one mobile, so other mobiles that connected my account once can not use it while I am logged in mine.</t>
  </si>
  <si>
    <t>I would give four... Cos sometimes.. It doesnt show the necessary cafe.. It shows as unavailable.. That really is frustrating...</t>
  </si>
  <si>
    <t>Waited 2 hours for a delivery, then it was cancelled. Other than that, Uber is awesome!</t>
  </si>
  <si>
    <t>Never a problem with mt orders, and the drive4s are all polite and prompt. I am not sure why I am offered free delivery, but it never gets applied?..</t>
  </si>
  <si>
    <t>Ok, it's a good app. The Customer service chat is getting better. Maybe add talking to someone, it will improve experience.</t>
  </si>
  <si>
    <t>Convenient, on time. I took off a star because the fees are way too high in my opinion.</t>
  </si>
  <si>
    <t>make sure to only order off of uber like once a mont. it may not be healthy other wise. its a really great app though, i love it!</t>
  </si>
  <si>
    <t>Great when they deliver directly to you. Not great when there are multiple stops before you.</t>
  </si>
  <si>
    <t>Overall a great app with great drivers but I get errors a lot if I take too long to order.</t>
  </si>
  <si>
    <t>It's good for my area, just wish there were more willing restaurants, that's willing to work w/ Uber.</t>
  </si>
  <si>
    <t>I have basically received reliable service. I am ordering at 12 midnight. I believe that with my 15% tip, I will receive priority delivery.</t>
  </si>
  <si>
    <t>Very good. The drivers have been nice. I'd give a 4.75 There was one driver who was not to great so that is the reason it's not a 5 star.</t>
  </si>
  <si>
    <t>Delivery costs are a bit high. I would have given it a 5 star. But for the delivery costs it's a 4</t>
  </si>
  <si>
    <t>The app is very good and I'm grateful for this service, but the prices of items on ubereats is higher than at the restaurant.</t>
  </si>
  <si>
    <t>I would have given it a 5 star but twice that I have order the food has been a lil bit cold. But other than that the drivers are always nice</t>
  </si>
  <si>
    <t>This is a useful app. My biggest issue is that sometimes the classifications aren't very accurate</t>
  </si>
  <si>
    <t>Generally great service. Sometimes the drivers take too long but no complaints otherwise.</t>
  </si>
  <si>
    <t>I like the fact you can track the delivery easily. All my deliveries have been on time if not early.</t>
  </si>
  <si>
    <t>The only thing that bothers me is when ordering alcohol you cannot see how close the driver is. Other than that it's great.</t>
  </si>
  <si>
    <t>app is good. its holding few bugs. i am not able to add paytm or card payment method.</t>
  </si>
  <si>
    <t>Get deliveries on time and decently priced for apps like this. Just wish drivers take instructions better but can't blame the app</t>
  </si>
  <si>
    <t>it's brilliant.. Even when there's a problem they sort it out or give a refund!</t>
  </si>
  <si>
    <t>So far everything has been well with this app. I had one problem in witch I didn't like and wasn't taken care of. But over all it's been great.</t>
  </si>
  <si>
    <t>Works pretty well. Only had one or two issues with spilled drinks but other than that it's a good service</t>
  </si>
  <si>
    <t>Great variety of foods. Down side is the service fees. It's gotten expensive to order via Uber eats.</t>
  </si>
  <si>
    <t>Miss the points system it came in handy in alot of situations especially how the cost in uber is not stagnant and too many variables in the price</t>
  </si>
  <si>
    <t>It's alright, I order food and then I get food. The tracking map is buggy as all heck for me but whatevs</t>
  </si>
  <si>
    <t>Easy to use, wish more was available on the menus and as far as location.</t>
  </si>
  <si>
    <t>Great app good to have around or when your dont want to cook or when your at work but make even better add taco bell on here then were in bussiness.</t>
  </si>
  <si>
    <t>Overall it's a good service. Easy to use, and to get help if an order has problems.</t>
  </si>
  <si>
    <t>practical, simple and easy to use. only problem is i cant pay through cash for some reason? other than that, its very simple and the food is always delivered so yeah LOL</t>
  </si>
  <si>
    <t>Usually a good choice but prices have been risen for most food options compared to when you are there in person</t>
  </si>
  <si>
    <t>Good variety of restaurants available, easy to use and like the promos provided.</t>
  </si>
  <si>
    <t>It does the job. Of course don't like double deliveries, it breaks the tip cause</t>
  </si>
  <si>
    <t>A little difficult to get help if your issue isn't covered by the faq, other than that, excellent!</t>
  </si>
  <si>
    <t>Delivery fees can be pricey but it's worth it to help keep me healthy, thanks to all the drivers who are still out there!</t>
  </si>
  <si>
    <t>cancellation process needs to be upgraded also user can change the address on checking out, rest all is running great!</t>
  </si>
  <si>
    <t>Everything was good except for the delivery time. Took way longer than time given.</t>
  </si>
  <si>
    <t>Please give an option to pinpoint address location. GPS location is not always correct in this app</t>
  </si>
  <si>
    <t>The app is good I just find if there is a problem or u need for some reason to contact ubereats it is difficult to there is no straight faword way to do this</t>
  </si>
  <si>
    <t>Good app for small orders. This app is good as we get discounts right now. customer support is good. overall satisfactory</t>
  </si>
  <si>
    <t>Quick easy access to food usually support does pretty right as well if errors occur.</t>
  </si>
  <si>
    <t>Took awhile but it was good and worth it! Driver did a very good job with communicating,,thank you! No more Door Dash problems thank God!!</t>
  </si>
  <si>
    <t>Sometimes I had a problem but the costumer service was very well. Anyway i reckon is the only app where you can find everything</t>
  </si>
  <si>
    <t>Good service and good food do need to be able to delivery everywhere and more options though</t>
  </si>
  <si>
    <t>Service provided by delivery boy is fast and accurate. I always received my order in time.</t>
  </si>
  <si>
    <t>One of the most reliable app to order food. Lot of options. Thousands of restaurants to choose from.</t>
  </si>
  <si>
    <t>Generally happy with service except for an odd missed order or unsatisfactory meal, but that's upto the restaurants to improve on I suppose.</t>
  </si>
  <si>
    <t>Good experience, but they should increase their maximum delivery amount for cash purchases. R200 is very small, most family meals are more than that.</t>
  </si>
  <si>
    <t>Good app but I wish it hard arby's on it. Arby's sliders are fire af. But has a ton of options for other places</t>
  </si>
  <si>
    <t>Fairly good. Just try to pay on delivery as some motorcycle riders ride like they're flying and beverages sometimes gets spilled.</t>
  </si>
  <si>
    <t>Great app. Most places put a thicc premium on their items, but it's hard to beat the convenience...</t>
  </si>
  <si>
    <t>Worst Worst Food ordering app. Promotions are disabled for my account for unknown reasons. Please learn from swiggy</t>
  </si>
  <si>
    <t>Nice App The thing I like the most is the Customer Helpline service, I very much recommend it They Are very Good in behavior, very helpful</t>
  </si>
  <si>
    <t>for the most part it works, doesn't show my address properly which is annoying, need a custom waypoint</t>
  </si>
  <si>
    <t>better that closer places have cheaper delivery. at one point places wanted $35 delivery charge! haha</t>
  </si>
  <si>
    <t>Paid my uber eats driver with cash, and now the app is saying that I have an outstanding payment And is forcing to pay again, for something I payed for with cash..</t>
  </si>
  <si>
    <t>Pretty convenient but many times my order has been wrong or forgotten an item.</t>
  </si>
  <si>
    <t>Everything is good, but please ADD a landscape mode for tablet users! Thank you.</t>
  </si>
  <si>
    <t>It's very good. All the offers and food are also good but the customer services facilities is very bad.</t>
  </si>
  <si>
    <t>Pretty good app, simple and easy to use. Sometimes it does crash but apart from that it's fine.</t>
  </si>
  <si>
    <t>Occasionally, drivers do not pay close enough attention to instructions, but overall is good.</t>
  </si>
  <si>
    <t>Easy to navigate. Its great to use when you have the money to spend.</t>
  </si>
  <si>
    <t>Good app at least some competition to just eat better service and nice to know exactly what happening and tracking drivers</t>
  </si>
  <si>
    <t>Good app. Taking items out of the cart is a pain, but otherwise it works well.</t>
  </si>
  <si>
    <t>Find it really easy to navigate and find great restaurants.</t>
  </si>
  <si>
    <t>a little hard to use, but I figured it out.</t>
  </si>
  <si>
    <t>Order tracking isn't as good as previous versions in my experience</t>
  </si>
  <si>
    <t>It's good but, the reward points expire too soon and my points goes away. Not right.</t>
  </si>
  <si>
    <t>Good app, great promos. Would like more restaurants to be available.</t>
  </si>
  <si>
    <t>Great service, fast and easy. Would be great if you could get more free vouchers.</t>
  </si>
  <si>
    <t>Wish there was a smaller fee for restaurants so the food prices aren't as marked up</t>
  </si>
  <si>
    <t>Great customer service, love the ability to get real time estimates and track the drivers.</t>
  </si>
  <si>
    <t>Bye Uber eats. We will miss you. The discounts you provided were the best in the market and delivery was good though delayed sometimes. Now you have become ZOMATO. Thank you.</t>
  </si>
  <si>
    <t>Good app easy to use, wish customer service chat was implemented though.</t>
  </si>
  <si>
    <t>I am satisfied with most deliveries. Occasionally the orders are incorrect.</t>
  </si>
  <si>
    <t>Need to update some facilities like Address. Exact address not shown sometimes.</t>
  </si>
  <si>
    <t>Ya need more choices...</t>
  </si>
  <si>
    <t>Great not perfect but great little glitches and better labling of delivery fee could be improved.</t>
  </si>
  <si>
    <t>Pretty good. Drivers are timely and very polite. Lots of variety to choose from.</t>
  </si>
  <si>
    <t>5 stars if they can get some of the delivery fees down, but generally a great service.</t>
  </si>
  <si>
    <t>Most of the time really good however 2 orders did not arrive they were very quick to pay me back</t>
  </si>
  <si>
    <t>All in all it's still a decent app but it just takes super long for anyone to pick up orders now</t>
  </si>
  <si>
    <t>Good app, gave it 4 stars because I don't like how much the booking fee is.</t>
  </si>
  <si>
    <t>Mostly on time hate they never fix issue just refund money. You still hungry and have to wait again.</t>
  </si>
  <si>
    <t>90% of time order is perfect. When it is not they do their best to help correct.</t>
  </si>
  <si>
    <t>I've been able to order from the same restaurants I've ordered from on Grub Hub. The discounts have been better so I'll keep using this service.</t>
  </si>
  <si>
    <t>like this lots. but I wish the delivery person could text me when here,. cuz I live in apartment and the delivery map can be confusing when they arrive.</t>
  </si>
  <si>
    <t>So far so good. Cars do not move on app in real-time. Hard to track.</t>
  </si>
  <si>
    <t>Please make app lightweight. Also delivery charges are higher than pickme.</t>
  </si>
  <si>
    <t>Its really an awsome app. but it dosent hav an option to cancel the oder and its really annoing</t>
  </si>
  <si>
    <t>Excellence service with this app, excite when my order revived, convenience and time savers... enjoy this app!!! 4 star ☆☆☆☆😂👍</t>
  </si>
  <si>
    <t>Had an issue with an overcharge which was reversed.. great customer service.</t>
  </si>
  <si>
    <t>Works well, just as good as Just Eat and Deliveroo. Help your favourite local kitchen</t>
  </si>
  <si>
    <t>They really need to give accurate time of delivery. They need to reduce the amount of charges they give. Update more info of the restaurants</t>
  </si>
  <si>
    <t>Worst app... Orders taking more than a hour and there is not proper customer care to support</t>
  </si>
  <si>
    <t>I really can't rate it yet until the timing of receiving my meal</t>
  </si>
  <si>
    <t>Things have gotten better. But a $3 delivery is kind of cheap.</t>
  </si>
  <si>
    <t>My only issue is that I never know what's happened once I've placed my order. But maybe I'm just new to it.</t>
  </si>
  <si>
    <t>Good experience but less options of restaurants &amp; specialty foods</t>
  </si>
  <si>
    <t>Okay well they refunded me now for the Eats Pass issue so ill change my review but that bug needs to be fixed !</t>
  </si>
  <si>
    <t>Great app! Very easy to use. Sometimes it can be very-pricey.</t>
  </si>
  <si>
    <t>The app Is great itself but *some* of the restaurants or places don't live up to its expectations.</t>
  </si>
  <si>
    <t>One of the best delivery apps everrrrr. Maybe just update the driver tracking and the maps</t>
  </si>
  <si>
    <t>Normally great, 1 bad experience. The driver never delivered my food, claimed they did.</t>
  </si>
  <si>
    <t>Great app, delivery fees can sometimes be a little high.</t>
  </si>
  <si>
    <t>Great app. Place the order and 20 minutes later the food is at your door!</t>
  </si>
  <si>
    <t>only down side is that the food isn't as fresh as ot would be if younwere to pick it up in person. other than that, I've had no problems.</t>
  </si>
  <si>
    <t>Service is good and app is easy to use. Frequent offers make me to place more orders</t>
  </si>
  <si>
    <t>First experience got the wrong order but the second and third are finally awesome.</t>
  </si>
  <si>
    <t>Can be slow sometimes and doesn't show deals advertised all the time.</t>
  </si>
  <si>
    <t>I like the tracker option but the estimated delivery time fluctuates a lot</t>
  </si>
  <si>
    <t>Best food delivery app. Only had one stuff up and was refunded.</t>
  </si>
  <si>
    <t>A good app. Good design/layout and services. Just a little slow at times.</t>
  </si>
  <si>
    <t>It's a cool app comes in handy for lazy days an you really want some good food.</t>
  </si>
  <si>
    <t>being a truck driver it's very convenient</t>
  </si>
  <si>
    <t>uber eats is very gd app for ordering food as well as cold coffee,lussy.... from different type hotel&amp; restaurant.</t>
  </si>
  <si>
    <t>Great Application. please fix the bugs as the app gets slow sometimes.</t>
  </si>
  <si>
    <t>Food delivery is generally good, but a lot of the time the drink is missing.</t>
  </si>
  <si>
    <t>Once the order is placed there should be in between status like order has been accepted, order is in preparation mode, order is ready to pick up, delivery boy has arrived , boy has picked up the order.</t>
  </si>
  <si>
    <t>The App is great, minus the occasional mistake, but no body is perfect...</t>
  </si>
  <si>
    <t>Great deals if you keep an eye out. Free delivery at times.</t>
  </si>
  <si>
    <t>Great software. Menu prices need to decrease to match competition</t>
  </si>
  <si>
    <t>I changed my rating to 4 stars. The app now updates for me. Also, they reached out!</t>
  </si>
  <si>
    <t>Faster delivery and good service and many offers ... no:1 food delivery app ❤️</t>
  </si>
  <si>
    <t>Great but most prices are toooo high for what is being offered/portion size!!!</t>
  </si>
  <si>
    <t>Most deliveries have been great. Once I received a cold pizza.</t>
  </si>
  <si>
    <t>It's okay, the deliveries are fast. Let's hope our card details are safe.</t>
  </si>
  <si>
    <t>It's a good app for when your feeling lazy as balls, just a little expensive.</t>
  </si>
  <si>
    <t>Please add more payment options. Card option is not properly working.</t>
  </si>
  <si>
    <t>Aside from the occasional missing side, uber eats is pretty good.</t>
  </si>
  <si>
    <t>Good most of the time but never got free delivery after an order was cancelled</t>
  </si>
  <si>
    <t>I love this app but...sometimes it may take so much time to load that I used to get pissed off...</t>
  </si>
  <si>
    <t>Pretty good overall. Few small glitches. Nothing badthough.</t>
  </si>
  <si>
    <t>Wish it were easier to cut &amp; paste old orders to repeat</t>
  </si>
  <si>
    <t>Usually good and fast service but food items are missing sometimes.</t>
  </si>
  <si>
    <t>It's easy to use. I like the free delivery options every 15 minutes.</t>
  </si>
  <si>
    <t>Delivery is charged twice. Causes bill to almost double inprice.</t>
  </si>
  <si>
    <t>Accurate descriptions of menu items. Easy to use app.</t>
  </si>
  <si>
    <t>Good experience, but the location sometimes doesn't work.</t>
  </si>
  <si>
    <t>Use keyboard aware view when adding address, can't access save button after typing delivery note</t>
  </si>
  <si>
    <t>Love Uber Eats. Makes life so easy when you have difficulties or when you just plain need a nice meal and don't want to cook</t>
  </si>
  <si>
    <t>sometimes it shows payment pending for last order despite being paid resolve the issue</t>
  </si>
  <si>
    <t>address update facility not good. but food delivery Best. and fast</t>
  </si>
  <si>
    <t>Good variety of restaurants and fast delivery.</t>
  </si>
  <si>
    <t>Ripping of local restaurants and overcharging but the service itself is very good</t>
  </si>
  <si>
    <t>Amazing and good App. But don't have update of all menús or promotions</t>
  </si>
  <si>
    <t>Sometimes the order doesn't reach on time and cancellation policy is awkward</t>
  </si>
  <si>
    <t>It's great but I hate it when the restaurants close while I'm filling out My order.</t>
  </si>
  <si>
    <t>Nice but keeps sending promos that when I apply to says I'm not eligible for it all the time</t>
  </si>
  <si>
    <t>Nice app, with lots of discount. Good food quality</t>
  </si>
  <si>
    <t>I love the ease of this app. I can't wait for more places to be added!</t>
  </si>
  <si>
    <t>These very good online order foods: and I ordered a lot of Foods: I have been offering a lot of food and very soon.</t>
  </si>
  <si>
    <t>Good app to order food it just takes a while to get your food tho 💯</t>
  </si>
  <si>
    <t>convenient for sure. I'd like to see more places to eat. but I love ubereats overall.</t>
  </si>
  <si>
    <t>Is great cause I have no vehicle but if they mess up my order is hard to get in contact with anyone to fix it.</t>
  </si>
  <si>
    <t>The delivery fees are a killer. Other than that it's still a great app.</t>
  </si>
  <si>
    <t>Great app...good prices...fast delivery...very easy to use.</t>
  </si>
  <si>
    <t>Error message retrieving address. Can't even use in and I'm near Portland.</t>
  </si>
  <si>
    <t>They have consistently delivered hot to warm food and most of the drivers have accurately found the addresses.</t>
  </si>
  <si>
    <t>App is good but recently i cant order foods cant apply any payment method card or cash .why thats happening .can someone reply to this</t>
  </si>
  <si>
    <t>I like it to a point. A Lot of drivers park in my drive way when it's the back house and tell us to wait when we ate leaving. You get a lot who don't knock to let us know they are here or leave food in wet place.</t>
  </si>
  <si>
    <t>Pretty good, you can tip drivers now which is nice. they get paid pretty low so this is an improvement.</t>
  </si>
  <si>
    <t>i have forgotten my password , the method you followed to reset the password is the only reason to uninstall ubereats,, dont forget people got more options in online food delivery apps ,, try to keep it simpler uber team . sorry buyers world.</t>
  </si>
  <si>
    <t>Easy and efficient way to get food. Now let's figure out how to lower these booking fees.</t>
  </si>
  <si>
    <t>After lot of updates i think now the app is a bit stable and usable.</t>
  </si>
  <si>
    <t>Easy to use but is pricey and sometimes you get cold food</t>
  </si>
  <si>
    <t>Great selection, variety and the service is excellent</t>
  </si>
  <si>
    <t>I now have a new phone and the app will not let me sign in with my same email address! There is also no option to 'sign in'? I do not use the uber eat app on my old phone as I now need it on my new phone? Help I can't log in with my details</t>
  </si>
  <si>
    <t>Except for the drivers that don't speak English and get lost then call me. Yeah other than that pretty good</t>
  </si>
  <si>
    <t>Love the app, I hate that its so hard to contact customer service.</t>
  </si>
  <si>
    <t>Over all the best food delivery app. Most reliable. Need to offer late night options.</t>
  </si>
  <si>
    <t>"Uber eats has stop" error every time I try to checkout.</t>
  </si>
  <si>
    <t>This is a really great app my daughter was sick and I was able to ask Uber to send the things that I need</t>
  </si>
  <si>
    <t>Good experience almost everytime. The times that something was wrong, if I contacted someone for help they would take care of it everytime. The only thing I would recommend is posting google or Yelp reviews for the resturants. Only becuase if you have 200+ reviews on the app it may not reflect the rating on google, yelp, or open table.</t>
  </si>
  <si>
    <t>Drivers canceling food delivery last minute makes this app useless!</t>
  </si>
  <si>
    <t>FRAUD APP😳😳😳🤒🤒 I ordered prawns biryani but got plain rice instead😠😠😠and the help service is useless..I asked so many times but still there was no reply🤒😡😡</t>
  </si>
  <si>
    <t>Good. Minor problem restuarant open but unavailable on ubereats</t>
  </si>
  <si>
    <t>Many of my convenience orders have item missing and were disqualified for promotion</t>
  </si>
  <si>
    <t>Need more options in Goldsboro. I love being able to order and have it delivered.</t>
  </si>
  <si>
    <t>Changed my review as the Uber Eats team has immediately taken up the matter and my all amount has been credited. Thumbs Up for the prompt response.</t>
  </si>
  <si>
    <t>Good app a bit expensive on tax and delivery fee and sometimes forgets my drink pr gets wrong drink</t>
  </si>
  <si>
    <t>Order several x/week. Reliable. Wish you had a frequent customer program &amp; more promos*. *Promos are rare.</t>
  </si>
  <si>
    <t>Unfortunately I don't know why I'm not getting the map for live tracking of the delivery ( my device is Oppo f5).</t>
  </si>
  <si>
    <t>Overall good, but I could do without the high service fee.</t>
  </si>
  <si>
    <t>orders have been wrong... but getting better. But the fees are ridiculous.</t>
  </si>
  <si>
    <t>This is the easiest app to use. However, leaving special instructions are a couple things I can't do.</t>
  </si>
  <si>
    <t>Updated review: Very user-friendly. Only downside? I spend all my money on food now!</t>
  </si>
  <si>
    <t>Excellent deals that come up, can be a bit pricey on delivery otherwise for those living in the mountains</t>
  </si>
  <si>
    <t>Rates and drivers are way better then door dash. Drivers actually read and follow instructions how I'd like my food placed when delivering.</t>
  </si>
  <si>
    <t>Had ordered for chicken desi ramen from wok express but they it seems they forgot to add some chicken in it ... they delivered a veg noodles box and nobody yet has attended this complaint. pathetic</t>
  </si>
  <si>
    <t>They're getting better with having more promos for expiring users although still could and should be more often.</t>
  </si>
  <si>
    <t>More user interface can be improved from customer Support perspective</t>
  </si>
  <si>
    <t>awful! never using again! a whole week of messages to get a rightful refund for food i never received. never again!</t>
  </si>
  <si>
    <t>Easy to use..but really bad at late night delivery. The driver called me, didn't know where i lived,i explained more than once while on the phone with her,then i explained ( what all other drivers have done) press my apartment number,and I'll buzz you in..she said they were not allowed to do that,and uber wants customer to meet outside..i said i can't,she then said she's not going to deliver..i told her this was a secure building,she still said no,i will not be able to deliver ..💔🤔🤔</t>
  </si>
  <si>
    <t>They are alright; customer service is bad and robotic . Don't take complaints seriously 🙃</t>
  </si>
  <si>
    <t>Though it took time and lengthy communication complaint was taken care off properly and satifactory. Can be trusted.</t>
  </si>
  <si>
    <t>Getting to expensive and wrong orders being delivered Nothing should cost 18.00 fee not excluding tip to have food delivered</t>
  </si>
  <si>
    <t>Oh so much better than grubhub or door dash. I rated 4 starts because their GPS for the drivers could be better. Had a couple misses from people trying to find my home because of poor Uber Eats GPS. Other than that, it's the best!</t>
  </si>
  <si>
    <t>Driving for UBER has been a wonderful experience for me. It gives me the opportunity to work on my own schedule, great learning experience meeting people from all walks of life. This job helps you to learn about different people as well as different cultures. Its a great way to serve the community because you them to meet their needs as well as what they enjoy doing. Through UBER we are making the society and the world as a whole a better .</t>
  </si>
  <si>
    <t>Easy to use. Only problem was my home came up on Uber map wrong, so I had to help him get here. Did later realize that 8 should have moved the pin.</t>
  </si>
  <si>
    <t>unable to adjust my location perfectly on this app....otherwise good features and delivery</t>
  </si>
  <si>
    <t>Amazing app if ur hungry and ur too lazy to cook or dont know how ti cook just order some food from uber eats!but i gave it four stars because foodpanda has a lot of offers like free delivery and discount uber eats should do it too and thats why i use food panda more.than uber eats dont judge me i like to be in a budget ( even though i dont need it)</t>
  </si>
  <si>
    <t>Breakfast arrived hot,but eggs were scorched ,not scrambl properly( in bits and pieces) overall breakfast was ok. driver was very cheery. please tip at least two dollars,only fair.</t>
  </si>
  <si>
    <t>Better and cheaper than door dash. Always on time with hot, delicious food. RECOMMEND 100%</t>
  </si>
  <si>
    <t>not often but occasionally there is a missed delivery , or late. again it doesn't happen often</t>
  </si>
  <si>
    <t>The Uber One membership is really good value and pays for itself. I also love that I can give someone a gift instantly, and what's not to love about an Uber gift card?</t>
  </si>
  <si>
    <t>Should increase the maximum limit of amount to be paid by cash cause I usually order dinner or lunch and the amount goes above 700 so I have to order using two accounts.</t>
  </si>
  <si>
    <t>I wish it had an option for sauces for the restaurant like Door Dash does instead of relying on the driver to ask. My last order the driver texted "no soy sauce or cookies". I didn't even ask for soy sauce or cookies (RR doesn't even have those). I clearly wrote "campfire sauce". I think he either mixed it up with another order or was confused due to a language barrier (he had a Russian accent). And I wound up with Terriaki sauce. Another time my sauces got mixed up with someone elses order.</t>
  </si>
  <si>
    <t>Very convenient. The only issue is the fee structure and what Uber is charging us as consumers, vs. What drivers are receiving out of what we are paying.</t>
  </si>
  <si>
    <t>Great service when they can find the address without texting or calling.</t>
  </si>
  <si>
    <t>I honestly wish it had other places like taco Bell and KFC and various other places in my local area listed as well.</t>
  </si>
  <si>
    <t>can't add my debit card :( .. it says I've already added the card but it doesn't the card in payment options ...quite annoyed</t>
  </si>
  <si>
    <t>why does it stop working post 2 am? it wouldn't work only so that I can track my order! rest everything is good. great deals.</t>
  </si>
  <si>
    <t>Not its ok i can give u this reating because your improve your self but still need more and more improvements your Aon your UI and UX designing but let see how your guys do. But if you want any kind of innovation ideas i can give your.</t>
  </si>
  <si>
    <t>good food at great prices, the delivery can be expensive compared to other delivery apps.</t>
  </si>
  <si>
    <t>I haven't had too many problems really. It's better than my experiences on skip though</t>
  </si>
  <si>
    <t>Never had any issues with the app. But it would be nice if Uber would wave delivery fees during this virus mess</t>
  </si>
  <si>
    <t>Best tracking, but expensive delivery and service fees</t>
  </si>
  <si>
    <t>I would have rated you 5 stars. My last experience wasn't good. The UberEATS driver purposely delivered our food at a different apartment. The tenant in said apartment was nice enough to bring our food to us. FYI my husband was on the phone with the UberEATS driver the whole time giving him directions to get to our apartment. He chose to ignore the directions and delivered our food to apartment # 131.</t>
  </si>
  <si>
    <t>I would give it 5 stars if there was option to send McDonald's a message about our order.</t>
  </si>
  <si>
    <t>Good nice choice to pick offers and selected some good food Centers</t>
  </si>
  <si>
    <t>Very easy to use and has great restuant options</t>
  </si>
  <si>
    <t>Whilst the apo/ordering experience is good, the "Delivery Partners" level of service was lacking. I ordered food and upon arrival to our block of flats via the entryphone system, my 10yr old daughter instructed the Partner to ring our door door bell (as I am hard of hearing and often don't hear people knock), when he/she got to our door he/she did not ring or knock loud enough to be heard. After about 5min, I opened my frond door only to find two bags of cold food on the floor!</t>
  </si>
  <si>
    <t>on time and food is still hot. but need more restaurants.</t>
  </si>
  <si>
    <t>Delivery prices are manageable and there are acceptable places to order from.</t>
  </si>
  <si>
    <t>please provide option to add card while doing payment. its very difficult to add paytm money all the time</t>
  </si>
  <si>
    <t>There might be missing food sometimes. But it is you only option.</t>
  </si>
  <si>
    <t>Great app to order food with fast delivery.</t>
  </si>
  <si>
    <t>I don't want notifications. How many times do I have to tell the app? Otherwise would be 5 stars</t>
  </si>
  <si>
    <t>I don't use it very often, but when I do, it's usually worth it with the promos!</t>
  </si>
  <si>
    <t>After we are charged service fee, delivery fee AND HIGER price for food items, your drivers expect outrageous tips. Please start paying the drivers better. People who need this service ( disabled, single moms, non drivers) are sick of paying $30 for a flipping fast food combo. I do appreciate that at least eber gives coupons!!!!! As someone who doest drive, single mom and disabled thoes coupons have helped me feed my son in horrible times.</t>
  </si>
  <si>
    <t>Would be 5 stars but seems lately the drivers always have an issue finding my location and then they get mad at me. Like I'm sorry I live here, where should I move to so you can find me quicker? Gees.</t>
  </si>
  <si>
    <t>Easy to use but disappointing didn't accept promo code.</t>
  </si>
  <si>
    <t>Great when I'm away from work and don't have cooking facilities</t>
  </si>
  <si>
    <t>Untill now any issue but some people says sometime not delivery person so people still waiting all day even the restaurant closed 10 pm and nobody delivered the order so is not so fair</t>
  </si>
  <si>
    <t>The price is can be high but being able to deliver non-deliverable food is priceless</t>
  </si>
  <si>
    <t>Decent app that does what it needs to. However the interface is not as user friendly as Mr. D.</t>
  </si>
  <si>
    <t>Customer service is very responsive lately. I feel confident using app.</t>
  </si>
  <si>
    <t>As of right now there are not enough drivers in my area yet so I actually spend two straight days trying to get a delivery before a driver actually accepted. Great idea and food choices I hope they get more drivers soon and I would be willing to give 5 stars</t>
  </si>
  <si>
    <t>Awesome app, updates on a regular. Able to enjoy NY melting pot of cultures from my home, without the subway hassle.</t>
  </si>
  <si>
    <t>Excellent service and easy to use app</t>
  </si>
  <si>
    <t>Very handy App often doesn't show arrival in time due to loadshedding</t>
  </si>
  <si>
    <t>I will give 5 star once we get customers service number. Otherwise good value for some restaurants.</t>
  </si>
  <si>
    <t>The establishment is good majority of the time every once in a blue things wasn't 100% perfect but good all in all</t>
  </si>
  <si>
    <t>Great app occasional issues but usually no problems.</t>
  </si>
  <si>
    <t>Great App However restaurants dont always read their notes</t>
  </si>
  <si>
    <t>Paytm Food Wallet option is not there. Please add it for 5 star rating.</t>
  </si>
  <si>
    <t>Nice app, acceptable diversity of foods and restaurants</t>
  </si>
  <si>
    <t>Uber picks me up and drops me off 3-4 times per week. UberEats cannot find my home. I am investigating alternatives on a couple of blogs.</t>
  </si>
  <si>
    <t>Better than both swiggy and zomato. Waiting for UE to open up on more restaurants.</t>
  </si>
  <si>
    <t>With the extra charges it gets expensive.</t>
  </si>
  <si>
    <t>Good app just a shame you can't read other people's reviews if we could then it would be a 5*</t>
  </si>
  <si>
    <t>I could benefit from a feature that let me split the order cost with my coworkers.</t>
  </si>
  <si>
    <t>Reliable and dependable mostly... in spite occasions of disappointment</t>
  </si>
  <si>
    <t>Uber is my late night savior. But I do often have trouble getting payments to go through. Otherwise 5 stars.</t>
  </si>
  <si>
    <t>Quick delivery, good food, friendly staff</t>
  </si>
  <si>
    <t>The ordering process can be updated but overall it does the job!!</t>
  </si>
  <si>
    <t>Easy ordering, efficient service.</t>
  </si>
  <si>
    <t>Most of my issues are with individual restaurants and not the app.</t>
  </si>
  <si>
    <t>Very good, even able to schedule deliveries</t>
  </si>
  <si>
    <t>Usually delivers great food. Best food delivery app</t>
  </si>
  <si>
    <t>Bad customer service from support, in-app help is useless</t>
  </si>
  <si>
    <t>The customer service is not as good as other delivery apps, but I guess it's okay. 4.5 / 5.0</t>
  </si>
  <si>
    <t>Pretty nice. Kind of expensive but the promos are really nice!</t>
  </si>
  <si>
    <t>Amazing however the nearest locations should appear on top.</t>
  </si>
  <si>
    <t>Nice app but no customers care support like other online food delivery apps.... They should have customers executive</t>
  </si>
  <si>
    <t>I enjoy using the app its easy to use and I haven't had any problems.</t>
  </si>
  <si>
    <t>Like the app Lots of offers I gave it 4 stars because of the high delivery fees</t>
  </si>
  <si>
    <t>the deals are awesome! the app often freezes though</t>
  </si>
  <si>
    <t>they had a few mistakes with me already and customer care was not worried at all. Edit- this year 2018 the service has decreased, is really bad. And customer service is not better either. 2020 service has improved but 2020 happened. Support has improved. Drivers should have a minimun required skills, like language.</t>
  </si>
  <si>
    <t>Sometimes, the prices are incorrect.</t>
  </si>
  <si>
    <t>Easy to use but lower delivery fees for more restaurants would be nice.</t>
  </si>
  <si>
    <t>This makes it so easy to get something when you don't know what to cook,, or your late in getting off work</t>
  </si>
  <si>
    <t>Mostly great experiences just a few hiccups here and there but not too bad.</t>
  </si>
  <si>
    <t>Easy to use app. Had no issues with drivers in my area</t>
  </si>
  <si>
    <t>it was ggod experice with ear eat....but onething which i dont like is that the delivery fees at night which is more(30rs) than normal(10rs)</t>
  </si>
  <si>
    <t>Overall good experience although there are occasionally some issues.</t>
  </si>
  <si>
    <t>a nice app but it is hard to complain if we recieve wrong order and their "after order" services needs to be improved</t>
  </si>
  <si>
    <t>little to high on certain fees, other than that, this is the greatest thing since some sliced bread. embrace the royalty.</t>
  </si>
  <si>
    <t>It's pretty good if you drink a lot and want moz sticks late.</t>
  </si>
  <si>
    <t>suuupperrr easy comes super quick it is a little pricey though....</t>
  </si>
  <si>
    <t>I ordered the burger asking for no salad , it came with salad, I can't eat onion and the flavor was in it bit disappointing as I could only eat the chips ! Also the first time I ordered it , it failed and I still have been charged , when will that be refunded ?</t>
  </si>
  <si>
    <t>A good service in a pinch. Delivery fees can be high, so I prefer to use shared delivery in my area. Thanks!</t>
  </si>
  <si>
    <t>Its good but sometimes it refuses to accept your payment methods for no reason whatsoever</t>
  </si>
  <si>
    <t>Sometimes the menu is different from the restaurant menu.</t>
  </si>
  <si>
    <t>Changing my review from one to four stars since I had some very good experiences with this app.</t>
  </si>
  <si>
    <t>good service and you can get the food at reasonable rates. happy with the service</t>
  </si>
  <si>
    <t>Everything is great, but has too little options around my area</t>
  </si>
  <si>
    <t>I am enjoying ubereats, One of the best service in providing better recipe restaurants to my door step. I Wish ubereats improve their software for a more better customer experience. Thank You</t>
  </si>
  <si>
    <t>2025-10-19 18:59:05</t>
  </si>
  <si>
    <t>2025-10-11 17:28:41</t>
  </si>
  <si>
    <t>2025-10-30 11:50:02</t>
  </si>
  <si>
    <t>2025-07-26 01:02:54</t>
  </si>
  <si>
    <t>2022-08-22 23:15:25</t>
  </si>
  <si>
    <t>2021-02-04 05:34:56</t>
  </si>
  <si>
    <t>2022-05-11 05:19:06</t>
  </si>
  <si>
    <t>2022-02-18 17:57:49</t>
  </si>
  <si>
    <t>2019-06-15 02:42:33</t>
  </si>
  <si>
    <t>2020-07-14 04:10:21</t>
  </si>
  <si>
    <t>2019-08-21 21:49:10</t>
  </si>
  <si>
    <t>2020-12-31 18:17:47</t>
  </si>
  <si>
    <t>2022-06-03 02:01:15</t>
  </si>
  <si>
    <t>2022-06-21 15:42:53</t>
  </si>
  <si>
    <t>2023-06-11 07:33:36</t>
  </si>
  <si>
    <t>2019-03-10 02:04:05</t>
  </si>
  <si>
    <t>2020-04-17 18:32:48</t>
  </si>
  <si>
    <t>2021-04-15 18:52:37</t>
  </si>
  <si>
    <t>2020-06-14 23:06:19</t>
  </si>
  <si>
    <t>2021-06-02 23:32:13</t>
  </si>
  <si>
    <t>2020-11-01 23:30:54</t>
  </si>
  <si>
    <t>2020-11-14 18:22:20</t>
  </si>
  <si>
    <t>2024-06-22 00:54:26</t>
  </si>
  <si>
    <t>2023-12-13 18:12:04</t>
  </si>
  <si>
    <t>2023-10-02 00:33:05</t>
  </si>
  <si>
    <t>2022-12-15 00:23:54</t>
  </si>
  <si>
    <t>2018-12-26 03:10:31</t>
  </si>
  <si>
    <t>2020-01-09 19:33:48</t>
  </si>
  <si>
    <t>2020-10-21 04:53:06</t>
  </si>
  <si>
    <t>2020-09-04 19:51:04</t>
  </si>
  <si>
    <t>2020-03-23 17:33:17</t>
  </si>
  <si>
    <t>2021-06-17 21:40:57</t>
  </si>
  <si>
    <t>2021-02-18 22:27:56</t>
  </si>
  <si>
    <t>2022-07-03 03:01:05</t>
  </si>
  <si>
    <t>2020-05-21 17:49:08</t>
  </si>
  <si>
    <t>2020-06-10 03:00:01</t>
  </si>
  <si>
    <t>2020-08-10 02:01:27</t>
  </si>
  <si>
    <t>2019-04-26 20:23:42</t>
  </si>
  <si>
    <t>2019-08-20 05:39:27</t>
  </si>
  <si>
    <t>2020-07-14 06:52:56</t>
  </si>
  <si>
    <t>2021-03-08 00:15:22</t>
  </si>
  <si>
    <t>2022-01-25 20:19:28</t>
  </si>
  <si>
    <t>2021-01-08 03:07:39</t>
  </si>
  <si>
    <t>2020-11-26 02:44:48</t>
  </si>
  <si>
    <t>2020-05-29 19:40:55</t>
  </si>
  <si>
    <t>2020-11-06 01:35:49</t>
  </si>
  <si>
    <t>2020-12-06 01:00:12</t>
  </si>
  <si>
    <t>2020-07-27 01:13:10</t>
  </si>
  <si>
    <t>2022-10-09 17:47:17</t>
  </si>
  <si>
    <t>2018-12-11 02:57:07</t>
  </si>
  <si>
    <t>2022-04-02 18:33:50</t>
  </si>
  <si>
    <t>2021-02-25 21:30:01</t>
  </si>
  <si>
    <t>2019-01-11 20:42:27</t>
  </si>
  <si>
    <t>2022-06-05 05:47:00</t>
  </si>
  <si>
    <t>2020-04-28 05:11:17</t>
  </si>
  <si>
    <t>2020-05-01 00:05:54</t>
  </si>
  <si>
    <t>2022-11-27 20:09:44</t>
  </si>
  <si>
    <t>2021-08-24 01:34:51</t>
  </si>
  <si>
    <t>2021-01-04 18:24:07</t>
  </si>
  <si>
    <t>2019-08-11 03:25:26</t>
  </si>
  <si>
    <t>2021-03-22 15:53:22</t>
  </si>
  <si>
    <t>2023-10-08 18:23:52</t>
  </si>
  <si>
    <t>2022-11-23 00:26:17</t>
  </si>
  <si>
    <t>2020-07-17 00:41:43</t>
  </si>
  <si>
    <t>2023-05-31 01:22:05</t>
  </si>
  <si>
    <t>2022-12-09 04:21:41</t>
  </si>
  <si>
    <t>2020-11-12 17:17:37</t>
  </si>
  <si>
    <t>2019-11-26 18:45:47</t>
  </si>
  <si>
    <t>2020-11-26 19:56:49</t>
  </si>
  <si>
    <t>2021-09-18 02:21:47</t>
  </si>
  <si>
    <t>2021-03-23 19:34:00</t>
  </si>
  <si>
    <t>2020-12-15 14:34:40</t>
  </si>
  <si>
    <t>2019-07-05 06:35:46</t>
  </si>
  <si>
    <t>2021-04-28 23:24:28</t>
  </si>
  <si>
    <t>2021-09-27 00:22:47</t>
  </si>
  <si>
    <t>2024-04-03 06:30:13</t>
  </si>
  <si>
    <t>2020-12-24 01:33:18</t>
  </si>
  <si>
    <t>2021-10-24 06:21:16</t>
  </si>
  <si>
    <t>2023-01-28 07:09:37</t>
  </si>
  <si>
    <t>2020-11-20 02:28:59</t>
  </si>
  <si>
    <t>2023-01-30 00:06:43</t>
  </si>
  <si>
    <t>2022-08-06 20:13:25</t>
  </si>
  <si>
    <t>2022-03-22 21:41:01</t>
  </si>
  <si>
    <t>2020-04-29 20:24:06</t>
  </si>
  <si>
    <t>2020-12-30 02:51:04</t>
  </si>
  <si>
    <t>2021-01-31 21:12:46</t>
  </si>
  <si>
    <t>2022-07-04 22:39:50</t>
  </si>
  <si>
    <t>2020-11-09 02:02:32</t>
  </si>
  <si>
    <t>2020-04-28 03:59:23</t>
  </si>
  <si>
    <t>2024-03-02 07:27:48</t>
  </si>
  <si>
    <t>2021-01-02 02:20:57</t>
  </si>
  <si>
    <t>2021-06-05 18:18:20</t>
  </si>
  <si>
    <t>2022-10-21 18:08:00</t>
  </si>
  <si>
    <t>2022-09-24 03:30:32</t>
  </si>
  <si>
    <t>2021-12-08 22:38:01</t>
  </si>
  <si>
    <t>2021-12-18 07:33:55</t>
  </si>
  <si>
    <t>2022-03-31 20:54:41</t>
  </si>
  <si>
    <t>2022-05-15 16:02:25</t>
  </si>
  <si>
    <t>2023-07-08 03:15:45</t>
  </si>
  <si>
    <t>2019-05-25 20:31:06</t>
  </si>
  <si>
    <t>2020-06-19 23:21:25</t>
  </si>
  <si>
    <t>2020-05-13 20:05:44</t>
  </si>
  <si>
    <t>2019-03-12 05:45:41</t>
  </si>
  <si>
    <t>2020-09-26 01:16:31</t>
  </si>
  <si>
    <t>2020-07-08 05:25:58</t>
  </si>
  <si>
    <t>2019-08-02 00:59:05</t>
  </si>
  <si>
    <t>2020-03-19 18:24:36</t>
  </si>
  <si>
    <t>2022-04-21 04:28:09</t>
  </si>
  <si>
    <t>2023-01-07 01:48:50</t>
  </si>
  <si>
    <t>2019-10-06 20:08:54</t>
  </si>
  <si>
    <t>2021-09-23 21:37:09</t>
  </si>
  <si>
    <t>2020-11-12 15:50:35</t>
  </si>
  <si>
    <t>2022-09-30 22:33:54</t>
  </si>
  <si>
    <t>2022-08-08 03:33:21</t>
  </si>
  <si>
    <t>2021-12-25 22:59:14</t>
  </si>
  <si>
    <t>2022-06-20 05:34:21</t>
  </si>
  <si>
    <t>2023-07-11 01:24:58</t>
  </si>
  <si>
    <t>2019-12-28 13:09:04</t>
  </si>
  <si>
    <t>2023-07-01 09:43:53</t>
  </si>
  <si>
    <t>2022-07-11 04:09:39</t>
  </si>
  <si>
    <t>2021-02-08 01:30:12</t>
  </si>
  <si>
    <t>2022-07-16 18:11:42</t>
  </si>
  <si>
    <t>2022-09-07 21:59:23</t>
  </si>
  <si>
    <t>2022-08-08 17:13:19</t>
  </si>
  <si>
    <t>2023-02-15 23:53:40</t>
  </si>
  <si>
    <t>2021-07-03 01:35:52</t>
  </si>
  <si>
    <t>2019-06-21 13:26:29</t>
  </si>
  <si>
    <t>2020-12-03 19:15:54</t>
  </si>
  <si>
    <t>2020-08-08 01:30:45</t>
  </si>
  <si>
    <t>2020-12-05 03:27:48</t>
  </si>
  <si>
    <t>2022-04-19 17:18:22</t>
  </si>
  <si>
    <t>2021-01-24 22:17:41</t>
  </si>
  <si>
    <t>2018-10-10 14:44:13</t>
  </si>
  <si>
    <t>2021-01-29 21:42:24</t>
  </si>
  <si>
    <t>2022-10-20 02:09:56</t>
  </si>
  <si>
    <t>2021-12-02 03:11:04</t>
  </si>
  <si>
    <t>2023-11-21 23:26:36</t>
  </si>
  <si>
    <t>2020-11-23 03:17:39</t>
  </si>
  <si>
    <t>2022-06-02 05:14:29</t>
  </si>
  <si>
    <t>2022-05-14 16:03:43</t>
  </si>
  <si>
    <t>2022-05-02 02:16:53</t>
  </si>
  <si>
    <t>2020-04-04 01:09:02</t>
  </si>
  <si>
    <t>2020-04-05 04:19:43</t>
  </si>
  <si>
    <t>2020-07-14 21:09:42</t>
  </si>
  <si>
    <t>2020-03-21 00:53:35</t>
  </si>
  <si>
    <t>2020-07-16 01:16:04</t>
  </si>
  <si>
    <t>2024-02-18 17:46:44</t>
  </si>
  <si>
    <t>2022-03-04 15:02:25</t>
  </si>
  <si>
    <t>2020-09-15 01:49:52</t>
  </si>
  <si>
    <t>2021-07-28 19:31:27</t>
  </si>
  <si>
    <t>2020-10-28 21:06:25</t>
  </si>
  <si>
    <t>2020-02-07 23:35:09</t>
  </si>
  <si>
    <t>2020-05-03 17:46:04</t>
  </si>
  <si>
    <t>2021-05-31 00:55:31</t>
  </si>
  <si>
    <t>2023-10-17 14:07:45</t>
  </si>
  <si>
    <t>2022-10-02 21:35:09</t>
  </si>
  <si>
    <t>2020-04-30 07:31:22</t>
  </si>
  <si>
    <t>2024-10-21 05:52:17</t>
  </si>
  <si>
    <t>2025-04-17 08:39:59</t>
  </si>
  <si>
    <t>2025-03-25 13:36:55</t>
  </si>
  <si>
    <t>2024-11-07 20:52:43</t>
  </si>
  <si>
    <t>2025-11-07 11:42:50</t>
  </si>
  <si>
    <t>2025-10-29 19:41:18</t>
  </si>
  <si>
    <t>2025-10-17 17:30:47</t>
  </si>
  <si>
    <t>2025-09-11 16:30:34</t>
  </si>
  <si>
    <t>2025-09-05 07:41:20</t>
  </si>
  <si>
    <t>2025-10-15 04:12:42</t>
  </si>
  <si>
    <t>2025-10-26 16:25:30</t>
  </si>
  <si>
    <t>2025-10-03 16:35:25</t>
  </si>
  <si>
    <t>2025-08-27 23:21:14</t>
  </si>
  <si>
    <t>2025-09-01 22:29:28</t>
  </si>
  <si>
    <t>2025-07-24 23:20:37</t>
  </si>
  <si>
    <t>2025-10-13 21:52:27</t>
  </si>
  <si>
    <t>2025-09-23 11:17:57</t>
  </si>
  <si>
    <t>2025-09-25 21:12:29</t>
  </si>
  <si>
    <t>2025-09-29 12:13:41</t>
  </si>
  <si>
    <t>2025-10-16 20:32:43</t>
  </si>
  <si>
    <t>2025-09-29 15:22:18</t>
  </si>
  <si>
    <t>2025-10-06 22:16:58</t>
  </si>
  <si>
    <t>2025-06-27 22:35:22</t>
  </si>
  <si>
    <t>2025-07-02 04:44:42</t>
  </si>
  <si>
    <t>2025-07-18 06:57:10</t>
  </si>
  <si>
    <t>2025-09-06 02:51:21</t>
  </si>
  <si>
    <t>2025-07-30 03:12:34</t>
  </si>
  <si>
    <t>2025-06-22 22:34:13</t>
  </si>
  <si>
    <t>2025-10-04 00:12:57</t>
  </si>
  <si>
    <t>2025-08-08 12:37:05</t>
  </si>
  <si>
    <t>2025-05-30 12:27:24</t>
  </si>
  <si>
    <t>2025-07-03 03:36:30</t>
  </si>
  <si>
    <t>2025-08-17 16:34:08</t>
  </si>
  <si>
    <t>2025-10-10 13:50:54</t>
  </si>
  <si>
    <t>2025-10-30 23:26:04</t>
  </si>
  <si>
    <t>2025-11-03 16:14:40</t>
  </si>
  <si>
    <t>2025-08-19 20:44:42</t>
  </si>
  <si>
    <t>2018-10-28 11:40:04</t>
  </si>
  <si>
    <t>2024-07-08 12:09:03</t>
  </si>
  <si>
    <t>2021-02-10 21:32:12</t>
  </si>
  <si>
    <t>2018-12-02 13:51:39</t>
  </si>
  <si>
    <t>2022-01-08 19:02:15</t>
  </si>
  <si>
    <t>2020-12-21 15:33:28</t>
  </si>
  <si>
    <t>2021-03-23 06:36:19</t>
  </si>
  <si>
    <t>2021-12-22 05:29:22</t>
  </si>
  <si>
    <t>2022-05-13 19:22:58</t>
  </si>
  <si>
    <t>2019-02-20 08:31:26</t>
  </si>
  <si>
    <t>2020-09-25 02:54:35</t>
  </si>
  <si>
    <t>2022-07-19 18:59:34</t>
  </si>
  <si>
    <t>2018-12-11 11:11:20</t>
  </si>
  <si>
    <t>2023-02-07 20:40:15</t>
  </si>
  <si>
    <t>2018-12-23 07:44:34</t>
  </si>
  <si>
    <t>2018-12-15 08:57:01</t>
  </si>
  <si>
    <t>2021-05-02 05:21:39</t>
  </si>
  <si>
    <t>2020-11-15 21:46:19</t>
  </si>
  <si>
    <t>2020-12-07 03:22:32</t>
  </si>
  <si>
    <t>2018-10-17 06:28:22</t>
  </si>
  <si>
    <t>2018-10-14 16:09:56</t>
  </si>
  <si>
    <t>2019-08-31 06:50:33</t>
  </si>
  <si>
    <t>2020-03-13 21:34:13</t>
  </si>
  <si>
    <t>2020-12-04 10:01:26</t>
  </si>
  <si>
    <t>2021-08-11 16:04:17</t>
  </si>
  <si>
    <t>2020-11-06 05:06:15</t>
  </si>
  <si>
    <t>2020-04-08 20:52:21</t>
  </si>
  <si>
    <t>2022-07-22 01:53:08</t>
  </si>
  <si>
    <t>2021-01-30 06:11:29</t>
  </si>
  <si>
    <t>2019-02-23 12:00:57</t>
  </si>
  <si>
    <t>2021-01-31 18:53:20</t>
  </si>
  <si>
    <t>2018-10-22 11:55:09</t>
  </si>
  <si>
    <t>2023-09-24 19:35:10</t>
  </si>
  <si>
    <t>2021-02-19 04:27:17</t>
  </si>
  <si>
    <t>2020-10-18 03:37:29</t>
  </si>
  <si>
    <t>2020-08-01 21:54:02</t>
  </si>
  <si>
    <t>2021-04-23 22:04:01</t>
  </si>
  <si>
    <t>2020-02-20 20:15:13</t>
  </si>
  <si>
    <t>2021-01-20 17:39:33</t>
  </si>
  <si>
    <t>2020-04-09 21:27:16</t>
  </si>
  <si>
    <t>2025-07-24 03:32:25</t>
  </si>
  <si>
    <t>2021-03-01 23:32:42</t>
  </si>
  <si>
    <t>2022-05-24 11:38:33</t>
  </si>
  <si>
    <t>2019-09-11 11:34:30</t>
  </si>
  <si>
    <t>2022-05-09 12:04:51</t>
  </si>
  <si>
    <t>2025-08-18 16:41:21</t>
  </si>
  <si>
    <t>2021-03-20 19:35:36</t>
  </si>
  <si>
    <t>2023-09-16 13:10:59</t>
  </si>
  <si>
    <t>2019-01-28 23:54:44</t>
  </si>
  <si>
    <t>2022-01-02 13:19:05</t>
  </si>
  <si>
    <t>2019-11-14 12:46:07</t>
  </si>
  <si>
    <t>2020-04-26 02:06:54</t>
  </si>
  <si>
    <t>2021-06-26 03:25:02</t>
  </si>
  <si>
    <t>2019-02-24 18:44:16</t>
  </si>
  <si>
    <t>2021-08-08 09:12:18</t>
  </si>
  <si>
    <t>2025-10-24 14:50:06</t>
  </si>
  <si>
    <t>2025-10-30 05:31:49</t>
  </si>
  <si>
    <t>2024-02-15 20:32:55</t>
  </si>
  <si>
    <t>2020-04-14 21:44:45</t>
  </si>
  <si>
    <t>2021-04-27 04:42:46</t>
  </si>
  <si>
    <t>2022-02-04 11:00:20</t>
  </si>
  <si>
    <t>2021-05-07 19:58:57</t>
  </si>
  <si>
    <t>2020-06-18 09:03:11</t>
  </si>
  <si>
    <t>2019-05-12 19:29:47</t>
  </si>
  <si>
    <t>2019-08-05 09:14:10</t>
  </si>
  <si>
    <t>2021-02-25 19:43:29</t>
  </si>
  <si>
    <t>2019-12-02 09:33:44</t>
  </si>
  <si>
    <t>2023-05-17 22:04:26</t>
  </si>
  <si>
    <t>2022-01-10 19:09:07</t>
  </si>
  <si>
    <t>2020-12-14 00:57:37</t>
  </si>
  <si>
    <t>2021-02-28 05:39:08</t>
  </si>
  <si>
    <t>2021-05-20 17:41:10</t>
  </si>
  <si>
    <t>2022-08-02 11:50:51</t>
  </si>
  <si>
    <t>2020-10-24 04:24:15</t>
  </si>
  <si>
    <t>2025-09-17 11:02:13</t>
  </si>
  <si>
    <t>2020-11-05 14:07:51</t>
  </si>
  <si>
    <t>2021-05-28 13:41:10</t>
  </si>
  <si>
    <t>2018-11-09 08:32:26</t>
  </si>
  <si>
    <t>2024-11-01 06:51:48</t>
  </si>
  <si>
    <t>2023-06-28 14:42:52</t>
  </si>
  <si>
    <t>2023-05-15 02:23:30</t>
  </si>
  <si>
    <t>2021-11-08 09:11:41</t>
  </si>
  <si>
    <t>2018-10-11 06:29:08</t>
  </si>
  <si>
    <t>2019-01-24 00:45:52</t>
  </si>
  <si>
    <t>2022-02-09 12:20:20</t>
  </si>
  <si>
    <t>2021-05-08 01:41:44</t>
  </si>
  <si>
    <t>2021-04-12 12:58:38</t>
  </si>
  <si>
    <t>2021-04-23 05:53:14</t>
  </si>
  <si>
    <t>2021-12-03 00:35:26</t>
  </si>
  <si>
    <t>2024-04-21 18:48:57</t>
  </si>
  <si>
    <t>2022-10-01 22:18:50</t>
  </si>
  <si>
    <t>2020-12-31 04:55:56</t>
  </si>
  <si>
    <t>2019-12-28 13:54:05</t>
  </si>
  <si>
    <t>2021-04-13 02:13:02</t>
  </si>
  <si>
    <t>2019-03-01 15:43:24</t>
  </si>
  <si>
    <t>2021-05-21 23:26:38</t>
  </si>
  <si>
    <t>2019-11-13 19:24:41</t>
  </si>
  <si>
    <t>2024-10-29 01:17:53</t>
  </si>
  <si>
    <t>2021-05-04 09:05:12</t>
  </si>
  <si>
    <t>2020-11-13 04:45:30</t>
  </si>
  <si>
    <t>2019-07-31 17:33:19</t>
  </si>
  <si>
    <t>2020-03-17 15:55:10</t>
  </si>
  <si>
    <t>2021-01-08 14:45:47</t>
  </si>
  <si>
    <t>2019-05-31 17:01:07</t>
  </si>
  <si>
    <t>2020-11-15 13:58:54</t>
  </si>
  <si>
    <t>2019-03-14 12:23:47</t>
  </si>
  <si>
    <t>2022-01-09 08:31:37</t>
  </si>
  <si>
    <t>2021-05-01 12:13:09</t>
  </si>
  <si>
    <t>2019-12-03 19:58:28</t>
  </si>
  <si>
    <t>2020-06-16 21:18:53</t>
  </si>
  <si>
    <t>2021-12-07 02:53:14</t>
  </si>
  <si>
    <t>2021-03-20 18:17:35</t>
  </si>
  <si>
    <t>2020-04-11 10:13:06</t>
  </si>
  <si>
    <t>2022-02-11 04:59:13</t>
  </si>
  <si>
    <t>2024-04-07 19:25:12</t>
  </si>
  <si>
    <t>2020-11-24 05:14:23</t>
  </si>
  <si>
    <t>2019-04-01 03:41:19</t>
  </si>
  <si>
    <t>2022-11-01 10:48:59</t>
  </si>
  <si>
    <t>2023-12-15 13:07:24</t>
  </si>
  <si>
    <t>2021-01-11 18:30:10</t>
  </si>
  <si>
    <t>2025-11-14 21:51:55</t>
  </si>
  <si>
    <t>2021-04-14 15:24:04</t>
  </si>
  <si>
    <t>2024-07-09 20:13:40</t>
  </si>
  <si>
    <t>2025-10-17 16:06:25</t>
  </si>
  <si>
    <t>2021-03-23 08:42:47</t>
  </si>
  <si>
    <t>2024-05-01 21:41:20</t>
  </si>
  <si>
    <t>2021-07-22 16:57:58</t>
  </si>
  <si>
    <t>2022-09-14 21:42:07</t>
  </si>
  <si>
    <t>2021-01-09 03:14:24</t>
  </si>
  <si>
    <t>2020-07-29 14:48:34</t>
  </si>
  <si>
    <t>2023-02-24 18:31:15</t>
  </si>
  <si>
    <t>2022-08-05 01:01:36</t>
  </si>
  <si>
    <t>2022-10-02 03:44:57</t>
  </si>
  <si>
    <t>2021-03-23 02:29:01</t>
  </si>
  <si>
    <t>2019-08-11 10:38:30</t>
  </si>
  <si>
    <t>2023-08-02 06:19:50</t>
  </si>
  <si>
    <t>2021-12-03 04:43:39</t>
  </si>
  <si>
    <t>2021-06-04 03:16:59</t>
  </si>
  <si>
    <t>2021-01-28 15:12:43</t>
  </si>
  <si>
    <t>2021-12-02 02:26:13</t>
  </si>
  <si>
    <t>2024-03-04 20:41:34</t>
  </si>
  <si>
    <t>2019-10-06 13:09:54</t>
  </si>
  <si>
    <t>2023-01-22 23:10:28</t>
  </si>
  <si>
    <t>2019-04-19 01:29:32</t>
  </si>
  <si>
    <t>2023-09-23 18:28:01</t>
  </si>
  <si>
    <t>2019-07-16 16:06:57</t>
  </si>
  <si>
    <t>2021-09-10 19:56:31</t>
  </si>
  <si>
    <t>2020-07-08 12:07:18</t>
  </si>
  <si>
    <t>2021-06-04 13:58:05</t>
  </si>
  <si>
    <t>2019-01-05 06:25:39</t>
  </si>
  <si>
    <t>2020-04-05 03:48:46</t>
  </si>
  <si>
    <t>2020-11-19 00:35:59</t>
  </si>
  <si>
    <t>2019-09-14 14:05:17</t>
  </si>
  <si>
    <t>2021-02-07 17:06:10</t>
  </si>
  <si>
    <t>2018-12-02 08:51:02</t>
  </si>
  <si>
    <t>2019-10-21 10:25:28</t>
  </si>
  <si>
    <t>2021-04-20 08:42:04</t>
  </si>
  <si>
    <t>2023-11-30 11:58:06</t>
  </si>
  <si>
    <t>2021-06-04 02:56:59</t>
  </si>
  <si>
    <t>2020-03-17 02:15:45</t>
  </si>
  <si>
    <t>2024-05-07 15:54:46</t>
  </si>
  <si>
    <t>2020-11-04 19:14:28</t>
  </si>
  <si>
    <t>2021-03-11 17:30:43</t>
  </si>
  <si>
    <t>2023-11-27 21:59:19</t>
  </si>
  <si>
    <t>2019-10-27 20:53:58</t>
  </si>
  <si>
    <t>2019-07-14 02:17:41</t>
  </si>
  <si>
    <t>2020-12-20 16:04:35</t>
  </si>
  <si>
    <t>2022-10-02 05:44:52</t>
  </si>
  <si>
    <t>2022-02-17 08:25:23</t>
  </si>
  <si>
    <t>2021-10-31 21:04:52</t>
  </si>
  <si>
    <t>2022-11-07 01:38:25</t>
  </si>
  <si>
    <t>2023-01-16 23:05:07</t>
  </si>
  <si>
    <t>2022-07-28 03:37:50</t>
  </si>
  <si>
    <t>2023-08-12 01:17:17</t>
  </si>
  <si>
    <t>2024-03-09 22:27:25</t>
  </si>
  <si>
    <t>2019-03-08 13:06:31</t>
  </si>
  <si>
    <t>2022-06-02 20:16:14</t>
  </si>
  <si>
    <t>2022-06-07 03:15:43</t>
  </si>
  <si>
    <t>2023-10-29 14:31:23</t>
  </si>
  <si>
    <t>2020-11-26 21:26:29</t>
  </si>
  <si>
    <t>2023-09-15 14:59:45</t>
  </si>
  <si>
    <t>2022-09-17 00:26:30</t>
  </si>
  <si>
    <t>2022-01-29 06:24:07</t>
  </si>
  <si>
    <t>2022-03-27 22:42:36</t>
  </si>
  <si>
    <t>2022-03-26 02:58:20</t>
  </si>
  <si>
    <t>2020-08-11 05:37:43</t>
  </si>
  <si>
    <t>2022-05-23 19:43:41</t>
  </si>
  <si>
    <t>2020-06-13 17:46:58</t>
  </si>
  <si>
    <t>2025-05-25 17:45:17</t>
  </si>
  <si>
    <t>2019-01-11 19:27:05</t>
  </si>
  <si>
    <t>2022-02-17 19:57:21</t>
  </si>
  <si>
    <t>2022-07-31 06:38:52</t>
  </si>
  <si>
    <t>2021-11-03 22:11:38</t>
  </si>
  <si>
    <t>2019-07-21 19:16:18</t>
  </si>
  <si>
    <t>2022-11-10 02:05:22</t>
  </si>
  <si>
    <t>2022-06-05 02:11:02</t>
  </si>
  <si>
    <t>2021-09-11 03:10:08</t>
  </si>
  <si>
    <t>2019-08-09 01:09:34</t>
  </si>
  <si>
    <t>2019-02-22 17:36:53</t>
  </si>
  <si>
    <t>2025-07-26 13:34:02</t>
  </si>
  <si>
    <t>2025-07-30 05:39:12</t>
  </si>
  <si>
    <t>2022-05-07 21:18:30</t>
  </si>
  <si>
    <t>2021-06-21 06:48:59</t>
  </si>
  <si>
    <t>2021-12-22 17:00:18</t>
  </si>
  <si>
    <t>2022-04-06 18:05:15</t>
  </si>
  <si>
    <t>2023-10-11 14:40:46</t>
  </si>
  <si>
    <t>2023-04-23 21:48:01</t>
  </si>
  <si>
    <t>2020-11-07 03:17:28</t>
  </si>
  <si>
    <t>2021-08-08 14:18:14</t>
  </si>
  <si>
    <t>2020-08-16 22:42:04</t>
  </si>
  <si>
    <t>2018-12-17 18:07:57</t>
  </si>
  <si>
    <t>2023-12-21 23:24:06</t>
  </si>
  <si>
    <t>2021-01-30 15:13:52</t>
  </si>
  <si>
    <t>2023-09-25 11:09:35</t>
  </si>
  <si>
    <t>2020-12-25 01:15:39</t>
  </si>
  <si>
    <t>2022-04-27 03:08:31</t>
  </si>
  <si>
    <t>2023-02-23 15:30:35</t>
  </si>
  <si>
    <t>2023-08-18 18:27:57</t>
  </si>
  <si>
    <t>2024-02-04 19:46:26</t>
  </si>
  <si>
    <t>2021-09-05 01:00:01</t>
  </si>
  <si>
    <t>2023-09-23 04:56:22</t>
  </si>
  <si>
    <t>2020-07-18 10:54:12</t>
  </si>
  <si>
    <t>2021-05-18 18:47:45</t>
  </si>
  <si>
    <t>2018-11-13 02:49:16</t>
  </si>
  <si>
    <t>2023-02-02 08:30:25</t>
  </si>
  <si>
    <t>2020-08-10 22:26:32</t>
  </si>
  <si>
    <t>2023-08-05 04:32:56</t>
  </si>
  <si>
    <t>2023-10-22 17:29:10</t>
  </si>
  <si>
    <t>2023-05-25 11:12:44</t>
  </si>
  <si>
    <t>2021-08-01 22:42:01</t>
  </si>
  <si>
    <t>2021-02-20 20:44:32</t>
  </si>
  <si>
    <t>2018-09-15 06:13:39</t>
  </si>
  <si>
    <t>2021-02-06 23:04:30</t>
  </si>
  <si>
    <t>2022-06-05 03:38:33</t>
  </si>
  <si>
    <t>2022-09-15 05:09:54</t>
  </si>
  <si>
    <t>2022-01-01 18:18:15</t>
  </si>
  <si>
    <t>2023-08-21 13:19:22</t>
  </si>
  <si>
    <t>2023-07-27 18:54:52</t>
  </si>
  <si>
    <t>2023-01-08 18:05:59</t>
  </si>
  <si>
    <t>2022-09-25 22:00:06</t>
  </si>
  <si>
    <t>2020-10-06 05:23:07</t>
  </si>
  <si>
    <t>2021-12-13 15:23:03</t>
  </si>
  <si>
    <t>2021-03-13 04:44:45</t>
  </si>
  <si>
    <t>2022-03-13 01:02:06</t>
  </si>
  <si>
    <t>2022-07-23 19:46:59</t>
  </si>
  <si>
    <t>2021-10-25 17:54:49</t>
  </si>
  <si>
    <t>2024-08-24 19:38:43</t>
  </si>
  <si>
    <t>2024-02-22 03:07:06</t>
  </si>
  <si>
    <t>2019-06-17 01:13:36</t>
  </si>
  <si>
    <t>2020-07-02 23:55:40</t>
  </si>
  <si>
    <t>2021-07-01 11:26:28</t>
  </si>
  <si>
    <t>2019-08-06 00:15:18</t>
  </si>
  <si>
    <t>2024-03-01 20:35:25</t>
  </si>
  <si>
    <t>2021-10-17 15:07:31</t>
  </si>
  <si>
    <t>2021-10-23 04:37:12</t>
  </si>
  <si>
    <t>2022-12-16 22:00:28</t>
  </si>
  <si>
    <t>2024-08-18 06:43:20</t>
  </si>
  <si>
    <t>2022-05-04 18:47:39</t>
  </si>
  <si>
    <t>2023-08-08 22:49:25</t>
  </si>
  <si>
    <t>2023-09-24 00:36:15</t>
  </si>
  <si>
    <t>2020-10-27 22:56:55</t>
  </si>
  <si>
    <t>2024-07-10 02:46:33</t>
  </si>
  <si>
    <t>2024-06-16 22:40:40</t>
  </si>
  <si>
    <t>2018-10-25 17:57:12</t>
  </si>
  <si>
    <t>2023-08-11 17:50:59</t>
  </si>
  <si>
    <t>2019-03-13 11:33:10</t>
  </si>
  <si>
    <t>2018-11-15 23:14:36</t>
  </si>
  <si>
    <t>2022-03-12 03:32:03</t>
  </si>
  <si>
    <t>2020-02-06 08:49:23</t>
  </si>
  <si>
    <t>2021-12-29 04:20:45</t>
  </si>
  <si>
    <t>2021-12-10 18:14:04</t>
  </si>
  <si>
    <t>2024-02-15 11:31:49</t>
  </si>
  <si>
    <t>2021-09-23 23:19:55</t>
  </si>
  <si>
    <t>2023-11-26 05:15:14</t>
  </si>
  <si>
    <t>2023-02-25 15:33:19</t>
  </si>
  <si>
    <t>2022-03-13 21:54:03</t>
  </si>
  <si>
    <t>2021-06-04 05:16:37</t>
  </si>
  <si>
    <t>2023-11-20 16:49:23</t>
  </si>
  <si>
    <t>2022-03-20 06:24:01</t>
  </si>
  <si>
    <t>2021-06-26 07:23:13</t>
  </si>
  <si>
    <t>2023-09-01 19:15:58</t>
  </si>
  <si>
    <t>2023-11-21 00:29:13</t>
  </si>
  <si>
    <t>2019-02-20 13:46:28</t>
  </si>
  <si>
    <t>2023-03-19 01:48:54</t>
  </si>
  <si>
    <t>2019-06-21 18:29:31</t>
  </si>
  <si>
    <t>2021-04-23 21:41:31</t>
  </si>
  <si>
    <t>2022-07-15 08:21:27</t>
  </si>
  <si>
    <t>2019-01-24 20:25:58</t>
  </si>
  <si>
    <t>2019-07-07 18:22:06</t>
  </si>
  <si>
    <t>2020-11-10 22:59:05</t>
  </si>
  <si>
    <t>2022-02-01 01:27:12</t>
  </si>
  <si>
    <t>2021-08-13 17:57:12</t>
  </si>
  <si>
    <t>2019-02-28 11:46:29</t>
  </si>
  <si>
    <t>2021-09-21 13:50:25</t>
  </si>
  <si>
    <t>2023-09-24 01:28:42</t>
  </si>
  <si>
    <t>2022-03-24 22:40:31</t>
  </si>
  <si>
    <t>2022-03-13 00:08:08</t>
  </si>
  <si>
    <t>2022-03-01 20:53:31</t>
  </si>
  <si>
    <t>2021-09-24 00:44:18</t>
  </si>
  <si>
    <t>2020-07-18 05:10:18</t>
  </si>
  <si>
    <t>2019-12-05 05:49:01</t>
  </si>
  <si>
    <t>2019-08-11 09:24:30</t>
  </si>
  <si>
    <t>2020-04-04 16:19:33</t>
  </si>
  <si>
    <t>2021-12-14 19:09:45</t>
  </si>
  <si>
    <t>2020-12-05 06:14:50</t>
  </si>
  <si>
    <t>2019-03-30 17:52:07</t>
  </si>
  <si>
    <t>2020-05-30 20:49:34</t>
  </si>
  <si>
    <t>2021-12-16 00:46:17</t>
  </si>
  <si>
    <t>2021-03-24 20:12:55</t>
  </si>
  <si>
    <t>2021-11-08 04:11:59</t>
  </si>
  <si>
    <t>2020-12-17 13:18:35</t>
  </si>
  <si>
    <t>2023-05-30 19:42:35</t>
  </si>
  <si>
    <t>2019-05-29 15:28:18</t>
  </si>
  <si>
    <t>2020-06-18 20:55:01</t>
  </si>
  <si>
    <t>2019-06-08 03:27:38</t>
  </si>
  <si>
    <t>2021-08-22 17:22:11</t>
  </si>
  <si>
    <t>2022-07-15 06:54:59</t>
  </si>
  <si>
    <t>2020-05-22 12:39:14</t>
  </si>
  <si>
    <t>2024-12-08 13:52:53</t>
  </si>
  <si>
    <t>2020-11-20 10:49:50</t>
  </si>
  <si>
    <t>2023-01-16 02:52:33</t>
  </si>
  <si>
    <t>2021-12-30 21:44:05</t>
  </si>
  <si>
    <t>2024-04-04 17:30:32</t>
  </si>
  <si>
    <t>2019-07-01 21:07:19</t>
  </si>
  <si>
    <t>2020-08-16 15:49:56</t>
  </si>
  <si>
    <t>2020-11-14 21:37:26</t>
  </si>
  <si>
    <t>2020-10-18 05:20:07</t>
  </si>
  <si>
    <t>2022-07-17 22:51:05</t>
  </si>
  <si>
    <t>2023-04-29 19:20:48</t>
  </si>
  <si>
    <t>2021-02-27 19:52:27</t>
  </si>
  <si>
    <t>2022-01-12 23:19:52</t>
  </si>
  <si>
    <t>2020-01-03 15:10:03</t>
  </si>
  <si>
    <t>2021-09-14 12:52:46</t>
  </si>
  <si>
    <t>2019-11-04 21:50:20</t>
  </si>
  <si>
    <t>2020-12-30 06:24:21</t>
  </si>
  <si>
    <t>2021-02-11 02:27:18</t>
  </si>
  <si>
    <t>2021-05-01 13:15:15</t>
  </si>
  <si>
    <t>2022-12-14 20:44:05</t>
  </si>
  <si>
    <t>2021-05-15 05:24:05</t>
  </si>
  <si>
    <t>2020-10-29 18:00:51</t>
  </si>
  <si>
    <t>2022-01-17 01:07:38</t>
  </si>
  <si>
    <t>2023-02-13 17:46:37</t>
  </si>
  <si>
    <t>2023-07-06 23:00:21</t>
  </si>
  <si>
    <t>2020-03-22 15:55:37</t>
  </si>
  <si>
    <t>2020-09-05 03:19:27</t>
  </si>
  <si>
    <t>2023-08-07 17:53:30</t>
  </si>
  <si>
    <t>2020-12-24 19:23:39</t>
  </si>
  <si>
    <t>2019-10-30 05:45:46</t>
  </si>
  <si>
    <t>2021-04-14 02:21:49</t>
  </si>
  <si>
    <t>2021-09-02 04:45:07</t>
  </si>
  <si>
    <t>2020-10-30 18:25:37</t>
  </si>
  <si>
    <t>2020-06-01 16:25:31</t>
  </si>
  <si>
    <t>2020-06-12 21:00:38</t>
  </si>
  <si>
    <t>2023-12-01 16:29:14</t>
  </si>
  <si>
    <t>2022-01-05 04:22:36</t>
  </si>
  <si>
    <t>2021-06-01 23:03:38</t>
  </si>
  <si>
    <t>2023-04-26 18:51:56</t>
  </si>
  <si>
    <t>2021-08-22 19:40:56</t>
  </si>
  <si>
    <t>2023-07-01 23:24:04</t>
  </si>
  <si>
    <t>2019-07-28 21:43:32</t>
  </si>
  <si>
    <t>2021-06-24 20:04:00</t>
  </si>
  <si>
    <t>2020-02-28 16:48:14</t>
  </si>
  <si>
    <t>2019-10-24 21:19:59</t>
  </si>
  <si>
    <t>2023-04-02 01:16:57</t>
  </si>
  <si>
    <t>2021-01-03 21:44:33</t>
  </si>
  <si>
    <t>2022-02-18 10:18:32</t>
  </si>
  <si>
    <t>2021-06-21 19:21:40</t>
  </si>
  <si>
    <t>2023-09-24 01:00:26</t>
  </si>
  <si>
    <t>2022-08-19 02:13:08</t>
  </si>
  <si>
    <t>2023-10-06 23:24:16</t>
  </si>
  <si>
    <t>2021-05-01 00:14:20</t>
  </si>
  <si>
    <t>2021-10-03 20:31:39</t>
  </si>
  <si>
    <t>2019-03-17 08:29:14</t>
  </si>
  <si>
    <t>2022-07-26 01:42:37</t>
  </si>
  <si>
    <t>2021-04-19 03:26:30</t>
  </si>
  <si>
    <t>2022-02-12 15:46:57</t>
  </si>
  <si>
    <t>2020-10-02 19:31:42</t>
  </si>
  <si>
    <t>2021-10-15 00:15:36</t>
  </si>
  <si>
    <t>2018-12-23 06:38:53</t>
  </si>
  <si>
    <t>2020-12-18 22:10:23</t>
  </si>
  <si>
    <t>2018-12-19 16:01:22</t>
  </si>
  <si>
    <t>2021-05-31 04:06:57</t>
  </si>
  <si>
    <t>2022-10-27 06:37:47</t>
  </si>
  <si>
    <t>2019-11-03 22:48:38</t>
  </si>
  <si>
    <t>2024-07-06 10:47:00</t>
  </si>
  <si>
    <t>2019-03-16 16:56:14</t>
  </si>
  <si>
    <t>2022-03-25 00:30:21</t>
  </si>
  <si>
    <t>2022-11-11 04:26:35</t>
  </si>
  <si>
    <t>2022-05-26 23:33:39</t>
  </si>
  <si>
    <t>2021-03-24 00:37:40</t>
  </si>
  <si>
    <t>2022-07-11 16:50:40</t>
  </si>
  <si>
    <t>2020-07-06 21:10:32</t>
  </si>
  <si>
    <t>2023-04-22 18:41:14</t>
  </si>
  <si>
    <t>2024-05-03 19:59:37</t>
  </si>
  <si>
    <t>2022-10-08 14:38:22</t>
  </si>
  <si>
    <t>2022-10-11 21:01:35</t>
  </si>
  <si>
    <t>2022-05-13 15:56:39</t>
  </si>
  <si>
    <t>2021-07-07 00:08:00</t>
  </si>
  <si>
    <t>2019-01-02 21:35:16</t>
  </si>
  <si>
    <t>2022-07-17 20:19:38</t>
  </si>
  <si>
    <t>2024-07-06 17:05:17</t>
  </si>
  <si>
    <t>2021-03-27 15:24:23</t>
  </si>
  <si>
    <t>2021-05-18 15:08:30</t>
  </si>
  <si>
    <t>2020-06-25 21:59:14</t>
  </si>
  <si>
    <t>2022-08-01 04:43:14</t>
  </si>
  <si>
    <t>2019-11-05 05:12:42</t>
  </si>
  <si>
    <t>2021-12-27 03:07:17</t>
  </si>
  <si>
    <t>2022-10-08 06:14:06</t>
  </si>
  <si>
    <t>2020-11-01 04:56:25</t>
  </si>
  <si>
    <t>2020-09-23 18:15:19</t>
  </si>
  <si>
    <t>2023-06-29 02:20:45</t>
  </si>
  <si>
    <t>2020-07-07 02:18:56</t>
  </si>
  <si>
    <t>2021-04-15 14:43:21</t>
  </si>
  <si>
    <t>2024-04-13 21:36:09</t>
  </si>
  <si>
    <t>2023-01-09 21:18:17</t>
  </si>
  <si>
    <t>2022-01-15 23:47:52</t>
  </si>
  <si>
    <t>2020-05-27 21:56:52</t>
  </si>
  <si>
    <t>2022-07-25 19:24:13</t>
  </si>
  <si>
    <t>2022-12-25 20:20:15</t>
  </si>
  <si>
    <t>2024-08-06 01:44:13</t>
  </si>
  <si>
    <t>2021-07-02 09:21:19</t>
  </si>
  <si>
    <t>2021-03-23 02:20:31</t>
  </si>
  <si>
    <t>2019-10-05 17:21:02</t>
  </si>
  <si>
    <t>2022-12-14 18:56:03</t>
  </si>
  <si>
    <t>2019-04-14 16:21:12</t>
  </si>
  <si>
    <t>2019-01-06 02:56:10</t>
  </si>
  <si>
    <t>2022-04-08 16:48:13</t>
  </si>
  <si>
    <t>2021-05-03 20:51:46</t>
  </si>
  <si>
    <t>2020-07-12 00:15:50</t>
  </si>
  <si>
    <t>2023-10-01 05:27:00</t>
  </si>
  <si>
    <t>2023-01-26 03:43:03</t>
  </si>
  <si>
    <t>2023-09-05 23:57:38</t>
  </si>
  <si>
    <t>2021-09-29 14:19:48</t>
  </si>
  <si>
    <t>2023-07-22 18:35:18</t>
  </si>
  <si>
    <t>2021-03-24 02:15:56</t>
  </si>
  <si>
    <t>2022-01-17 23:42:06</t>
  </si>
  <si>
    <t>2021-11-14 14:04:43</t>
  </si>
  <si>
    <t>2021-04-12 20:30:37</t>
  </si>
  <si>
    <t>2024-01-10 20:35:27</t>
  </si>
  <si>
    <t>2021-12-30 15:18:59</t>
  </si>
  <si>
    <t>2025-01-04 06:07:57</t>
  </si>
  <si>
    <t>2020-11-30 00:39:52</t>
  </si>
  <si>
    <t>2021-09-07 04:05:22</t>
  </si>
  <si>
    <t>2022-01-27 20:03:34</t>
  </si>
  <si>
    <t>2020-08-25 09:23:42</t>
  </si>
  <si>
    <t>2023-02-01 22:31:16</t>
  </si>
  <si>
    <t>2022-05-31 03:53:32</t>
  </si>
  <si>
    <t>2020-04-14 05:41:38</t>
  </si>
  <si>
    <t>2021-12-01 03:26:58</t>
  </si>
  <si>
    <t>2021-11-06 21:57:30</t>
  </si>
  <si>
    <t>2023-07-08 15:01:55</t>
  </si>
  <si>
    <t>2019-04-27 22:49:47</t>
  </si>
  <si>
    <t>2021-11-30 17:39:39</t>
  </si>
  <si>
    <t>2022-03-13 02:43:01</t>
  </si>
  <si>
    <t>2022-03-25 06:42:56</t>
  </si>
  <si>
    <t>2024-09-09 08:00:32</t>
  </si>
  <si>
    <t>2023-03-03 21:53:08</t>
  </si>
  <si>
    <t>2020-05-15 16:35:48</t>
  </si>
  <si>
    <t>2021-04-26 11:05:41</t>
  </si>
  <si>
    <t>2025-01-28 20:12:04</t>
  </si>
  <si>
    <t>2023-03-16 06:10:36</t>
  </si>
  <si>
    <t>2022-10-11 00:06:43</t>
  </si>
  <si>
    <t>2023-06-10 03:58:32</t>
  </si>
  <si>
    <t>2023-06-22 19:02:51</t>
  </si>
  <si>
    <t>2021-12-20 17:19:32</t>
  </si>
  <si>
    <t>2021-05-11 03:09:43</t>
  </si>
  <si>
    <t>2021-02-26 19:36:36</t>
  </si>
  <si>
    <t>2021-07-22 15:43:12</t>
  </si>
  <si>
    <t>2023-07-21 03:19:30</t>
  </si>
  <si>
    <t>2023-01-23 16:59:35</t>
  </si>
  <si>
    <t>2018-10-19 05:17:37</t>
  </si>
  <si>
    <t>2021-12-17 21:18:51</t>
  </si>
  <si>
    <t>2022-02-04 03:45:32</t>
  </si>
  <si>
    <t>2021-06-19 06:18:12</t>
  </si>
  <si>
    <t>2019-04-01 00:14:50</t>
  </si>
  <si>
    <t>2022-08-26 11:23:07</t>
  </si>
  <si>
    <t>2019-09-30 10:03:28</t>
  </si>
  <si>
    <t>2021-04-17 23:34:42</t>
  </si>
  <si>
    <t>2022-08-07 03:51:54</t>
  </si>
  <si>
    <t>2024-08-12 22:20:58</t>
  </si>
  <si>
    <t>2020-12-14 02:13:02</t>
  </si>
  <si>
    <t>2019-08-28 13:24:38</t>
  </si>
  <si>
    <t>2020-11-09 01:00:12</t>
  </si>
  <si>
    <t>2022-02-22 12:50:50</t>
  </si>
  <si>
    <t>2021-10-20 01:46:14</t>
  </si>
  <si>
    <t>2020-08-18 23:58:47</t>
  </si>
  <si>
    <t>2021-01-28 01:30:39</t>
  </si>
  <si>
    <t>2021-07-01 21:16:16</t>
  </si>
  <si>
    <t>2021-03-18 18:00:52</t>
  </si>
  <si>
    <t>2019-05-10 00:02:33</t>
  </si>
  <si>
    <t>2020-06-05 18:38:48</t>
  </si>
  <si>
    <t>2023-07-21 13:58:58</t>
  </si>
  <si>
    <t>2021-12-21 09:23:21</t>
  </si>
  <si>
    <t>2023-05-26 04:15:21</t>
  </si>
  <si>
    <t>2022-12-13 21:41:08</t>
  </si>
  <si>
    <t>2021-06-28 04:30:11</t>
  </si>
  <si>
    <t>2019-02-19 00:10:56</t>
  </si>
  <si>
    <t>2020-06-08 18:32:38</t>
  </si>
  <si>
    <t>2019-07-29 23:35:58</t>
  </si>
  <si>
    <t>2022-06-22 11:32:23</t>
  </si>
  <si>
    <t>2020-06-16 19:05:44</t>
  </si>
  <si>
    <t>2020-07-15 01:30:46</t>
  </si>
  <si>
    <t>2020-03-27 17:28:35</t>
  </si>
  <si>
    <t>2022-03-13 21:49:25</t>
  </si>
  <si>
    <t>2021-04-21 17:47:56</t>
  </si>
  <si>
    <t>2023-02-24 08:12:47</t>
  </si>
  <si>
    <t>2020-01-11 23:58:13</t>
  </si>
  <si>
    <t>2023-02-15 02:14:58</t>
  </si>
  <si>
    <t>2023-04-12 07:33:38</t>
  </si>
  <si>
    <t>2022-08-22 07:31:02</t>
  </si>
  <si>
    <t>2022-10-04 21:40:07</t>
  </si>
  <si>
    <t>2024-02-23 15:12:02</t>
  </si>
  <si>
    <t>2020-08-28 10:24:11</t>
  </si>
  <si>
    <t>2022-07-29 22:13:49</t>
  </si>
  <si>
    <t>2020-11-04 14:18:51</t>
  </si>
  <si>
    <t>2019-07-21 14:22:47</t>
  </si>
  <si>
    <t>2021-05-14 18:31:44</t>
  </si>
  <si>
    <t>2019-01-30 15:11:30</t>
  </si>
  <si>
    <t>2021-11-07 16:50:37</t>
  </si>
  <si>
    <t>2021-09-18 19:10:04</t>
  </si>
  <si>
    <t>2020-05-27 23:33:30</t>
  </si>
  <si>
    <t>2023-09-09 20:46:32</t>
  </si>
  <si>
    <t>2020-12-07 04:19:57</t>
  </si>
  <si>
    <t>2021-02-21 02:14:17</t>
  </si>
  <si>
    <t>2023-11-04 10:24:38</t>
  </si>
  <si>
    <t>2023-03-26 01:01:51</t>
  </si>
  <si>
    <t>2022-04-01 20:31:26</t>
  </si>
  <si>
    <t>2023-07-24 06:52:41</t>
  </si>
  <si>
    <t>2024-07-23 12:11:43</t>
  </si>
  <si>
    <t>2023-03-05 00:07:42</t>
  </si>
  <si>
    <t>2018-09-28 16:11:46</t>
  </si>
  <si>
    <t>2024-12-01 10:08:25</t>
  </si>
  <si>
    <t>2022-08-15 04:09:55</t>
  </si>
  <si>
    <t>2021-01-05 13:14:47</t>
  </si>
  <si>
    <t>2021-05-16 06:05:30</t>
  </si>
  <si>
    <t>2022-08-05 02:03:08</t>
  </si>
  <si>
    <t>2022-09-28 15:47:20</t>
  </si>
  <si>
    <t>2021-07-03 03:41:42</t>
  </si>
  <si>
    <t>2023-12-17 23:53:15</t>
  </si>
  <si>
    <t>2021-02-20 01:59:49</t>
  </si>
  <si>
    <t>2022-11-14 01:43:29</t>
  </si>
  <si>
    <t>2021-10-16 01:56:11</t>
  </si>
  <si>
    <t>2022-01-19 06:15:50</t>
  </si>
  <si>
    <t>2021-02-24 17:23:48</t>
  </si>
  <si>
    <t>2021-12-30 17:10:43</t>
  </si>
  <si>
    <t>2022-03-21 03:46:35</t>
  </si>
  <si>
    <t>2022-09-23 05:04:11</t>
  </si>
  <si>
    <t>2021-04-28 15:17:35</t>
  </si>
  <si>
    <t>2020-04-24 00:12:41</t>
  </si>
  <si>
    <t>2021-12-28 19:11:17</t>
  </si>
  <si>
    <t>2020-11-03 01:39:30</t>
  </si>
  <si>
    <t>2019-05-18 11:57:42</t>
  </si>
  <si>
    <t>2019-11-02 01:39:47</t>
  </si>
  <si>
    <t>2021-05-23 14:48:44</t>
  </si>
  <si>
    <t>2020-06-25 17:10:40</t>
  </si>
  <si>
    <t>2020-07-27 15:02:25</t>
  </si>
  <si>
    <t>2019-12-06 15:00:45</t>
  </si>
  <si>
    <t>2025-02-01 01:24:10</t>
  </si>
  <si>
    <t>2020-11-14 20:34:05</t>
  </si>
  <si>
    <t>2023-01-04 19:07:46</t>
  </si>
  <si>
    <t>2021-09-28 02:27:57</t>
  </si>
  <si>
    <t>2022-04-15 20:44:00</t>
  </si>
  <si>
    <t>2022-03-15 02:54:33</t>
  </si>
  <si>
    <t>2023-05-11 17:50:05</t>
  </si>
  <si>
    <t>2022-09-28 00:50:48</t>
  </si>
  <si>
    <t>2021-01-18 23:30:38</t>
  </si>
  <si>
    <t>2022-03-06 05:14:22</t>
  </si>
  <si>
    <t>2023-07-19 17:12:27</t>
  </si>
  <si>
    <t>2022-12-07 23:08:04</t>
  </si>
  <si>
    <t>2025-03-28 18:36:39</t>
  </si>
  <si>
    <t>2020-05-29 16:32:40</t>
  </si>
  <si>
    <t>2024-10-08 21:38:56</t>
  </si>
  <si>
    <t>2025-02-24 17:47:14</t>
  </si>
  <si>
    <t>2023-01-15 23:17:48</t>
  </si>
  <si>
    <t>2023-05-17 03:29:47</t>
  </si>
  <si>
    <t>2022-06-16 16:52:39</t>
  </si>
  <si>
    <t>2023-07-13 18:52:11</t>
  </si>
  <si>
    <t>2020-11-22 18:02:00</t>
  </si>
  <si>
    <t>2021-05-24 18:40:10</t>
  </si>
  <si>
    <t>2021-09-30 22:51:44</t>
  </si>
  <si>
    <t>2021-06-23 18:51:30</t>
  </si>
  <si>
    <t>2021-11-25 09:57:20</t>
  </si>
  <si>
    <t>2024-05-02 13:02:52</t>
  </si>
  <si>
    <t>2022-02-04 20:24:51</t>
  </si>
  <si>
    <t>2021-12-06 09:26:37</t>
  </si>
  <si>
    <t>2020-05-03 01:12:14</t>
  </si>
  <si>
    <t>2020-05-27 00:22:39</t>
  </si>
  <si>
    <t>2023-11-12 00:35:22</t>
  </si>
  <si>
    <t>2023-09-30 21:37:04</t>
  </si>
  <si>
    <t>2023-11-05 19:01:23</t>
  </si>
  <si>
    <t>2021-09-02 16:24:16</t>
  </si>
  <si>
    <t>2020-09-20 22:53:46</t>
  </si>
  <si>
    <t>2020-06-04 06:21:07</t>
  </si>
  <si>
    <t>2019-08-08 23:41:36</t>
  </si>
  <si>
    <t>2021-09-25 05:41:40</t>
  </si>
  <si>
    <t>2022-05-11 14:28:02</t>
  </si>
  <si>
    <t>2022-08-19 06:38:39</t>
  </si>
  <si>
    <t>2023-06-20 18:47:12</t>
  </si>
  <si>
    <t>2019-10-24 22:00:10</t>
  </si>
  <si>
    <t>2020-07-25 21:16:20</t>
  </si>
  <si>
    <t>2019-02-20 23:12:02</t>
  </si>
  <si>
    <t>2022-05-26 18:16:53</t>
  </si>
  <si>
    <t>2023-05-08 22:52:04</t>
  </si>
  <si>
    <t>2020-12-01 03:07:23</t>
  </si>
  <si>
    <t>2024-10-11 21:00:23</t>
  </si>
  <si>
    <t>2023-08-29 19:47:31</t>
  </si>
  <si>
    <t>2024-01-02 22:54:01</t>
  </si>
  <si>
    <t>2021-07-23 02:39:07</t>
  </si>
  <si>
    <t>2020-12-27 06:54:44</t>
  </si>
  <si>
    <t>2022-02-23 20:00:42</t>
  </si>
  <si>
    <t>2021-08-13 18:34:45</t>
  </si>
  <si>
    <t>2020-07-24 23:26:10</t>
  </si>
  <si>
    <t>2019-05-10 18:27:36</t>
  </si>
  <si>
    <t>2022-08-06 21:45:40</t>
  </si>
  <si>
    <t>2024-04-15 09:21:23</t>
  </si>
  <si>
    <t>2021-05-18 17:06:24</t>
  </si>
  <si>
    <t>2022-01-27 16:18:51</t>
  </si>
  <si>
    <t>2020-05-16 19:44:05</t>
  </si>
  <si>
    <t>2021-05-17 18:41:15</t>
  </si>
  <si>
    <t>2023-02-24 15:47:55</t>
  </si>
  <si>
    <t>2019-10-28 13:01:58</t>
  </si>
  <si>
    <t>2021-03-20 16:05:12</t>
  </si>
  <si>
    <t>2022-09-27 03:14:43</t>
  </si>
  <si>
    <t>2022-08-29 08:44:25</t>
  </si>
  <si>
    <t>2020-10-30 02:32:02</t>
  </si>
  <si>
    <t>2020-03-30 13:25:36</t>
  </si>
  <si>
    <t>2021-04-17 08:24:35</t>
  </si>
  <si>
    <t>2020-04-26 21:07:47</t>
  </si>
  <si>
    <t>2019-09-22 21:21:26</t>
  </si>
  <si>
    <t>2021-03-10 16:49:49</t>
  </si>
  <si>
    <t>2024-04-29 05:42:29</t>
  </si>
  <si>
    <t>2022-03-29 22:29:12</t>
  </si>
  <si>
    <t>2023-12-21 08:45:56</t>
  </si>
  <si>
    <t>2023-12-08 18:23:09</t>
  </si>
  <si>
    <t>2022-11-15 18:08:53</t>
  </si>
  <si>
    <t>2020-07-15 11:02:36</t>
  </si>
  <si>
    <t>2020-08-08 03:58:38</t>
  </si>
  <si>
    <t>2024-01-01 22:58:45</t>
  </si>
  <si>
    <t>2022-08-27 02:52:36</t>
  </si>
  <si>
    <t>2021-11-02 23:57:26</t>
  </si>
  <si>
    <t>2025-02-26 08:02:04</t>
  </si>
  <si>
    <t>2021-12-17 16:06:13</t>
  </si>
  <si>
    <t>2023-12-03 23:34:34</t>
  </si>
  <si>
    <t>2023-11-09 05:25:48</t>
  </si>
  <si>
    <t>2021-12-03 03:16:19</t>
  </si>
  <si>
    <t>2024-05-06 08:19:42</t>
  </si>
  <si>
    <t>2020-05-31 12:44:03</t>
  </si>
  <si>
    <t>2021-11-03 14:38:51</t>
  </si>
  <si>
    <t>2022-03-13 18:48:53</t>
  </si>
  <si>
    <t>2020-04-20 03:05:57</t>
  </si>
  <si>
    <t>2021-08-10 01:02:23</t>
  </si>
  <si>
    <t>2022-05-21 01:16:12</t>
  </si>
  <si>
    <t>2024-12-26 17:23:49</t>
  </si>
  <si>
    <t>2022-12-06 02:03:16</t>
  </si>
  <si>
    <t>2022-04-11 12:53:08</t>
  </si>
  <si>
    <t>2022-10-23 12:23:37</t>
  </si>
  <si>
    <t>2024-05-01 11:55:21</t>
  </si>
  <si>
    <t>2020-05-17 17:38:38</t>
  </si>
  <si>
    <t>2019-08-04 06:28:37</t>
  </si>
  <si>
    <t>2024-07-28 15:12:53</t>
  </si>
  <si>
    <t>2025-03-28 04:42:53</t>
  </si>
  <si>
    <t>2021-11-04 01:22:30</t>
  </si>
  <si>
    <t>2020-03-13 14:19:41</t>
  </si>
  <si>
    <t>2021-09-22 02:43:42</t>
  </si>
  <si>
    <t>2020-05-09 15:44:38</t>
  </si>
  <si>
    <t>2021-02-19 20:15:53</t>
  </si>
  <si>
    <t>2021-11-23 19:01:36</t>
  </si>
  <si>
    <t>2023-03-15 23:11:51</t>
  </si>
  <si>
    <t>2022-03-23 03:02:59</t>
  </si>
  <si>
    <t>2022-05-15 03:20:10</t>
  </si>
  <si>
    <t>2020-06-21 23:13:17</t>
  </si>
  <si>
    <t>2023-08-31 00:05:25</t>
  </si>
  <si>
    <t>2023-04-07 05:40:51</t>
  </si>
  <si>
    <t>2020-06-30 20:05:25</t>
  </si>
  <si>
    <t>2022-05-19 09:26:23</t>
  </si>
  <si>
    <t>2020-02-05 19:51:12</t>
  </si>
  <si>
    <t>2020-11-08 05:09:53</t>
  </si>
  <si>
    <t>2025-02-14 00:09:42</t>
  </si>
  <si>
    <t>2025-04-13 21:58:41</t>
  </si>
  <si>
    <t>2024-07-11 00:56:20</t>
  </si>
  <si>
    <t>2023-10-10 12:14:45</t>
  </si>
  <si>
    <t>2023-03-29 01:29:05</t>
  </si>
  <si>
    <t>2018-10-11 01:59:45</t>
  </si>
  <si>
    <t>2022-03-19 08:38:39</t>
  </si>
  <si>
    <t>2021-04-22 18:58:23</t>
  </si>
  <si>
    <t>2022-07-28 03:15:06</t>
  </si>
  <si>
    <t>2023-09-22 22:22:57</t>
  </si>
  <si>
    <t>2023-01-19 00:54:28</t>
  </si>
  <si>
    <t>2024-11-07 20:27:22</t>
  </si>
  <si>
    <t>2021-08-29 16:00:01</t>
  </si>
  <si>
    <t>2022-08-26 23:25:25</t>
  </si>
  <si>
    <t>2021-08-07 20:23:59</t>
  </si>
  <si>
    <t>2023-12-21 06:46:46</t>
  </si>
  <si>
    <t>2022-10-14 18:22:26</t>
  </si>
  <si>
    <t>2022-03-15 00:52:36</t>
  </si>
  <si>
    <t>2024-03-01 20:38:26</t>
  </si>
  <si>
    <t>2022-11-26 03:28:39</t>
  </si>
  <si>
    <t>2021-01-23 23:09:16</t>
  </si>
  <si>
    <t>2019-06-30 17:52:05</t>
  </si>
  <si>
    <t>2023-03-03 23:09:13</t>
  </si>
  <si>
    <t>2023-03-04 15:01:28</t>
  </si>
  <si>
    <t>2024-01-04 05:31:35</t>
  </si>
  <si>
    <t>2020-10-23 05:18:15</t>
  </si>
  <si>
    <t>2023-03-31 12:25:19</t>
  </si>
  <si>
    <t>2022-11-04 21:59:30</t>
  </si>
  <si>
    <t>2021-01-16 03:21:26</t>
  </si>
  <si>
    <t>2025-01-18 09:54:35</t>
  </si>
  <si>
    <t>2024-10-04 09:50:58</t>
  </si>
  <si>
    <t>2023-07-19 17:01:20</t>
  </si>
  <si>
    <t>2023-09-07 20:11:19</t>
  </si>
  <si>
    <t>2024-06-23 09:12:38</t>
  </si>
  <si>
    <t>2020-11-13 10:49:05</t>
  </si>
  <si>
    <t>2021-05-21 16:49:50</t>
  </si>
  <si>
    <t>2022-01-29 01:36:44</t>
  </si>
  <si>
    <t>2021-04-24 20:05:28</t>
  </si>
  <si>
    <t>2021-10-21 18:10:05</t>
  </si>
  <si>
    <t>2019-02-09 00:13:07</t>
  </si>
  <si>
    <t>2021-04-09 23:09:22</t>
  </si>
  <si>
    <t>2021-07-26 23:13:18</t>
  </si>
  <si>
    <t>2023-10-31 03:55:23</t>
  </si>
  <si>
    <t>2022-10-07 06:29:28</t>
  </si>
  <si>
    <t>2019-06-18 10:41:47</t>
  </si>
  <si>
    <t>2021-03-31 02:26:35</t>
  </si>
  <si>
    <t>2021-01-14 00:10:16</t>
  </si>
  <si>
    <t>2023-08-15 00:46:10</t>
  </si>
  <si>
    <t>2023-12-06 01:28:07</t>
  </si>
  <si>
    <t>2021-01-23 16:39:45</t>
  </si>
  <si>
    <t>2022-02-23 08:34:33</t>
  </si>
  <si>
    <t>2022-02-13 08:10:16</t>
  </si>
  <si>
    <t>2022-04-17 04:35:18</t>
  </si>
  <si>
    <t>2021-10-10 14:36:52</t>
  </si>
  <si>
    <t>2018-09-30 17:15:26</t>
  </si>
  <si>
    <t>2019-08-14 11:04:17</t>
  </si>
  <si>
    <t>2022-02-14 22:40:17</t>
  </si>
  <si>
    <t>2020-01-01 18:43:46</t>
  </si>
  <si>
    <t>2019-02-01 18:07:25</t>
  </si>
  <si>
    <t>2022-05-15 07:50:44</t>
  </si>
  <si>
    <t>2025-02-13 00:49:46</t>
  </si>
  <si>
    <t>2022-07-29 01:43:56</t>
  </si>
  <si>
    <t>2023-10-08 18:12:27</t>
  </si>
  <si>
    <t>2023-07-13 20:25:41</t>
  </si>
  <si>
    <t>2021-03-08 17:36:43</t>
  </si>
  <si>
    <t>2023-10-06 20:11:50</t>
  </si>
  <si>
    <t>2022-07-24 20:30:35</t>
  </si>
  <si>
    <t>2022-04-11 05:57:23</t>
  </si>
  <si>
    <t>2023-11-09 20:17:35</t>
  </si>
  <si>
    <t>2022-07-30 22:48:52</t>
  </si>
  <si>
    <t>2021-07-20 03:31:47</t>
  </si>
  <si>
    <t>2022-08-25 02:46:39</t>
  </si>
  <si>
    <t>2025-04-06 18:08:55</t>
  </si>
  <si>
    <t>2021-11-21 03:51:01</t>
  </si>
  <si>
    <t>2021-03-26 13:27:56</t>
  </si>
  <si>
    <t>2022-05-17 17:34:08</t>
  </si>
  <si>
    <t>2022-03-14 06:27:32</t>
  </si>
  <si>
    <t>2019-06-14 16:30:13</t>
  </si>
  <si>
    <t>2021-04-24 20:12:17</t>
  </si>
  <si>
    <t>2020-08-03 02:44:23</t>
  </si>
  <si>
    <t>2023-09-11 00:05:56</t>
  </si>
  <si>
    <t>2019-11-26 03:52:11</t>
  </si>
  <si>
    <t>2021-06-26 04:17:23</t>
  </si>
  <si>
    <t>2021-02-06 16:51:22</t>
  </si>
  <si>
    <t>2021-03-10 18:36:55</t>
  </si>
  <si>
    <t>2020-05-07 01:15:35</t>
  </si>
  <si>
    <t>2022-02-23 22:34:02</t>
  </si>
  <si>
    <t>2023-01-23 23:22:42</t>
  </si>
  <si>
    <t>2020-02-10 04:07:35</t>
  </si>
  <si>
    <t>2021-03-13 21:39:47</t>
  </si>
  <si>
    <t>2023-09-22 15:34:57</t>
  </si>
  <si>
    <t>2020-01-30 01:52:56</t>
  </si>
  <si>
    <t>2022-10-19 00:26:26</t>
  </si>
  <si>
    <t>2020-07-30 20:27:12</t>
  </si>
  <si>
    <t>2022-12-07 10:26:33</t>
  </si>
  <si>
    <t>2022-02-07 05:04:54</t>
  </si>
  <si>
    <t>2021-04-06 16:06:52</t>
  </si>
  <si>
    <t>2021-02-05 05:04:58</t>
  </si>
  <si>
    <t>2020-11-04 15:11:21</t>
  </si>
  <si>
    <t>2024-04-05 15:17:33</t>
  </si>
  <si>
    <t>2019-10-15 18:55:41</t>
  </si>
  <si>
    <t>2020-06-20 03:29:34</t>
  </si>
  <si>
    <t>2019-12-24 15:29:24</t>
  </si>
  <si>
    <t>2021-07-30 02:35:43</t>
  </si>
  <si>
    <t>2022-07-23 13:47:21</t>
  </si>
  <si>
    <t>2019-11-20 05:52:29</t>
  </si>
  <si>
    <t>2019-08-19 16:11:32</t>
  </si>
  <si>
    <t>2023-08-27 20:15:41</t>
  </si>
  <si>
    <t>2021-11-04 01:48:14</t>
  </si>
  <si>
    <t>2022-05-07 23:04:34</t>
  </si>
  <si>
    <t>2024-04-16 22:41:22</t>
  </si>
  <si>
    <t>2021-01-28 01:07:10</t>
  </si>
  <si>
    <t>2021-03-12 20:13:50</t>
  </si>
  <si>
    <t>2022-08-16 17:23:13</t>
  </si>
  <si>
    <t>2022-05-07 17:18:58</t>
  </si>
  <si>
    <t>2020-02-09 01:34:42</t>
  </si>
  <si>
    <t>2020-07-09 22:48:00</t>
  </si>
  <si>
    <t>2021-04-23 16:28:39</t>
  </si>
  <si>
    <t>2024-03-17 17:12:19</t>
  </si>
  <si>
    <t>2024-02-15 09:27:53</t>
  </si>
  <si>
    <t>2019-06-16 18:00:25</t>
  </si>
  <si>
    <t>2024-01-19 19:19:53</t>
  </si>
  <si>
    <t>2023-01-03 18:50:37</t>
  </si>
  <si>
    <t>2023-10-08 19:11:24</t>
  </si>
  <si>
    <t>2019-12-01 10:15:05</t>
  </si>
  <si>
    <t>2020-05-15 23:13:32</t>
  </si>
  <si>
    <t>2019-11-29 20:46:54</t>
  </si>
  <si>
    <t>2020-11-05 07:21:23</t>
  </si>
  <si>
    <t>2021-04-09 02:11:24</t>
  </si>
  <si>
    <t>2022-02-26 16:55:21</t>
  </si>
  <si>
    <t>2024-09-23 13:14:50</t>
  </si>
  <si>
    <t>2024-06-30 15:02:21</t>
  </si>
  <si>
    <t>2021-03-07 06:04:35</t>
  </si>
  <si>
    <t>2021-03-12 22:49:20</t>
  </si>
  <si>
    <t>2023-07-30 16:10:03</t>
  </si>
  <si>
    <t>2024-06-19 19:39:29</t>
  </si>
  <si>
    <t>2024-10-14 00:26:11</t>
  </si>
  <si>
    <t>2022-09-25 15:00:44</t>
  </si>
  <si>
    <t>2022-05-03 16:34:15</t>
  </si>
  <si>
    <t>2022-09-03 01:07:46</t>
  </si>
  <si>
    <t>2020-11-29 18:10:45</t>
  </si>
  <si>
    <t>2021-11-26 19:23:18</t>
  </si>
  <si>
    <t>2020-08-18 02:53:07</t>
  </si>
  <si>
    <t>2022-03-05 02:58:11</t>
  </si>
  <si>
    <t>2019-09-13 12:04:18</t>
  </si>
  <si>
    <t>2020-08-07 17:12:03</t>
  </si>
  <si>
    <t>2023-09-23 16:35:26</t>
  </si>
  <si>
    <t>2024-01-19 17:58:48</t>
  </si>
  <si>
    <t>2023-09-27 15:32:02</t>
  </si>
  <si>
    <t>2024-05-17 17:31:08</t>
  </si>
  <si>
    <t>2019-03-06 08:05:16</t>
  </si>
  <si>
    <t>2021-02-03 04:42:11</t>
  </si>
  <si>
    <t>2020-11-14 20:35:08</t>
  </si>
  <si>
    <t>2021-01-20 20:19:06</t>
  </si>
  <si>
    <t>2020-08-02 04:11:11</t>
  </si>
  <si>
    <t>2022-05-20 11:47:31</t>
  </si>
  <si>
    <t>2021-03-03 12:53:21</t>
  </si>
  <si>
    <t>2021-01-24 18:35:01</t>
  </si>
  <si>
    <t>2019-12-08 11:55:54</t>
  </si>
  <si>
    <t>2018-10-13 01:19:16</t>
  </si>
  <si>
    <t>2020-12-31 11:31:20</t>
  </si>
  <si>
    <t>2024-09-21 22:00:14</t>
  </si>
  <si>
    <t>2021-12-25 08:18:03</t>
  </si>
  <si>
    <t>2023-06-12 02:56:22</t>
  </si>
  <si>
    <t>2020-09-02 17:18:46</t>
  </si>
  <si>
    <t>2020-11-02 11:21:10</t>
  </si>
  <si>
    <t>2023-02-11 14:49:17</t>
  </si>
  <si>
    <t>2021-07-25 01:16:33</t>
  </si>
  <si>
    <t>2022-12-13 01:35:32</t>
  </si>
  <si>
    <t>2022-04-16 03:11:52</t>
  </si>
  <si>
    <t>2024-04-19 22:39:31</t>
  </si>
  <si>
    <t>2021-09-02 00:58:36</t>
  </si>
  <si>
    <t>2024-05-06 19:33:39</t>
  </si>
  <si>
    <t>2021-01-25 00:22:13</t>
  </si>
  <si>
    <t>2019-09-12 01:15:52</t>
  </si>
  <si>
    <t>2019-12-05 01:24:25</t>
  </si>
  <si>
    <t>2019-09-22 23:59:16</t>
  </si>
  <si>
    <t>2024-03-03 01:49:53</t>
  </si>
  <si>
    <t>2021-12-19 18:50:54</t>
  </si>
  <si>
    <t>2023-04-21 15:32:50</t>
  </si>
  <si>
    <t>2020-06-13 17:35:51</t>
  </si>
  <si>
    <t>2023-02-22 21:11:52</t>
  </si>
  <si>
    <t>2021-08-25 01:39:11</t>
  </si>
  <si>
    <t>2019-02-03 22:46:09</t>
  </si>
  <si>
    <t>2021-04-06 00:51:59</t>
  </si>
  <si>
    <t>2020-07-28 11:25:55</t>
  </si>
  <si>
    <t>2020-08-24 15:29:12</t>
  </si>
  <si>
    <t>2021-05-22 18:36:08</t>
  </si>
  <si>
    <t>2020-01-02 15:32:58</t>
  </si>
  <si>
    <t>2021-02-08 17:36:10</t>
  </si>
  <si>
    <t>2020-11-08 01:11:57</t>
  </si>
  <si>
    <t>2018-10-10 13:45:16</t>
  </si>
  <si>
    <t>2024-09-19 05:22:38</t>
  </si>
  <si>
    <t>2019-04-17 21:45:53</t>
  </si>
  <si>
    <t>2020-07-22 19:15:57</t>
  </si>
  <si>
    <t>2023-05-21 03:04:36</t>
  </si>
  <si>
    <t>2023-04-30 23:38:10</t>
  </si>
  <si>
    <t>2022-12-22 20:08:02</t>
  </si>
  <si>
    <t>2023-06-22 11:33:54</t>
  </si>
  <si>
    <t>2021-09-26 04:14:34</t>
  </si>
  <si>
    <t>2022-02-24 00:08:02</t>
  </si>
  <si>
    <t>2019-09-20 21:35:06</t>
  </si>
  <si>
    <t>2021-11-18 00:23:55</t>
  </si>
  <si>
    <t>2019-05-10 02:26:10</t>
  </si>
  <si>
    <t>2019-12-07 10:35:12</t>
  </si>
  <si>
    <t>2021-11-29 01:37:49</t>
  </si>
  <si>
    <t>2021-05-29 23:34:51</t>
  </si>
  <si>
    <t>2020-06-21 22:13:16</t>
  </si>
  <si>
    <t>2021-08-04 07:38:41</t>
  </si>
  <si>
    <t>2022-03-06 19:59:53</t>
  </si>
  <si>
    <t>2019-11-01 12:56:29</t>
  </si>
  <si>
    <t>2020-04-02 19:11:00</t>
  </si>
  <si>
    <t>2024-06-26 21:27:21</t>
  </si>
  <si>
    <t>2022-08-14 16:00:20</t>
  </si>
  <si>
    <t>2021-09-19 09:30:49</t>
  </si>
  <si>
    <t>2021-06-11 13:47:21</t>
  </si>
  <si>
    <t>2020-08-02 18:16:21</t>
  </si>
  <si>
    <t>2021-12-22 04:54:42</t>
  </si>
  <si>
    <t>2020-01-22 05:22:28</t>
  </si>
  <si>
    <t>2022-07-14 12:01:52</t>
  </si>
  <si>
    <t>2020-09-07 01:52:46</t>
  </si>
  <si>
    <t>2021-09-01 17:26:11</t>
  </si>
  <si>
    <t>2021-11-08 17:19:44</t>
  </si>
  <si>
    <t>2021-12-04 01:22:20</t>
  </si>
  <si>
    <t>2023-08-04 16:11:43</t>
  </si>
  <si>
    <t>2021-06-10 08:04:00</t>
  </si>
  <si>
    <t>2022-12-15 01:20:35</t>
  </si>
  <si>
    <t>2023-06-03 17:14:45</t>
  </si>
  <si>
    <t>2019-03-22 07:25:51</t>
  </si>
  <si>
    <t>2022-02-01 09:45:12</t>
  </si>
  <si>
    <t>2020-06-16 08:50:20</t>
  </si>
  <si>
    <t>2020-04-06 12:24:53</t>
  </si>
  <si>
    <t>2019-12-11 23:58:35</t>
  </si>
  <si>
    <t>2021-10-08 11:09:36</t>
  </si>
  <si>
    <t>2019-02-28 02:12:50</t>
  </si>
  <si>
    <t>2022-08-29 06:59:48</t>
  </si>
  <si>
    <t>2021-02-09 22:40:44</t>
  </si>
  <si>
    <t>2021-12-25 04:07:27</t>
  </si>
  <si>
    <t>2019-03-24 00:29:14</t>
  </si>
  <si>
    <t>2021-05-10 02:08:40</t>
  </si>
  <si>
    <t>2024-03-18 03:16:40</t>
  </si>
  <si>
    <t>2022-11-19 05:27:12</t>
  </si>
  <si>
    <t>2022-08-16 23:53:52</t>
  </si>
  <si>
    <t>2019-10-15 20:06:38</t>
  </si>
  <si>
    <t>2020-11-10 10:14:10</t>
  </si>
  <si>
    <t>2021-07-25 21:05:20</t>
  </si>
  <si>
    <t>2021-10-26 08:25:06</t>
  </si>
  <si>
    <t>2022-10-03 04:26:35</t>
  </si>
  <si>
    <t>2022-07-22 12:01:01</t>
  </si>
  <si>
    <t>2020-05-25 23:52:58</t>
  </si>
  <si>
    <t>2021-05-21 06:42:58</t>
  </si>
  <si>
    <t>2018-10-13 04:57:27</t>
  </si>
  <si>
    <t>2023-09-24 19:18:46</t>
  </si>
  <si>
    <t>2021-02-13 19:26:59</t>
  </si>
  <si>
    <t>2019-11-29 01:17:54</t>
  </si>
  <si>
    <t>2023-11-03 01:39:45</t>
  </si>
  <si>
    <t>2020-06-07 22:46:38</t>
  </si>
  <si>
    <t>2019-04-13 03:29:17</t>
  </si>
  <si>
    <t>2024-05-23 01:58:29</t>
  </si>
  <si>
    <t>2021-12-16 21:00:13</t>
  </si>
  <si>
    <t>2021-03-26 00:31:36</t>
  </si>
  <si>
    <t>2021-08-14 16:14:35</t>
  </si>
  <si>
    <t>2019-08-22 23:40:50</t>
  </si>
  <si>
    <t>2019-05-11 11:19:16</t>
  </si>
  <si>
    <t>2020-12-10 00:08:51</t>
  </si>
  <si>
    <t>2022-02-08 18:56:22</t>
  </si>
  <si>
    <t>2019-01-28 00:08:36</t>
  </si>
  <si>
    <t>2021-09-14 23:04:52</t>
  </si>
  <si>
    <t>2019-07-19 19:14:03</t>
  </si>
  <si>
    <t>2023-03-08 20:01:39</t>
  </si>
  <si>
    <t>2020-08-08 01:45:05</t>
  </si>
  <si>
    <t>2020-11-21 19:51:13</t>
  </si>
  <si>
    <t>2021-09-21 13:57:54</t>
  </si>
  <si>
    <t>2021-10-28 12:38:41</t>
  </si>
  <si>
    <t>2021-02-03 01:08:32</t>
  </si>
  <si>
    <t>2021-08-21 17:20:46</t>
  </si>
  <si>
    <t>2019-11-30 17:32:46</t>
  </si>
  <si>
    <t>2021-11-07 03:54:53</t>
  </si>
  <si>
    <t>2022-02-02 07:17:39</t>
  </si>
  <si>
    <t>2021-11-21 23:38:53</t>
  </si>
  <si>
    <t>2022-07-17 22:40:17</t>
  </si>
  <si>
    <t>2021-07-31 00:53:22</t>
  </si>
  <si>
    <t>2021-08-30 13:04:17</t>
  </si>
  <si>
    <t>2023-03-17 00:02:56</t>
  </si>
  <si>
    <t>2020-05-12 21:21:50</t>
  </si>
  <si>
    <t>2019-12-30 20:27:00</t>
  </si>
  <si>
    <t>2023-12-05 07:09:48</t>
  </si>
  <si>
    <t>2021-01-16 10:53:45</t>
  </si>
  <si>
    <t>2020-07-30 21:37:33</t>
  </si>
  <si>
    <t>2019-12-07 20:37:15</t>
  </si>
  <si>
    <t>2022-01-17 01:07:25</t>
  </si>
  <si>
    <t>2019-01-02 21:47:40</t>
  </si>
  <si>
    <t>2020-11-11 03:50:57</t>
  </si>
  <si>
    <t>2024-03-15 17:18:48</t>
  </si>
  <si>
    <t>2023-05-20 04:07:01</t>
  </si>
  <si>
    <t>2020-10-09 19:08:39</t>
  </si>
  <si>
    <t>2020-10-24 13:32:03</t>
  </si>
  <si>
    <t>2020-03-01 12:15:44</t>
  </si>
  <si>
    <t>2019-09-28 02:35:42</t>
  </si>
  <si>
    <t>2019-05-08 17:05:53</t>
  </si>
  <si>
    <t>2022-08-14 15:35:54</t>
  </si>
  <si>
    <t>2019-06-15 18:38:25</t>
  </si>
  <si>
    <t>2022-09-05 20:40:10</t>
  </si>
  <si>
    <t>2020-08-14 12:41:18</t>
  </si>
  <si>
    <t>2023-07-17 20:33:35</t>
  </si>
  <si>
    <t>2020-11-10 20:08:02</t>
  </si>
  <si>
    <t>2022-02-24 15:01:42</t>
  </si>
  <si>
    <t>2022-01-29 21:06:46</t>
  </si>
  <si>
    <t>2021-01-07 09:59:53</t>
  </si>
  <si>
    <t>2021-03-06 23:45:32</t>
  </si>
  <si>
    <t>2022-06-16 00:36:49</t>
  </si>
  <si>
    <t>2019-05-12 12:57:20</t>
  </si>
  <si>
    <t>2021-10-31 23:05:42</t>
  </si>
  <si>
    <t>2023-01-22 02:39:08</t>
  </si>
  <si>
    <t>2019-10-13 20:23:42</t>
  </si>
  <si>
    <t>2020-11-18 14:00:08</t>
  </si>
  <si>
    <t>2022-04-11 22:24:21</t>
  </si>
  <si>
    <t>2022-06-24 13:00:05</t>
  </si>
  <si>
    <t>2023-03-30 23:04:16</t>
  </si>
  <si>
    <t>2021-07-25 01:04:15</t>
  </si>
  <si>
    <t>2020-02-22 10:17:29</t>
  </si>
  <si>
    <t>2019-09-23 20:57:04</t>
  </si>
  <si>
    <t>2023-03-04 15:27:23</t>
  </si>
  <si>
    <t>2020-11-21 13:22:30</t>
  </si>
  <si>
    <t>2022-03-04 08:09:23</t>
  </si>
  <si>
    <t>2022-03-24 17:46:02</t>
  </si>
  <si>
    <t>2022-07-21 01:30:50</t>
  </si>
  <si>
    <t>2024-02-24 15:21:53</t>
  </si>
  <si>
    <t>2021-05-05 16:01:55</t>
  </si>
  <si>
    <t>2020-07-07 08:42:37</t>
  </si>
  <si>
    <t>2018-12-15 03:50:58</t>
  </si>
  <si>
    <t>2019-03-08 17:30:43</t>
  </si>
  <si>
    <t>2021-01-18 00:51:24</t>
  </si>
  <si>
    <t>2019-04-05 19:04:40</t>
  </si>
  <si>
    <t>2021-12-20 15:40:50</t>
  </si>
  <si>
    <t>2023-10-03 16:49:47</t>
  </si>
  <si>
    <t>2023-09-21 18:02:55</t>
  </si>
  <si>
    <t>2022-05-13 12:19:03</t>
  </si>
  <si>
    <t>2023-05-27 10:55:44</t>
  </si>
  <si>
    <t>2019-05-06 13:19:23</t>
  </si>
  <si>
    <t>2021-11-12 22:25:40</t>
  </si>
  <si>
    <t>2020-01-08 10:43:01</t>
  </si>
  <si>
    <t>2025-03-07 01:51:21</t>
  </si>
  <si>
    <t>2022-03-12 02:56:30</t>
  </si>
  <si>
    <t>2019-05-11 15:04:28</t>
  </si>
  <si>
    <t>2021-06-01 19:39:43</t>
  </si>
  <si>
    <t>2023-09-25 21:26:50</t>
  </si>
  <si>
    <t>2022-07-13 00:25:14</t>
  </si>
  <si>
    <t>2025-01-02 13:13:15</t>
  </si>
  <si>
    <t>2020-04-17 08:10:00</t>
  </si>
  <si>
    <t>2019-08-12 07:39:01</t>
  </si>
  <si>
    <t>2019-03-31 19:25:27</t>
  </si>
  <si>
    <t>2023-05-20 03:41:58</t>
  </si>
  <si>
    <t>2020-01-25 09:24:48</t>
  </si>
  <si>
    <t>2021-05-18 22:01:53</t>
  </si>
  <si>
    <t>2023-03-12 22:37:02</t>
  </si>
  <si>
    <t>2020-12-11 15:05:51</t>
  </si>
  <si>
    <t>2022-05-05 04:06:04</t>
  </si>
  <si>
    <t>2021-10-28 22:29:13</t>
  </si>
  <si>
    <t>2022-08-08 01:19:16</t>
  </si>
  <si>
    <t>2023-07-27 11:04:31</t>
  </si>
  <si>
    <t>2022-09-28 23:39:48</t>
  </si>
  <si>
    <t>2019-07-07 18:58:55</t>
  </si>
  <si>
    <t>2020-05-13 10:23:08</t>
  </si>
  <si>
    <t>2020-11-14 19:21:43</t>
  </si>
  <si>
    <t>2024-01-23 18:58:24</t>
  </si>
  <si>
    <t>2024-03-18 00:10:57</t>
  </si>
  <si>
    <t>2022-01-29 09:53:46</t>
  </si>
  <si>
    <t>2019-09-16 03:44:20</t>
  </si>
  <si>
    <t>2020-07-20 11:49:18</t>
  </si>
  <si>
    <t>2020-04-16 22:41:17</t>
  </si>
  <si>
    <t>2021-08-04 00:25:18</t>
  </si>
  <si>
    <t>2022-03-08 15:12:12</t>
  </si>
  <si>
    <t>2020-05-09 12:51:29</t>
  </si>
  <si>
    <t>2023-05-24 16:31:36</t>
  </si>
  <si>
    <t>2020-03-12 12:32:53</t>
  </si>
  <si>
    <t>2021-01-28 17:40:13</t>
  </si>
  <si>
    <t>2022-01-22 22:43:31</t>
  </si>
  <si>
    <t>2022-03-24 02:06:41</t>
  </si>
  <si>
    <t>2019-05-19 22:35:06</t>
  </si>
  <si>
    <t>2022-08-21 17:17:57</t>
  </si>
  <si>
    <t>2020-07-13 19:10:59</t>
  </si>
  <si>
    <t>2024-10-03 15:32:27</t>
  </si>
  <si>
    <t>2022-04-03 18:15:23</t>
  </si>
  <si>
    <t>2023-04-22 13:18:20</t>
  </si>
  <si>
    <t>2022-10-22 07:26:14</t>
  </si>
  <si>
    <t>2022-02-12 18:46:36</t>
  </si>
  <si>
    <t>2023-04-13 04:39:28</t>
  </si>
  <si>
    <t>2018-12-13 07:04:07</t>
  </si>
  <si>
    <t>2019-07-24 15:27:55</t>
  </si>
  <si>
    <t>2024-06-11 22:13:43</t>
  </si>
  <si>
    <t>2024-04-25 02:24:26</t>
  </si>
  <si>
    <t>2019-08-15 14:56:21</t>
  </si>
  <si>
    <t>2024-07-23 11:08:01</t>
  </si>
  <si>
    <t>2024-05-05 19:38:25</t>
  </si>
  <si>
    <t>2022-11-09 21:31:52</t>
  </si>
  <si>
    <t>2020-11-11 18:24:04</t>
  </si>
  <si>
    <t>2019-05-28 07:56:17</t>
  </si>
  <si>
    <t>2021-10-30 03:29:43</t>
  </si>
  <si>
    <t>2018-12-02 19:31:39</t>
  </si>
  <si>
    <t>2019-05-27 00:32:29</t>
  </si>
  <si>
    <t>2019-02-09 16:05:46</t>
  </si>
  <si>
    <t>2024-05-16 02:56:20</t>
  </si>
  <si>
    <t>2022-06-06 13:57:10</t>
  </si>
  <si>
    <t>2020-03-29 22:34:28</t>
  </si>
  <si>
    <t>2022-04-03 20:19:56</t>
  </si>
  <si>
    <t>2020-09-18 23:24:10</t>
  </si>
  <si>
    <t>2019-11-21 09:18:34</t>
  </si>
  <si>
    <t>2024-10-10 22:10:48</t>
  </si>
  <si>
    <t>2023-06-28 00:58:43</t>
  </si>
  <si>
    <t>2021-03-09 11:38:20</t>
  </si>
  <si>
    <t>2022-04-19 18:20:24</t>
  </si>
  <si>
    <t>2022-02-10 19:47:04</t>
  </si>
  <si>
    <t>2020-08-03 15:51:45</t>
  </si>
  <si>
    <t>2025-04-17 01:12:07</t>
  </si>
  <si>
    <t>2022-05-29 07:46:26</t>
  </si>
  <si>
    <t>2024-03-15 18:11:05</t>
  </si>
  <si>
    <t>2022-01-20 16:46:50</t>
  </si>
  <si>
    <t>2022-04-02 01:26:08</t>
  </si>
  <si>
    <t>2021-07-03 04:16:38</t>
  </si>
  <si>
    <t>2020-11-01 13:12:42</t>
  </si>
  <si>
    <t>2021-07-06 08:30:07</t>
  </si>
  <si>
    <t>2024-05-28 18:06:07</t>
  </si>
  <si>
    <t>2020-11-03 06:47:34</t>
  </si>
  <si>
    <t>2021-01-24 19:04:27</t>
  </si>
  <si>
    <t>2018-12-17 15:20:06</t>
  </si>
  <si>
    <t>2020-03-11 10:09:15</t>
  </si>
  <si>
    <t>2021-09-15 13:49:21</t>
  </si>
  <si>
    <t>2021-10-30 21:10:48</t>
  </si>
  <si>
    <t>2020-05-21 20:59:03</t>
  </si>
  <si>
    <t>2022-07-30 20:00:51</t>
  </si>
  <si>
    <t>2022-09-03 00:22:47</t>
  </si>
  <si>
    <t>2024-10-05 02:56:19</t>
  </si>
  <si>
    <t>2022-01-19 13:51:27</t>
  </si>
  <si>
    <t>2020-01-26 18:42:36</t>
  </si>
  <si>
    <t>2019-09-14 09:18:08</t>
  </si>
  <si>
    <t>2023-09-22 04:25:52</t>
  </si>
  <si>
    <t>2022-01-30 18:55:42</t>
  </si>
  <si>
    <t>2019-05-12 05:51:05</t>
  </si>
  <si>
    <t>2019-12-08 23:27:02</t>
  </si>
  <si>
    <t>2024-04-25 23:26:24</t>
  </si>
  <si>
    <t>2020-12-07 17:59:27</t>
  </si>
  <si>
    <t>2018-12-02 21:18:12</t>
  </si>
  <si>
    <t>2024-05-12 17:39:05</t>
  </si>
  <si>
    <t>2023-01-23 22:17:31</t>
  </si>
  <si>
    <t>2022-01-04 05:53:15</t>
  </si>
  <si>
    <t>2021-12-07 01:00:36</t>
  </si>
  <si>
    <t>2021-12-12 04:15:04</t>
  </si>
  <si>
    <t>2023-05-10 19:05:30</t>
  </si>
  <si>
    <t>2021-07-15 03:28:27</t>
  </si>
  <si>
    <t>2020-11-14 18:05:00</t>
  </si>
  <si>
    <t>2025-05-23 17:26:42</t>
  </si>
  <si>
    <t>2022-08-12 03:31:20</t>
  </si>
  <si>
    <t>2024-07-08 12:26:24</t>
  </si>
  <si>
    <t>2021-10-24 19:33:20</t>
  </si>
  <si>
    <t>2023-07-24 04:11:07</t>
  </si>
  <si>
    <t>2020-12-18 21:12:20</t>
  </si>
  <si>
    <t>2020-10-26 11:12:42</t>
  </si>
  <si>
    <t>2019-10-19 10:17:26</t>
  </si>
  <si>
    <t>2024-07-16 23:17:33</t>
  </si>
  <si>
    <t>2022-04-14 00:06:58</t>
  </si>
  <si>
    <t>2023-05-31 19:37:21</t>
  </si>
  <si>
    <t>2022-10-17 16:08:37</t>
  </si>
  <si>
    <t>2022-07-20 19:09:13</t>
  </si>
  <si>
    <t>2022-05-07 04:27:53</t>
  </si>
  <si>
    <t>2020-03-26 14:34:59</t>
  </si>
  <si>
    <t>2024-06-11 19:22:43</t>
  </si>
  <si>
    <t>2023-12-08 19:15:03</t>
  </si>
  <si>
    <t>2020-02-15 04:15:56</t>
  </si>
  <si>
    <t>2024-08-23 05:23:11</t>
  </si>
  <si>
    <t>2022-07-17 18:18:15</t>
  </si>
  <si>
    <t>2020-11-12 21:51:52</t>
  </si>
  <si>
    <t>2022-04-26 02:09:36</t>
  </si>
  <si>
    <t>2020-03-20 19:57:53</t>
  </si>
  <si>
    <t>2022-04-01 02:49:47</t>
  </si>
  <si>
    <t>2021-10-21 19:47:26</t>
  </si>
  <si>
    <t>2022-11-17 17:09:54</t>
  </si>
  <si>
    <t>2023-07-23 19:29:00</t>
  </si>
  <si>
    <t>2022-09-19 00:49:33</t>
  </si>
  <si>
    <t>2020-04-07 04:15:16</t>
  </si>
  <si>
    <t>2022-09-18 02:54:31</t>
  </si>
  <si>
    <t>2020-06-15 19:00:24</t>
  </si>
  <si>
    <t>2023-03-26 22:47:31</t>
  </si>
  <si>
    <t>2024-05-31 19:12:59</t>
  </si>
  <si>
    <t>2020-11-14 16:17:48</t>
  </si>
  <si>
    <t>2019-04-17 08:42:57</t>
  </si>
  <si>
    <t>2025-05-01 20:21:53</t>
  </si>
  <si>
    <t>2021-11-17 05:51:59</t>
  </si>
  <si>
    <t>2019-01-16 03:52:40</t>
  </si>
  <si>
    <t>2023-01-01 06:03:49</t>
  </si>
  <si>
    <t>2021-05-09 18:15:42</t>
  </si>
  <si>
    <t>2020-07-31 04:59:19</t>
  </si>
  <si>
    <t>2022-09-06 18:02:47</t>
  </si>
  <si>
    <t>2019-08-24 19:45:46</t>
  </si>
  <si>
    <t>2019-07-14 07:28:38</t>
  </si>
  <si>
    <t>2021-05-27 03:30:29</t>
  </si>
  <si>
    <t>2019-12-14 15:20:39</t>
  </si>
  <si>
    <t>2022-09-22 20:13:44</t>
  </si>
  <si>
    <t>2019-07-27 17:53:27</t>
  </si>
  <si>
    <t>2024-03-10 17:53:23</t>
  </si>
  <si>
    <t>2021-10-30 22:42:55</t>
  </si>
  <si>
    <t>2019-07-06 21:08:20</t>
  </si>
  <si>
    <t>2018-11-14 00:26:46</t>
  </si>
  <si>
    <t>2019-04-12 22:11:26</t>
  </si>
  <si>
    <t>2023-04-02 17:44:02</t>
  </si>
  <si>
    <t>2019-06-01 02:31:18</t>
  </si>
  <si>
    <t>2023-06-25 00:40:53</t>
  </si>
  <si>
    <t>2023-02-26 15:04:33</t>
  </si>
  <si>
    <t>2021-11-04 20:11:01</t>
  </si>
  <si>
    <t>2021-08-09 23:16:58</t>
  </si>
  <si>
    <t>2019-10-25 10:19:17</t>
  </si>
  <si>
    <t>2022-04-01 20:12:49</t>
  </si>
  <si>
    <t>2020-07-19 13:50:55</t>
  </si>
  <si>
    <t>2024-02-17 16:33:24</t>
  </si>
  <si>
    <t>2024-02-01 01:48:23</t>
  </si>
  <si>
    <t>2019-08-22 16:43:15</t>
  </si>
  <si>
    <t>2020-11-19 19:11:53</t>
  </si>
  <si>
    <t>2022-06-02 01:23:44</t>
  </si>
  <si>
    <t>2019-12-13 14:51:24</t>
  </si>
  <si>
    <t>2022-02-14 19:03:44</t>
  </si>
  <si>
    <t>2018-11-08 08:58:14</t>
  </si>
  <si>
    <t>2019-04-12 12:18:06</t>
  </si>
  <si>
    <t>2024-01-24 22:00:49</t>
  </si>
  <si>
    <t>2019-03-07 22:25:24</t>
  </si>
  <si>
    <t>2020-10-05 18:51:26</t>
  </si>
  <si>
    <t>2019-08-30 22:14:42</t>
  </si>
  <si>
    <t>2023-05-11 16:08:51</t>
  </si>
  <si>
    <t>2020-08-23 19:07:38</t>
  </si>
  <si>
    <t>2020-07-16 02:07:21</t>
  </si>
  <si>
    <t>2022-12-01 11:03:01</t>
  </si>
  <si>
    <t>2020-03-18 04:56:46</t>
  </si>
  <si>
    <t>2021-12-19 12:39:59</t>
  </si>
  <si>
    <t>2020-07-18 09:42:30</t>
  </si>
  <si>
    <t>2019-03-04 20:32:57</t>
  </si>
  <si>
    <t>2023-12-09 02:07:39</t>
  </si>
  <si>
    <t>2024-09-03 18:20:03</t>
  </si>
  <si>
    <t>2021-03-18 12:43:47</t>
  </si>
  <si>
    <t>2022-01-22 23:31:04</t>
  </si>
  <si>
    <t>2021-04-02 20:51:32</t>
  </si>
  <si>
    <t>2020-11-30 03:50:54</t>
  </si>
  <si>
    <t>2021-06-10 18:06:39</t>
  </si>
  <si>
    <t>2020-09-23 01:47:44</t>
  </si>
  <si>
    <t>2020-11-04 19:41:28</t>
  </si>
  <si>
    <t>2019-12-23 13:32:40</t>
  </si>
  <si>
    <t>2021-06-14 00:54:12</t>
  </si>
  <si>
    <t>2022-05-17 04:43:44</t>
  </si>
  <si>
    <t>2019-10-01 09:59:59</t>
  </si>
  <si>
    <t>2020-03-31 17:55:25</t>
  </si>
  <si>
    <t>2022-03-22 23:34:23</t>
  </si>
  <si>
    <t>2021-10-10 02:43:12</t>
  </si>
  <si>
    <t>2022-10-03 03:31:07</t>
  </si>
  <si>
    <t>2019-01-06 06:47:10</t>
  </si>
  <si>
    <t>2022-05-22 17:57:00</t>
  </si>
  <si>
    <t>2021-07-29 21:52:37</t>
  </si>
  <si>
    <t>2021-10-23 01:59:39</t>
  </si>
  <si>
    <t>2020-06-10 12:36:52</t>
  </si>
  <si>
    <t>2021-09-25 14:25:45</t>
  </si>
  <si>
    <t>2018-09-27 06:05:54</t>
  </si>
  <si>
    <t>2018-12-28 04:01:39</t>
  </si>
  <si>
    <t>2021-06-28 03:26:42</t>
  </si>
  <si>
    <t>2020-04-03 19:33:58</t>
  </si>
  <si>
    <t>2020-11-27 01:01:09</t>
  </si>
  <si>
    <t>2021-04-21 15:48:23</t>
  </si>
  <si>
    <t>2020-10-23 17:03:00</t>
  </si>
  <si>
    <t>2019-08-27 16:29:25</t>
  </si>
  <si>
    <t>2020-01-14 03:45:09</t>
  </si>
  <si>
    <t>2020-07-25 10:06:17</t>
  </si>
  <si>
    <t>2022-11-29 01:40:50</t>
  </si>
  <si>
    <t>2019-02-01 17:03:37</t>
  </si>
  <si>
    <t>2019-12-16 10:46:33</t>
  </si>
  <si>
    <t>2018-11-17 17:28:06</t>
  </si>
  <si>
    <t>2022-08-08 20:22:34</t>
  </si>
  <si>
    <t>2021-12-21 17:39:46</t>
  </si>
  <si>
    <t>2018-09-30 02:22:17</t>
  </si>
  <si>
    <t>2018-10-03 08:11:08</t>
  </si>
  <si>
    <t>2020-12-04 21:10:23</t>
  </si>
  <si>
    <t>2020-04-16 22:53:27</t>
  </si>
  <si>
    <t>2019-11-24 17:06:25</t>
  </si>
  <si>
    <t>2021-10-07 19:58:46</t>
  </si>
  <si>
    <t>2018-12-07 01:19:19</t>
  </si>
  <si>
    <t>2020-11-27 08:02:41</t>
  </si>
  <si>
    <t>2020-05-24 08:42:58</t>
  </si>
  <si>
    <t>2022-02-05 18:41:40</t>
  </si>
  <si>
    <t>2019-02-11 23:45:14</t>
  </si>
  <si>
    <t>2019-01-31 22:57:36</t>
  </si>
  <si>
    <t>2019-04-27 11:46:42</t>
  </si>
  <si>
    <t>2021-12-19 19:59:26</t>
  </si>
  <si>
    <t>2021-09-01 12:52:09</t>
  </si>
  <si>
    <t>2023-03-22 23:58:22</t>
  </si>
  <si>
    <t>2021-05-20 15:04:13</t>
  </si>
  <si>
    <t>2018-12-23 09:10:27</t>
  </si>
  <si>
    <t>2024-06-12 20:46:30</t>
  </si>
  <si>
    <t>2022-03-04 13:35:06</t>
  </si>
  <si>
    <t>2021-03-14 14:26:17</t>
  </si>
  <si>
    <t>2022-08-30 20:18:33</t>
  </si>
  <si>
    <t>2022-06-30 20:45:31</t>
  </si>
  <si>
    <t>2020-12-16 04:00:20</t>
  </si>
  <si>
    <t>2022-11-16 02:58:09</t>
  </si>
  <si>
    <t>2022-01-12 21:54:36</t>
  </si>
  <si>
    <t>2023-12-10 00:06:11</t>
  </si>
  <si>
    <t>2021-10-01 21:49:29</t>
  </si>
  <si>
    <t>2021-05-07 20:19:00</t>
  </si>
  <si>
    <t>2019-07-09 20:52:38</t>
  </si>
  <si>
    <t>2020-12-15 01:22:53</t>
  </si>
  <si>
    <t>2020-05-01 17:08:57</t>
  </si>
  <si>
    <t>2019-01-31 02:41:56</t>
  </si>
  <si>
    <t>2024-06-20 16:28:27</t>
  </si>
  <si>
    <t>2021-06-27 02:57:08</t>
  </si>
  <si>
    <t>2021-03-19 15:38:59</t>
  </si>
  <si>
    <t>2019-07-10 03:11:57</t>
  </si>
  <si>
    <t>2019-04-10 05:19:39</t>
  </si>
  <si>
    <t>2022-12-09 22:49:22</t>
  </si>
  <si>
    <t>2019-06-28 23:28:43</t>
  </si>
  <si>
    <t>2018-12-27 05:12:24</t>
  </si>
  <si>
    <t>2024-08-08 04:02:52</t>
  </si>
  <si>
    <t>2024-10-25 15:19:00</t>
  </si>
  <si>
    <t>2022-07-19 15:02:09</t>
  </si>
  <si>
    <t>2021-05-07 13:55:02</t>
  </si>
  <si>
    <t>2021-06-22 03:07:55</t>
  </si>
  <si>
    <t>2019-11-24 00:45:35</t>
  </si>
  <si>
    <t>2023-05-13 18:56:07</t>
  </si>
  <si>
    <t>2020-10-09 23:06:03</t>
  </si>
  <si>
    <t>2021-04-05 19:54:37</t>
  </si>
  <si>
    <t>2021-11-17 04:50:51</t>
  </si>
  <si>
    <t>2022-05-23 06:09:52</t>
  </si>
  <si>
    <t>2022-02-03 04:54:51</t>
  </si>
  <si>
    <t>2018-12-01 03:56:24</t>
  </si>
  <si>
    <t>2019-02-28 19:24:01</t>
  </si>
  <si>
    <t>2020-11-08 16:25:40</t>
  </si>
  <si>
    <t>2021-10-07 02:43:08</t>
  </si>
  <si>
    <t>2021-10-20 02:30:29</t>
  </si>
  <si>
    <t>2020-03-27 11:33:43</t>
  </si>
  <si>
    <t>2021-09-29 21:44:17</t>
  </si>
  <si>
    <t>2023-04-24 02:15:20</t>
  </si>
  <si>
    <t>2022-01-24 02:15:01</t>
  </si>
  <si>
    <t>2021-06-19 12:53:58</t>
  </si>
  <si>
    <t>2022-09-11 20:35:38</t>
  </si>
  <si>
    <t>2022-02-06 14:28:13</t>
  </si>
  <si>
    <t>2019-11-04 09:33:46</t>
  </si>
  <si>
    <t>2023-11-30 03:55:31</t>
  </si>
  <si>
    <t>2019-08-08 18:39:27</t>
  </si>
  <si>
    <t>2021-02-11 01:34:34</t>
  </si>
  <si>
    <t>2022-08-08 04:11:19</t>
  </si>
  <si>
    <t>2020-01-08 15:40:47</t>
  </si>
  <si>
    <t>2021-10-24 13:48:48</t>
  </si>
  <si>
    <t>2022-11-28 01:01:42</t>
  </si>
  <si>
    <t>2020-04-02 18:41:25</t>
  </si>
  <si>
    <t>2023-02-22 17:45:11</t>
  </si>
  <si>
    <t>2021-05-31 04:17:35</t>
  </si>
  <si>
    <t>2021-08-05 20:33:43</t>
  </si>
  <si>
    <t>2021-03-17 01:36:48</t>
  </si>
  <si>
    <t>2021-03-25 18:35:55</t>
  </si>
  <si>
    <t>2021-10-14 00:41:10</t>
  </si>
  <si>
    <t>2024-07-23 10:44:17</t>
  </si>
  <si>
    <t>2021-10-12 08:54:11</t>
  </si>
  <si>
    <t>2021-12-27 16:50:45</t>
  </si>
  <si>
    <t>2019-07-14 04:10:18</t>
  </si>
  <si>
    <t>2022-09-08 18:32:43</t>
  </si>
  <si>
    <t>2023-05-18 02:30:11</t>
  </si>
  <si>
    <t>2019-08-13 16:47:46</t>
  </si>
  <si>
    <t>2022-07-16 04:12:24</t>
  </si>
  <si>
    <t>2022-02-11 05:11:14</t>
  </si>
  <si>
    <t>2021-09-19 22:58:39</t>
  </si>
  <si>
    <t>2023-10-27 21:26:02</t>
  </si>
  <si>
    <t>2021-01-30 19:13:50</t>
  </si>
  <si>
    <t>2019-06-28 00:15:33</t>
  </si>
  <si>
    <t>2020-12-16 20:26:33</t>
  </si>
  <si>
    <t>2020-10-02 14:25:33</t>
  </si>
  <si>
    <t>2019-06-01 02:53:17</t>
  </si>
  <si>
    <t>2021-04-09 19:01:54</t>
  </si>
  <si>
    <t>2022-05-20 23:25:39</t>
  </si>
  <si>
    <t>2021-12-24 06:23:20</t>
  </si>
  <si>
    <t>2021-10-27 19:38:08</t>
  </si>
  <si>
    <t>2022-07-15 03:25:20</t>
  </si>
  <si>
    <t>2019-02-21 04:52:06</t>
  </si>
  <si>
    <t>2020-01-18 08:30:23</t>
  </si>
  <si>
    <t>2019-02-21 19:19:56</t>
  </si>
  <si>
    <t>2023-12-11 20:15:08</t>
  </si>
  <si>
    <t>2021-11-24 19:14:15</t>
  </si>
  <si>
    <t>2022-09-25 07:43:15</t>
  </si>
  <si>
    <t>2021-11-18 23:37:00</t>
  </si>
  <si>
    <t>2024-12-02 17:42:36</t>
  </si>
  <si>
    <t>2024-06-05 09:43:49</t>
  </si>
  <si>
    <t>2021-06-30 16:30:20</t>
  </si>
  <si>
    <t>2021-02-03 23:12:07</t>
  </si>
  <si>
    <t>2021-05-09 23:37:05</t>
  </si>
  <si>
    <t>2022-01-22 02:11:08</t>
  </si>
  <si>
    <t>2019-11-21 00:33:21</t>
  </si>
  <si>
    <t>2023-10-21 12:02:59</t>
  </si>
  <si>
    <t>2021-03-26 21:55:52</t>
  </si>
  <si>
    <t>2020-08-23 16:11:46</t>
  </si>
  <si>
    <t>2022-08-28 18:31:42</t>
  </si>
  <si>
    <t>2021-07-23 19:01:38</t>
  </si>
  <si>
    <t>2021-06-15 22:21:36</t>
  </si>
  <si>
    <t>2021-12-11 14:16:16</t>
  </si>
  <si>
    <t>2023-01-29 05:47:20</t>
  </si>
  <si>
    <t>2020-10-24 04:58:01</t>
  </si>
  <si>
    <t>2020-10-28 21:25:36</t>
  </si>
  <si>
    <t>2021-08-05 23:36:25</t>
  </si>
  <si>
    <t>2024-08-13 02:28:47</t>
  </si>
  <si>
    <t>2019-04-20 08:44:09</t>
  </si>
  <si>
    <t>2024-07-19 21:56:16</t>
  </si>
  <si>
    <t>2022-07-23 02:28:16</t>
  </si>
  <si>
    <t>2021-01-18 20:04:12</t>
  </si>
  <si>
    <t>2019-11-12 00:24:15</t>
  </si>
  <si>
    <t>2020-11-08 14:49:07</t>
  </si>
  <si>
    <t>2020-01-10 03:48:48</t>
  </si>
  <si>
    <t>2024-11-09 01:23:18</t>
  </si>
  <si>
    <t>2021-03-03 01:59:21</t>
  </si>
  <si>
    <t>2019-09-09 04:02:20</t>
  </si>
  <si>
    <t>2022-02-01 06:52:16</t>
  </si>
  <si>
    <t>2020-04-22 03:22:08</t>
  </si>
  <si>
    <t>2022-01-13 17:29:10</t>
  </si>
  <si>
    <t>2024-09-11 22:44:59</t>
  </si>
  <si>
    <t>2020-11-04 18:16:17</t>
  </si>
  <si>
    <t>2019-02-23 18:54:36</t>
  </si>
  <si>
    <t>2019-09-18 18:00:02</t>
  </si>
  <si>
    <t>2019-11-12 12:32:40</t>
  </si>
  <si>
    <t>2021-12-23 04:58:29</t>
  </si>
  <si>
    <t>2023-05-30 23:13:14</t>
  </si>
  <si>
    <t>2023-01-11 00:08:47</t>
  </si>
  <si>
    <t>2018-11-18 05:14:11</t>
  </si>
  <si>
    <t>2020-11-16 23:33:09</t>
  </si>
  <si>
    <t>2021-07-17 18:38:51</t>
  </si>
  <si>
    <t>2019-06-15 06:28:24</t>
  </si>
  <si>
    <t>2025-04-12 13:33:12</t>
  </si>
  <si>
    <t>2022-03-04 17:05:21</t>
  </si>
  <si>
    <t>2022-04-07 04:48:07</t>
  </si>
  <si>
    <t>2020-11-03 21:14:22</t>
  </si>
  <si>
    <t>2022-03-13 00:51:52</t>
  </si>
  <si>
    <t>2025-06-21 04:16:10</t>
  </si>
  <si>
    <t>2018-11-08 20:05:06</t>
  </si>
  <si>
    <t>2022-12-14 18:21:05</t>
  </si>
  <si>
    <t>2022-03-01 03:59:08</t>
  </si>
  <si>
    <t>2021-05-12 14:40:27</t>
  </si>
  <si>
    <t>2019-02-13 05:00:01</t>
  </si>
  <si>
    <t>2021-09-26 06:36:29</t>
  </si>
  <si>
    <t>2023-07-09 19:34:16</t>
  </si>
  <si>
    <t>2022-11-29 03:34:13</t>
  </si>
  <si>
    <t>2021-05-30 21:01:52</t>
  </si>
  <si>
    <t>2020-10-09 19:42:26</t>
  </si>
  <si>
    <t>2022-05-23 06:48:20</t>
  </si>
  <si>
    <t>2022-03-17 21:33:42</t>
  </si>
  <si>
    <t>2020-06-13 00:26:52</t>
  </si>
  <si>
    <t>2020-06-26 08:51:44</t>
  </si>
  <si>
    <t>2022-08-02 22:26:39</t>
  </si>
  <si>
    <t>2022-01-18 19:32:16</t>
  </si>
  <si>
    <t>2023-10-21 03:06:16</t>
  </si>
  <si>
    <t>2021-10-25 09:02:06</t>
  </si>
  <si>
    <t>2021-09-17 03:42:14</t>
  </si>
  <si>
    <t>2019-05-07 14:44:54</t>
  </si>
  <si>
    <t>2021-09-12 01:11:10</t>
  </si>
  <si>
    <t>2024-03-10 01:10:47</t>
  </si>
  <si>
    <t>2021-01-13 03:48:55</t>
  </si>
  <si>
    <t>2023-02-05 21:26:47</t>
  </si>
  <si>
    <t>2024-02-11 00:48:32</t>
  </si>
  <si>
    <t>2021-09-07 18:49:05</t>
  </si>
  <si>
    <t>2022-08-24 02:52:39</t>
  </si>
  <si>
    <t>2024-09-30 00:33:30</t>
  </si>
  <si>
    <t>2018-11-01 10:19:09</t>
  </si>
  <si>
    <t>2020-09-29 22:16:11</t>
  </si>
  <si>
    <t>2020-12-22 19:19:23</t>
  </si>
  <si>
    <t>2020-03-12 04:44:57</t>
  </si>
  <si>
    <t>2019-12-28 17:57:07</t>
  </si>
  <si>
    <t>2020-03-10 14:08:29</t>
  </si>
  <si>
    <t>2023-07-20 15:03:16</t>
  </si>
  <si>
    <t>2020-12-17 06:19:47</t>
  </si>
  <si>
    <t>2025-08-14 17:34:17</t>
  </si>
  <si>
    <t>2021-04-07 22:46:23</t>
  </si>
  <si>
    <t>2020-07-22 08:03:45</t>
  </si>
  <si>
    <t>2023-11-01 15:08:04</t>
  </si>
  <si>
    <t>2022-01-20 21:27:57</t>
  </si>
  <si>
    <t>2019-01-13 05:14:20</t>
  </si>
  <si>
    <t>2022-03-05 11:36:19</t>
  </si>
  <si>
    <t>2021-07-20 03:22:21</t>
  </si>
  <si>
    <t>2024-09-17 15:56:52</t>
  </si>
  <si>
    <t>2022-10-09 18:59:10</t>
  </si>
  <si>
    <t>2021-01-16 00:34:21</t>
  </si>
  <si>
    <t>2023-12-13 17:16:13</t>
  </si>
  <si>
    <t>2024-04-25 23:14:51</t>
  </si>
  <si>
    <t>2019-05-08 02:36:07</t>
  </si>
  <si>
    <t>2024-12-20 18:29:20</t>
  </si>
  <si>
    <t>2021-08-10 20:49:29</t>
  </si>
  <si>
    <t>2023-08-18 22:03:03</t>
  </si>
  <si>
    <t>2020-07-14 23:55:17</t>
  </si>
  <si>
    <t>2021-01-17 12:54:42</t>
  </si>
  <si>
    <t>2023-08-03 16:52:59</t>
  </si>
  <si>
    <t>2024-06-26 09:37:04</t>
  </si>
  <si>
    <t>2019-10-08 18:36:07</t>
  </si>
  <si>
    <t>2020-07-27 04:06:34</t>
  </si>
  <si>
    <t>2020-02-19 14:51:16</t>
  </si>
  <si>
    <t>2023-11-03 19:28:58</t>
  </si>
  <si>
    <t>2024-08-08 16:10:39</t>
  </si>
  <si>
    <t>2020-10-03 05:34:17</t>
  </si>
  <si>
    <t>2021-03-17 02:41:29</t>
  </si>
  <si>
    <t>2019-11-11 08:30:43</t>
  </si>
  <si>
    <t>2023-12-04 17:06:18</t>
  </si>
  <si>
    <t>2019-12-06 05:47:16</t>
  </si>
  <si>
    <t>2019-03-23 00:32:44</t>
  </si>
  <si>
    <t>2020-07-09 19:26:56</t>
  </si>
  <si>
    <t>2021-09-02 21:34:27</t>
  </si>
  <si>
    <t>2019-12-22 03:46:17</t>
  </si>
  <si>
    <t>2022-07-17 01:53:03</t>
  </si>
  <si>
    <t>2021-01-15 09:13:40</t>
  </si>
  <si>
    <t>2023-05-19 14:53:14</t>
  </si>
  <si>
    <t>2023-11-12 20:42:23</t>
  </si>
  <si>
    <t>2024-09-14 21:35:15</t>
  </si>
  <si>
    <t>2021-06-25 04:51:48</t>
  </si>
  <si>
    <t>2021-04-28 19:57:52</t>
  </si>
  <si>
    <t>2019-06-22 02:44:18</t>
  </si>
  <si>
    <t>2023-11-24 16:40:51</t>
  </si>
  <si>
    <t>2022-11-22 08:10:30</t>
  </si>
  <si>
    <t>2019-03-13 00:22:32</t>
  </si>
  <si>
    <t>2021-04-24 21:42:38</t>
  </si>
  <si>
    <t>2021-12-01 15:51:47</t>
  </si>
  <si>
    <t>2022-11-06 22:50:46</t>
  </si>
  <si>
    <t>2021-11-07 01:19:50</t>
  </si>
  <si>
    <t>2022-10-19 23:07:50</t>
  </si>
  <si>
    <t>2019-11-10 00:43:42</t>
  </si>
  <si>
    <t>2022-01-23 14:18:29</t>
  </si>
  <si>
    <t>2022-08-01 06:09:21</t>
  </si>
  <si>
    <t>2019-05-29 01:23:22</t>
  </si>
  <si>
    <t>2021-09-23 22:00:49</t>
  </si>
  <si>
    <t>2021-03-17 21:50:36</t>
  </si>
  <si>
    <t>2018-11-19 06:03:03</t>
  </si>
  <si>
    <t>2019-03-07 17:46:54</t>
  </si>
  <si>
    <t>2019-09-14 20:16:46</t>
  </si>
  <si>
    <t>2022-11-06 15:02:16</t>
  </si>
  <si>
    <t>2021-11-08 00:54:54</t>
  </si>
  <si>
    <t>2021-12-17 08:12:29</t>
  </si>
  <si>
    <t>2021-07-02 17:45:14</t>
  </si>
  <si>
    <t>2021-12-07 21:38:14</t>
  </si>
  <si>
    <t>2022-03-17 15:56:31</t>
  </si>
  <si>
    <t>2021-05-22 15:22:58</t>
  </si>
  <si>
    <t>2019-03-28 19:07:32</t>
  </si>
  <si>
    <t>2021-10-23 21:27:04</t>
  </si>
  <si>
    <t>2021-07-04 06:14:44</t>
  </si>
  <si>
    <t>2021-01-23 02:25:22</t>
  </si>
  <si>
    <t>2020-08-10 20:48:08</t>
  </si>
  <si>
    <t>2024-07-14 17:34:40</t>
  </si>
  <si>
    <t>2019-09-12 06:45:20</t>
  </si>
  <si>
    <t>2022-05-28 05:43:08</t>
  </si>
  <si>
    <t>2023-09-23 14:52:12</t>
  </si>
  <si>
    <t>2024-02-28 04:38:01</t>
  </si>
  <si>
    <t>2021-05-29 03:02:01</t>
  </si>
  <si>
    <t>2019-06-11 09:59:19</t>
  </si>
  <si>
    <t>2020-07-10 08:39:16</t>
  </si>
  <si>
    <t>2019-05-21 17:41:07</t>
  </si>
  <si>
    <t>2024-04-26 22:39:11</t>
  </si>
  <si>
    <t>2019-02-07 09:55:52</t>
  </si>
  <si>
    <t>2021-02-14 01:34:42</t>
  </si>
  <si>
    <t>2020-04-03 20:30:37</t>
  </si>
  <si>
    <t>2023-08-24 18:39:44</t>
  </si>
  <si>
    <t>2021-08-06 01:23:14</t>
  </si>
  <si>
    <t>2022-07-27 11:06:46</t>
  </si>
  <si>
    <t>2020-10-31 03:48:52</t>
  </si>
  <si>
    <t>2023-04-25 01:54:48</t>
  </si>
  <si>
    <t>2019-05-21 20:33:21</t>
  </si>
  <si>
    <t>2019-04-28 04:06:18</t>
  </si>
  <si>
    <t>2020-07-15 20:35:25</t>
  </si>
  <si>
    <t>2022-03-05 14:35:47</t>
  </si>
  <si>
    <t>2019-05-06 12:38:59</t>
  </si>
  <si>
    <t>2019-05-25 10:31:21</t>
  </si>
  <si>
    <t>2024-08-02 00:49:01</t>
  </si>
  <si>
    <t>2022-02-28 03:40:53</t>
  </si>
  <si>
    <t>2019-06-08 13:58:11</t>
  </si>
  <si>
    <t>2019-03-23 11:08:20</t>
  </si>
  <si>
    <t>2022-01-25 20:14:01</t>
  </si>
  <si>
    <t>2023-07-06 05:15:28</t>
  </si>
  <si>
    <t>2019-03-13 02:07:06</t>
  </si>
  <si>
    <t>2020-03-19 10:37:49</t>
  </si>
  <si>
    <t>2020-10-15 00:11:53</t>
  </si>
  <si>
    <t>2022-09-16 18:03:55</t>
  </si>
  <si>
    <t>2024-06-28 01:52:02</t>
  </si>
  <si>
    <t>2021-12-19 23:29:27</t>
  </si>
  <si>
    <t>2021-08-20 21:34:21</t>
  </si>
  <si>
    <t>2022-12-28 19:30:11</t>
  </si>
  <si>
    <t>2020-01-24 05:45:35</t>
  </si>
  <si>
    <t>2022-01-22 02:50:22</t>
  </si>
  <si>
    <t>2020-03-31 20:58:01</t>
  </si>
  <si>
    <t>2022-05-01 22:18:32</t>
  </si>
  <si>
    <t>2020-11-20 01:26:15</t>
  </si>
  <si>
    <t>2020-10-24 00:09:06</t>
  </si>
  <si>
    <t>2023-04-25 10:57:57</t>
  </si>
  <si>
    <t>2019-06-23 09:01:19</t>
  </si>
  <si>
    <t>2023-05-11 23:08:02</t>
  </si>
  <si>
    <t>2019-10-17 21:50:18</t>
  </si>
  <si>
    <t>2022-01-30 22:43:28</t>
  </si>
  <si>
    <t>2019-11-07 14:14:26</t>
  </si>
  <si>
    <t>2021-03-27 20:06:34</t>
  </si>
  <si>
    <t>2020-12-21 06:25:49</t>
  </si>
  <si>
    <t>2019-05-26 17:45:44</t>
  </si>
  <si>
    <t>2024-06-21 01:25:41</t>
  </si>
  <si>
    <t>2019-09-08 07:50:46</t>
  </si>
  <si>
    <t>2019-04-18 16:03:43</t>
  </si>
  <si>
    <t>2019-03-28 22:23:29</t>
  </si>
  <si>
    <t>2022-03-18 15:02:01</t>
  </si>
  <si>
    <t>2019-05-05 19:45:17</t>
  </si>
  <si>
    <t>2021-11-21 15:09:49</t>
  </si>
  <si>
    <t>2020-11-05 20:19:01</t>
  </si>
  <si>
    <t>2019-05-02 08:10:54</t>
  </si>
  <si>
    <t>2023-11-10 23:37:24</t>
  </si>
  <si>
    <t>2021-05-18 06:30:09</t>
  </si>
  <si>
    <t>2024-08-19 22:52:32</t>
  </si>
  <si>
    <t>2020-10-18 19:40:04</t>
  </si>
  <si>
    <t>2020-08-14 19:41:45</t>
  </si>
  <si>
    <t>2021-04-05 19:08:55</t>
  </si>
  <si>
    <t>2020-06-25 02:54:04</t>
  </si>
  <si>
    <t>2020-08-21 16:52:28</t>
  </si>
  <si>
    <t>2021-01-19 17:50:05</t>
  </si>
  <si>
    <t>2025-02-13 22:44:44</t>
  </si>
  <si>
    <t>2019-09-09 20:37:49</t>
  </si>
  <si>
    <t>2019-03-27 22:20:03</t>
  </si>
  <si>
    <t>2023-10-13 11:03:49</t>
  </si>
  <si>
    <t>2022-04-13 18:31:45</t>
  </si>
  <si>
    <t>2023-03-21 01:58:26</t>
  </si>
  <si>
    <t>2020-08-08 00:40:08</t>
  </si>
  <si>
    <t>2021-08-22 20:10:43</t>
  </si>
  <si>
    <t>2019-07-14 18:37:00</t>
  </si>
  <si>
    <t>2023-04-24 15:36:27</t>
  </si>
  <si>
    <t>2020-10-25 01:49:33</t>
  </si>
  <si>
    <t>2020-11-24 18:38:20</t>
  </si>
  <si>
    <t>2019-05-10 17:47:47</t>
  </si>
  <si>
    <t>2022-02-12 18:00:32</t>
  </si>
  <si>
    <t>2019-05-10 17:01:40</t>
  </si>
  <si>
    <t>2021-01-30 05:08:53</t>
  </si>
  <si>
    <t>2019-12-20 19:51:42</t>
  </si>
  <si>
    <t>2022-01-30 03:23:13</t>
  </si>
  <si>
    <t>2019-05-02 19:46:43</t>
  </si>
  <si>
    <t>2023-11-09 23:10:03</t>
  </si>
  <si>
    <t>2021-05-24 04:46:27</t>
  </si>
  <si>
    <t>2022-03-04 07:44:40</t>
  </si>
  <si>
    <t>2019-05-29 23:44:20</t>
  </si>
  <si>
    <t>2020-01-03 18:34:10</t>
  </si>
  <si>
    <t>2020-06-05 04:34:08</t>
  </si>
  <si>
    <t>2021-12-17 19:11:50</t>
  </si>
  <si>
    <t>2019-02-09 12:24:48</t>
  </si>
  <si>
    <t>2022-03-08 22:54:44</t>
  </si>
  <si>
    <t>2021-07-18 03:43:42</t>
  </si>
  <si>
    <t>2022-03-14 07:18:27</t>
  </si>
  <si>
    <t>2019-11-05 00:43:58</t>
  </si>
  <si>
    <t>2020-10-03 14:20:14</t>
  </si>
  <si>
    <t>2020-01-11 02:31:34</t>
  </si>
  <si>
    <t>2019-11-06 02:45:15</t>
  </si>
  <si>
    <t>2021-06-24 22:14:53</t>
  </si>
  <si>
    <t>2022-10-01 17:22:28</t>
  </si>
  <si>
    <t>2021-09-10 02:26:45</t>
  </si>
  <si>
    <t>2020-03-03 00:57:02</t>
  </si>
  <si>
    <t>2020-12-04 20:00:27</t>
  </si>
  <si>
    <t>2019-06-29 20:09:08</t>
  </si>
  <si>
    <t>2022-10-12 13:20:45</t>
  </si>
  <si>
    <t>2023-06-02 02:39:52</t>
  </si>
  <si>
    <t>2018-09-13 10:41:09</t>
  </si>
  <si>
    <t>2020-10-04 23:56:18</t>
  </si>
  <si>
    <t>2020-12-11 21:19:02</t>
  </si>
  <si>
    <t>2021-10-24 01:36:59</t>
  </si>
  <si>
    <t>2020-02-13 02:56:21</t>
  </si>
  <si>
    <t>2020-08-10 09:05:02</t>
  </si>
  <si>
    <t>2020-07-25 19:53:20</t>
  </si>
  <si>
    <t>2020-10-30 08:58:31</t>
  </si>
  <si>
    <t>2024-04-06 17:43:02</t>
  </si>
  <si>
    <t>2020-11-03 05:01:06</t>
  </si>
  <si>
    <t>2020-02-17 16:44:50</t>
  </si>
  <si>
    <t>2021-05-08 13:55:46</t>
  </si>
  <si>
    <t>2020-08-23 19:38:37</t>
  </si>
  <si>
    <t>2019-12-29 00:25:06</t>
  </si>
  <si>
    <t>2024-06-14 14:33:06</t>
  </si>
  <si>
    <t>2021-05-06 01:37:54</t>
  </si>
  <si>
    <t>2022-04-16 19:43:47</t>
  </si>
  <si>
    <t>2020-05-30 17:13:16</t>
  </si>
  <si>
    <t>2020-01-03 03:46:09</t>
  </si>
  <si>
    <t>2023-04-24 15:52:44</t>
  </si>
  <si>
    <t>2019-06-22 09:35:11</t>
  </si>
  <si>
    <t>2022-02-02 02:24:02</t>
  </si>
  <si>
    <t>2019-08-26 21:55:43</t>
  </si>
  <si>
    <t>2020-08-01 01:33:50</t>
  </si>
  <si>
    <t>2023-04-05 01:46:05</t>
  </si>
  <si>
    <t>2024-03-28 17:48:53</t>
  </si>
  <si>
    <t>2024-06-24 23:57:06</t>
  </si>
  <si>
    <t>2020-06-03 00:44:47</t>
  </si>
  <si>
    <t>2024-09-23 02:21:20</t>
  </si>
  <si>
    <t>2022-09-03 13:12:31</t>
  </si>
  <si>
    <t>2020-06-13 03:38:07</t>
  </si>
  <si>
    <t>2019-12-10 02:36:22</t>
  </si>
  <si>
    <t>2019-02-18 23:18:55</t>
  </si>
  <si>
    <t>2020-11-24 13:26:11</t>
  </si>
  <si>
    <t>2025-08-07 15:19:47</t>
  </si>
  <si>
    <t>2021-01-21 23:16:19</t>
  </si>
  <si>
    <t>2019-10-06 12:15:40</t>
  </si>
  <si>
    <t>2020-01-22 22:21:43</t>
  </si>
  <si>
    <t>2023-07-05 03:25:51</t>
  </si>
  <si>
    <t>2020-11-10 21:52:30</t>
  </si>
  <si>
    <t>2020-11-10 01:26:18</t>
  </si>
  <si>
    <t>2020-03-20 22:34:26</t>
  </si>
  <si>
    <t>2024-03-14 10:16:29</t>
  </si>
  <si>
    <t>2024-03-28 00:09:44</t>
  </si>
  <si>
    <t>2021-12-31 20:34:25</t>
  </si>
  <si>
    <t>2021-06-11 20:21:00</t>
  </si>
  <si>
    <t>2019-11-19 08:22:26</t>
  </si>
  <si>
    <t>2022-01-21 17:47:29</t>
  </si>
  <si>
    <t>2023-09-12 14:46:26</t>
  </si>
  <si>
    <t>2020-12-18 21:44:56</t>
  </si>
  <si>
    <t>2020-10-02 18:37:15</t>
  </si>
  <si>
    <t>2023-01-14 17:04:39</t>
  </si>
  <si>
    <t>2020-11-10 13:19:42</t>
  </si>
  <si>
    <t>2021-05-14 16:15:36</t>
  </si>
  <si>
    <t>2022-03-13 10:01:28</t>
  </si>
  <si>
    <t>2019-11-20 10:28:17</t>
  </si>
  <si>
    <t>2020-12-20 18:12:52</t>
  </si>
  <si>
    <t>2020-04-18 14:24:20</t>
  </si>
  <si>
    <t>2020-01-03 11:53:23</t>
  </si>
  <si>
    <t>2021-05-21 02:55:16</t>
  </si>
  <si>
    <t>2024-07-01 22:32:06</t>
  </si>
  <si>
    <t>2021-03-18 02:30:12</t>
  </si>
  <si>
    <t>2022-11-06 15:30:27</t>
  </si>
  <si>
    <t>2019-08-22 18:43:19</t>
  </si>
  <si>
    <t>2023-07-06 18:24:57</t>
  </si>
  <si>
    <t>2021-01-19 01:49:45</t>
  </si>
  <si>
    <t>2020-06-09 23:33:10</t>
  </si>
  <si>
    <t>2020-11-01 05:45:21</t>
  </si>
  <si>
    <t>2021-10-17 13:26:04</t>
  </si>
  <si>
    <t>2023-11-21 07:21:00</t>
  </si>
  <si>
    <t>2024-07-06 08:50:08</t>
  </si>
  <si>
    <t>2020-05-22 08:10:14</t>
  </si>
  <si>
    <t>2019-06-02 05:23:30</t>
  </si>
  <si>
    <t>2021-08-29 06:47:49</t>
  </si>
  <si>
    <t>2024-01-14 06:02:06</t>
  </si>
  <si>
    <t>2019-07-30 22:09:27</t>
  </si>
  <si>
    <t>2019-07-13 16:08:05</t>
  </si>
  <si>
    <t>2025-04-08 02:06:20</t>
  </si>
  <si>
    <t>2021-01-16 07:48:06</t>
  </si>
  <si>
    <t>2025-05-19 06:29:45</t>
  </si>
  <si>
    <t>2020-12-19 20:58:15</t>
  </si>
  <si>
    <t>2024-03-07 18:01:20</t>
  </si>
  <si>
    <t>2020-08-08 01:57:10</t>
  </si>
  <si>
    <t>2022-05-14 19:04:59</t>
  </si>
  <si>
    <t>2022-12-11 14:02:12</t>
  </si>
  <si>
    <t>2025-08-14 09:13:33</t>
  </si>
  <si>
    <t>2021-05-02 19:10:13</t>
  </si>
  <si>
    <t>2020-12-13 12:30:24</t>
  </si>
  <si>
    <t>2020-11-08 17:10:27</t>
  </si>
  <si>
    <t>2020-04-11 05:15:21</t>
  </si>
  <si>
    <t>2022-02-12 23:30:01</t>
  </si>
  <si>
    <t>2019-04-26 18:42:02</t>
  </si>
  <si>
    <t>2018-11-05 03:19:13</t>
  </si>
  <si>
    <t>2022-08-28 22:08:43</t>
  </si>
  <si>
    <t>2024-07-01 08:47:39</t>
  </si>
  <si>
    <t>2019-04-03 09:06:28</t>
  </si>
  <si>
    <t>2018-11-11 05:33:16</t>
  </si>
  <si>
    <t>2020-05-13 01:16:07</t>
  </si>
  <si>
    <t>2018-11-18 01:07:16</t>
  </si>
  <si>
    <t>2020-10-30 03:57:05</t>
  </si>
  <si>
    <t>2021-08-17 23:12:48</t>
  </si>
  <si>
    <t>2022-09-03 09:47:39</t>
  </si>
  <si>
    <t>2022-01-29 03:08:42</t>
  </si>
  <si>
    <t>2020-04-29 00:22:14</t>
  </si>
  <si>
    <t>2019-08-15 14:24:33</t>
  </si>
  <si>
    <t>2021-09-19 16:19:43</t>
  </si>
  <si>
    <t>2018-11-17 14:45:57</t>
  </si>
  <si>
    <t>2022-01-16 01:28:11</t>
  </si>
  <si>
    <t>2018-12-20 09:15:33</t>
  </si>
  <si>
    <t>2018-12-06 01:09:11</t>
  </si>
  <si>
    <t>2021-11-15 07:56:40</t>
  </si>
  <si>
    <t>2020-03-12 01:02:47</t>
  </si>
  <si>
    <t>2024-07-03 22:50:33</t>
  </si>
  <si>
    <t>2021-01-20 19:37:03</t>
  </si>
  <si>
    <t>2024-05-30 20:21:47</t>
  </si>
  <si>
    <t>2018-12-30 16:13:46</t>
  </si>
  <si>
    <t>2024-06-12 21:10:15</t>
  </si>
  <si>
    <t>2019-05-08 14:47:52</t>
  </si>
  <si>
    <t>2022-08-22 01:02:11</t>
  </si>
  <si>
    <t>2021-01-16 01:49:00</t>
  </si>
  <si>
    <t>2022-11-29 23:28:00</t>
  </si>
  <si>
    <t>2021-10-10 08:22:54</t>
  </si>
  <si>
    <t>2021-04-01 04:59:27</t>
  </si>
  <si>
    <t>2020-12-21 09:31:48</t>
  </si>
  <si>
    <t>2019-11-19 14:51:05</t>
  </si>
  <si>
    <t>2020-07-30 11:32:27</t>
  </si>
  <si>
    <t>2019-04-14 14:01:47</t>
  </si>
  <si>
    <t>2020-05-04 20:11:52</t>
  </si>
  <si>
    <t>2018-11-17 12:18:28</t>
  </si>
  <si>
    <t>2019-02-17 10:04:39</t>
  </si>
  <si>
    <t>2021-09-09 13:55:08</t>
  </si>
  <si>
    <t>2022-08-28 22:39:00</t>
  </si>
  <si>
    <t>2019-10-23 11:09:42</t>
  </si>
  <si>
    <t>2022-08-31 18:04:30</t>
  </si>
  <si>
    <t>2023-11-30 16:52:02</t>
  </si>
  <si>
    <t>2020-10-05 18:42:56</t>
  </si>
  <si>
    <t>2025-03-22 23:54:46</t>
  </si>
  <si>
    <t>2021-11-21 17:34:19</t>
  </si>
  <si>
    <t>2019-01-09 20:58:23</t>
  </si>
  <si>
    <t>2023-06-13 12:47:40</t>
  </si>
  <si>
    <t>2022-10-29 02:30:11</t>
  </si>
  <si>
    <t>2021-07-22 01:57:17</t>
  </si>
  <si>
    <t>2019-06-18 19:50:06</t>
  </si>
  <si>
    <t>2020-06-14 02:01:59</t>
  </si>
  <si>
    <t>2019-02-13 02:42:39</t>
  </si>
  <si>
    <t>2020-04-09 09:19:24</t>
  </si>
  <si>
    <t>2021-12-07 13:15:00</t>
  </si>
  <si>
    <t>2022-12-11 10:25:55</t>
  </si>
  <si>
    <t>2021-06-12 13:22:10</t>
  </si>
  <si>
    <t>2019-09-28 10:05:36</t>
  </si>
  <si>
    <t>2022-02-10 04:59:01</t>
  </si>
  <si>
    <t>2024-02-11 04:39:21</t>
  </si>
  <si>
    <t>2019-11-07 05:51:25</t>
  </si>
  <si>
    <t>2018-09-27 01:28:19</t>
  </si>
  <si>
    <t>2019-11-23 02:47:58</t>
  </si>
  <si>
    <t>2022-02-09 01:59:17</t>
  </si>
  <si>
    <t>2021-04-10 02:35:41</t>
  </si>
  <si>
    <t>2020-03-12 01:41:10</t>
  </si>
  <si>
    <t>2022-09-29 00:10:38</t>
  </si>
  <si>
    <t>2021-07-03 06:15:46</t>
  </si>
  <si>
    <t>2021-05-14 00:26:29</t>
  </si>
  <si>
    <t>2018-11-25 16:48:39</t>
  </si>
  <si>
    <t>2024-07-22 22:19:00</t>
  </si>
  <si>
    <t>2019-04-26 12:22:46</t>
  </si>
  <si>
    <t>2018-09-16 20:48:08</t>
  </si>
  <si>
    <t>2024-07-17 20:39:06</t>
  </si>
  <si>
    <t>2021-09-09 12:53:19</t>
  </si>
  <si>
    <t>2021-02-03 02:45:56</t>
  </si>
  <si>
    <t>2019-12-28 19:52:57</t>
  </si>
  <si>
    <t>2020-05-04 00:38:02</t>
  </si>
  <si>
    <t>2021-05-18 04:46:47</t>
  </si>
  <si>
    <t>2019-04-26 14:00:37</t>
  </si>
  <si>
    <t>2018-11-09 03:05:26</t>
  </si>
  <si>
    <t>2024-07-20 15:07:01</t>
  </si>
  <si>
    <t>2022-06-05 20:01:38</t>
  </si>
  <si>
    <t>2024-10-10 02:37:09</t>
  </si>
  <si>
    <t>2024-03-14 00:39:01</t>
  </si>
  <si>
    <t>2021-09-05 23:53:21</t>
  </si>
  <si>
    <t>2022-02-03 01:40:41</t>
  </si>
  <si>
    <t>2022-11-21 22:48:09</t>
  </si>
  <si>
    <t>2019-07-07 16:40:43</t>
  </si>
  <si>
    <t>2019-12-18 03:25:21</t>
  </si>
  <si>
    <t>2025-05-27 03:29:14</t>
  </si>
  <si>
    <t>2022-02-02 23:02:16</t>
  </si>
  <si>
    <t>2022-04-20 14:44:02</t>
  </si>
  <si>
    <t>2024-07-02 17:51:13</t>
  </si>
  <si>
    <t>2021-05-04 07:26:49</t>
  </si>
  <si>
    <t>2019-02-22 16:38:54</t>
  </si>
  <si>
    <t>2020-11-06 23:34:24</t>
  </si>
  <si>
    <t>2020-04-25 05:40:38</t>
  </si>
  <si>
    <t>2018-11-26 16:58:14</t>
  </si>
  <si>
    <t>2020-10-23 00:32:13</t>
  </si>
  <si>
    <t>2020-05-16 19:46:21</t>
  </si>
  <si>
    <t>2024-11-07 16:38:58</t>
  </si>
  <si>
    <t>2020-02-29 04:59:02</t>
  </si>
  <si>
    <t>2022-04-11 16:56:05</t>
  </si>
  <si>
    <t>2019-06-30 02:35:57</t>
  </si>
  <si>
    <t>2019-07-09 06:49:28</t>
  </si>
  <si>
    <t>2023-07-27 18:11:38</t>
  </si>
  <si>
    <t>2019-07-05 21:00:47</t>
  </si>
  <si>
    <t>2022-01-24 01:28:34</t>
  </si>
  <si>
    <t>2020-09-14 23:23:04</t>
  </si>
  <si>
    <t>2022-03-14 23:16:57</t>
  </si>
  <si>
    <t>2021-04-24 07:35:28</t>
  </si>
  <si>
    <t>2021-11-20 12:33:38</t>
  </si>
  <si>
    <t>2020-03-27 17:55:35</t>
  </si>
  <si>
    <t>2023-07-30 18:27:07</t>
  </si>
  <si>
    <t>2023-11-01 01:24:23</t>
  </si>
  <si>
    <t>2019-10-27 17:29:13</t>
  </si>
  <si>
    <t>2021-12-30 12:33:37</t>
  </si>
  <si>
    <t>2021-10-17 22:59:44</t>
  </si>
  <si>
    <t>2021-12-18 01:48:01</t>
  </si>
  <si>
    <t>2022-02-24 18:01:33</t>
  </si>
  <si>
    <t>2021-04-04 03:22:46</t>
  </si>
  <si>
    <t>2022-08-03 20:40:40</t>
  </si>
  <si>
    <t>2020-02-16 20:56:59</t>
  </si>
  <si>
    <t>2019-03-03 05:13:54</t>
  </si>
  <si>
    <t>2021-03-11 04:36:44</t>
  </si>
  <si>
    <t>2019-08-22 20:14:22</t>
  </si>
  <si>
    <t>2019-10-20 16:17:15</t>
  </si>
  <si>
    <t>2024-07-18 22:03:14</t>
  </si>
  <si>
    <t>2019-02-21 22:03:58</t>
  </si>
  <si>
    <t>2020-07-21 10:23:31</t>
  </si>
  <si>
    <t>2023-12-09 17:19:40</t>
  </si>
  <si>
    <t>2021-11-22 21:43:10</t>
  </si>
  <si>
    <t>2022-03-03 18:27:57</t>
  </si>
  <si>
    <t>2019-11-03 08:09:54</t>
  </si>
  <si>
    <t>2022-05-22 19:43:26</t>
  </si>
  <si>
    <t>2022-01-28 15:32:34</t>
  </si>
  <si>
    <t>2019-03-18 10:10:12</t>
  </si>
  <si>
    <t>2020-10-02 22:28:24</t>
  </si>
  <si>
    <t>2020-07-11 17:16:04</t>
  </si>
  <si>
    <t>2020-05-13 16:54:54</t>
  </si>
  <si>
    <t>2019-03-17 03:31:34</t>
  </si>
  <si>
    <t>2021-04-08 04:13:44</t>
  </si>
  <si>
    <t>2019-07-08 17:59:21</t>
  </si>
  <si>
    <t>2019-03-06 13:28:10</t>
  </si>
  <si>
    <t>2020-11-13 01:35:39</t>
  </si>
  <si>
    <t>2019-01-15 20:26:22</t>
  </si>
  <si>
    <t>2022-03-21 17:25:09</t>
  </si>
  <si>
    <t>2021-01-19 11:35:34</t>
  </si>
  <si>
    <t>2021-07-23 07:50:07</t>
  </si>
  <si>
    <t>2020-08-24 23:21:17</t>
  </si>
  <si>
    <t>2022-03-08 10:54:22</t>
  </si>
  <si>
    <t>2020-11-30 01:06:25</t>
  </si>
  <si>
    <t>2018-11-07 06:28:07</t>
  </si>
  <si>
    <t>2021-10-23 18:40:45</t>
  </si>
  <si>
    <t>2020-07-05 05:52:14</t>
  </si>
  <si>
    <t>2019-08-10 18:33:55</t>
  </si>
  <si>
    <t>2019-04-29 00:39:41</t>
  </si>
  <si>
    <t>2020-09-14 18:37:50</t>
  </si>
  <si>
    <t>2024-03-03 19:48:31</t>
  </si>
  <si>
    <t>2024-08-14 21:55:18</t>
  </si>
  <si>
    <t>2022-02-01 05:58:30</t>
  </si>
  <si>
    <t>2023-12-24 01:59:55</t>
  </si>
  <si>
    <t>2022-03-02 11:32:58</t>
  </si>
  <si>
    <t>2022-06-11 08:12:22</t>
  </si>
  <si>
    <t>2024-03-05 06:11:52</t>
  </si>
  <si>
    <t>2018-09-26 19:41:15</t>
  </si>
  <si>
    <t>2022-02-16 02:37:39</t>
  </si>
  <si>
    <t>2019-04-21 02:01:51</t>
  </si>
  <si>
    <t>2023-03-29 13:40:21</t>
  </si>
  <si>
    <t>2024-06-30 22:15:22</t>
  </si>
  <si>
    <t>2019-03-25 14:20:30</t>
  </si>
  <si>
    <t>2023-08-26 19:13:43</t>
  </si>
  <si>
    <t>2021-12-04 00:21:12</t>
  </si>
  <si>
    <t>2019-09-27 05:06:16</t>
  </si>
  <si>
    <t>2019-11-12 15:10:57</t>
  </si>
  <si>
    <t>2019-10-30 18:26:15</t>
  </si>
  <si>
    <t>2021-12-30 11:59:14</t>
  </si>
  <si>
    <t>2023-05-21 05:10:13</t>
  </si>
  <si>
    <t>2020-10-08 19:10:40</t>
  </si>
  <si>
    <t>2019-11-22 14:34:24</t>
  </si>
  <si>
    <t>2024-07-19 22:16:43</t>
  </si>
  <si>
    <t>2019-04-19 22:35:54</t>
  </si>
  <si>
    <t>2019-08-06 09:02:01</t>
  </si>
  <si>
    <t>2020-10-16 02:58:42</t>
  </si>
  <si>
    <t>2021-03-24 15:31:52</t>
  </si>
  <si>
    <t>2019-09-12 17:11:49</t>
  </si>
  <si>
    <t>2020-02-08 03:01:36</t>
  </si>
  <si>
    <t>2025-07-30 09:32:58</t>
  </si>
  <si>
    <t>2019-05-11 14:59:58</t>
  </si>
  <si>
    <t>2019-10-19 16:41:54</t>
  </si>
  <si>
    <t>2022-05-21 21:39:00</t>
  </si>
  <si>
    <t>2018-11-21 08:01:47</t>
  </si>
  <si>
    <t>2022-05-01 21:01:48</t>
  </si>
  <si>
    <t>2020-01-12 21:17:17</t>
  </si>
  <si>
    <t>2023-08-31 21:51:36</t>
  </si>
  <si>
    <t>2023-06-13 04:38:09</t>
  </si>
  <si>
    <t>2022-12-22 16:05:18</t>
  </si>
  <si>
    <t>2021-05-15 18:50:05</t>
  </si>
  <si>
    <t>2025-02-05 00:06:17</t>
  </si>
  <si>
    <t>2021-06-20 03:52:50</t>
  </si>
  <si>
    <t>2021-11-24 06:40:09</t>
  </si>
  <si>
    <t>2022-06-11 00:20:48</t>
  </si>
  <si>
    <t>2022-12-03 15:33:10</t>
  </si>
  <si>
    <t>2023-08-15 16:45:55</t>
  </si>
  <si>
    <t>2019-02-07 15:23:40</t>
  </si>
  <si>
    <t>2019-10-07 17:29:25</t>
  </si>
  <si>
    <t>2021-02-16 07:47:40</t>
  </si>
  <si>
    <t>2021-12-01 15:33:09</t>
  </si>
  <si>
    <t>2024-02-20 00:30:26</t>
  </si>
  <si>
    <t>2021-05-18 17:01:39</t>
  </si>
  <si>
    <t>2021-09-28 01:01:07</t>
  </si>
  <si>
    <t>2019-12-27 19:17:10</t>
  </si>
  <si>
    <t>2023-08-18 05:32:21</t>
  </si>
  <si>
    <t>2019-02-08 23:34:19</t>
  </si>
  <si>
    <t>2020-02-22 19:15:38</t>
  </si>
  <si>
    <t>2023-05-27 02:22:48</t>
  </si>
  <si>
    <t>2019-02-06 17:50:41</t>
  </si>
  <si>
    <t>2021-06-20 16:28:30</t>
  </si>
  <si>
    <t>2024-01-21 02:04:47</t>
  </si>
  <si>
    <t>2019-05-18 05:31:02</t>
  </si>
  <si>
    <t>2019-06-14 15:02:23</t>
  </si>
  <si>
    <t>2022-07-01 18:13:24</t>
  </si>
  <si>
    <t>2020-01-05 09:48:19</t>
  </si>
  <si>
    <t>2022-05-31 10:58:01</t>
  </si>
  <si>
    <t>2019-04-20 06:56:01</t>
  </si>
  <si>
    <t>2019-01-01 09:09:28</t>
  </si>
  <si>
    <t>2020-11-14 02:10:51</t>
  </si>
  <si>
    <t>2018-11-19 08:43:59</t>
  </si>
  <si>
    <t>2020-07-18 05:24:08</t>
  </si>
  <si>
    <t>2023-10-30 10:55:16</t>
  </si>
  <si>
    <t>2020-07-29 04:02:25</t>
  </si>
  <si>
    <t>2019-12-15 20:09:05</t>
  </si>
  <si>
    <t>2023-04-26 17:59:09</t>
  </si>
  <si>
    <t>2019-04-28 17:12:32</t>
  </si>
  <si>
    <t>2019-03-07 23:39:47</t>
  </si>
  <si>
    <t>2020-01-11 14:56:38</t>
  </si>
  <si>
    <t>2020-09-23 00:30:52</t>
  </si>
  <si>
    <t>2019-12-04 16:48:25</t>
  </si>
  <si>
    <t>2024-11-16 09:24:33</t>
  </si>
  <si>
    <t>2022-08-29 19:55:28</t>
  </si>
  <si>
    <t>2021-10-23 12:15:39</t>
  </si>
  <si>
    <t>2020-11-10 10:54:08</t>
  </si>
  <si>
    <t>2019-05-06 19:12:06</t>
  </si>
  <si>
    <t>2021-10-07 11:14:53</t>
  </si>
  <si>
    <t>2021-11-30 19:01:09</t>
  </si>
  <si>
    <t>2022-11-12 23:06:18</t>
  </si>
  <si>
    <t>2024-12-13 08:47:16</t>
  </si>
  <si>
    <t>2020-08-28 19:55:17</t>
  </si>
  <si>
    <t>2021-05-10 07:32:40</t>
  </si>
  <si>
    <t>2019-03-24 23:46:18</t>
  </si>
  <si>
    <t>2022-08-13 11:34:10</t>
  </si>
  <si>
    <t>2019-07-05 11:39:58</t>
  </si>
  <si>
    <t>2020-03-09 15:12:06</t>
  </si>
  <si>
    <t>2023-09-17 06:53:25</t>
  </si>
  <si>
    <t>2021-09-02 16:43:09</t>
  </si>
  <si>
    <t>2022-06-05 05:03:52</t>
  </si>
  <si>
    <t>2018-11-08 11:26:13</t>
  </si>
  <si>
    <t>2021-06-15 06:31:52</t>
  </si>
  <si>
    <t>2019-11-03 11:56:49</t>
  </si>
  <si>
    <t>2020-05-16 22:22:12</t>
  </si>
  <si>
    <t>2019-08-03 17:34:39</t>
  </si>
  <si>
    <t>2020-11-10 21:05:07</t>
  </si>
  <si>
    <t>2020-06-11 23:45:15</t>
  </si>
  <si>
    <t>2023-08-06 02:27:22</t>
  </si>
  <si>
    <t>2020-12-28 12:28:57</t>
  </si>
  <si>
    <t>2019-11-09 10:59:41</t>
  </si>
  <si>
    <t>2019-02-24 19:39:27</t>
  </si>
  <si>
    <t>2019-09-12 20:21:03</t>
  </si>
  <si>
    <t>2021-02-24 01:27:36</t>
  </si>
  <si>
    <t>2021-11-09 21:21:47</t>
  </si>
  <si>
    <t>2019-11-30 22:11:03</t>
  </si>
  <si>
    <t>2019-12-01 15:21:18</t>
  </si>
  <si>
    <t>2019-06-16 15:28:39</t>
  </si>
  <si>
    <t>2021-12-02 19:57:07</t>
  </si>
  <si>
    <t>2018-12-07 00:28:48</t>
  </si>
  <si>
    <t>2021-11-24 10:36:09</t>
  </si>
  <si>
    <t>2019-04-21 16:15:09</t>
  </si>
  <si>
    <t>2022-02-23 03:57:19</t>
  </si>
  <si>
    <t>2019-06-28 10:35:43</t>
  </si>
  <si>
    <t>2020-08-25 06:30:45</t>
  </si>
  <si>
    <t>2021-05-29 00:21:37</t>
  </si>
  <si>
    <t>2022-04-21 19:54:40</t>
  </si>
  <si>
    <t>2020-08-07 18:59:14</t>
  </si>
  <si>
    <t>2020-08-24 21:56:12</t>
  </si>
  <si>
    <t>2021-05-04 15:00:03</t>
  </si>
  <si>
    <t>2022-07-26 05:43:56</t>
  </si>
  <si>
    <t>2019-12-24 15:32:03</t>
  </si>
  <si>
    <t>2023-05-23 11:45:44</t>
  </si>
  <si>
    <t>2021-05-10 04:03:36</t>
  </si>
  <si>
    <t>2019-08-26 03:17:16</t>
  </si>
  <si>
    <t>2019-09-01 09:47:22</t>
  </si>
  <si>
    <t>2019-05-31 14:18:02</t>
  </si>
  <si>
    <t>2020-10-02 04:19:03</t>
  </si>
  <si>
    <t>2019-02-15 08:24:39</t>
  </si>
  <si>
    <t>2020-10-03 21:24:26</t>
  </si>
  <si>
    <t>2024-10-18 21:48:49</t>
  </si>
  <si>
    <t>2019-12-19 12:02:03</t>
  </si>
  <si>
    <t>2020-12-10 01:57:45</t>
  </si>
  <si>
    <t>2022-08-15 12:06:57</t>
  </si>
  <si>
    <t>2019-10-04 01:34:34</t>
  </si>
  <si>
    <t>2023-07-22 16:20:08</t>
  </si>
  <si>
    <t>2023-02-16 06:09:05</t>
  </si>
  <si>
    <t>2019-06-12 03:23:05</t>
  </si>
  <si>
    <t>2022-04-19 02:08:53</t>
  </si>
  <si>
    <t>2024-07-08 00:23:14</t>
  </si>
  <si>
    <t>2019-03-15 23:34:51</t>
  </si>
  <si>
    <t>2019-05-08 18:46:41</t>
  </si>
  <si>
    <t>2021-11-07 01:38:23</t>
  </si>
  <si>
    <t>2022-10-05 20:12:59</t>
  </si>
  <si>
    <t>2021-10-16 04:53:51</t>
  </si>
  <si>
    <t>2019-06-16 18:24:03</t>
  </si>
  <si>
    <t>2021-12-21 19:49:44</t>
  </si>
  <si>
    <t>2021-12-19 05:13:53</t>
  </si>
  <si>
    <t>2021-12-21 01:06:14</t>
  </si>
  <si>
    <t>2020-10-29 21:50:09</t>
  </si>
  <si>
    <t>2021-12-14 13:27:57</t>
  </si>
  <si>
    <t>2019-12-16 14:56:18</t>
  </si>
  <si>
    <t>2020-04-29 21:27:15</t>
  </si>
  <si>
    <t>2022-02-19 01:36:30</t>
  </si>
  <si>
    <t>2019-09-17 18:01:55</t>
  </si>
  <si>
    <t>2019-08-23 09:07:45</t>
  </si>
  <si>
    <t>2022-02-17 21:09:08</t>
  </si>
  <si>
    <t>2020-03-29 03:43:16</t>
  </si>
  <si>
    <t>2019-09-19 03:47:40</t>
  </si>
  <si>
    <t>2020-08-07 07:27:45</t>
  </si>
  <si>
    <t>2023-05-02 13:34:57</t>
  </si>
  <si>
    <t>2022-11-23 23:55:51</t>
  </si>
  <si>
    <t>2025-05-15 20:44:04</t>
  </si>
  <si>
    <t>2019-09-18 15:32:27</t>
  </si>
  <si>
    <t>2020-06-16 03:07:01</t>
  </si>
  <si>
    <t>2024-09-27 23:15:28</t>
  </si>
  <si>
    <t>2023-09-02 02:35:35</t>
  </si>
  <si>
    <t>2022-12-28 19:00:23</t>
  </si>
  <si>
    <t>2019-11-20 13:10:40</t>
  </si>
  <si>
    <t>2023-06-11 16:26:28</t>
  </si>
  <si>
    <t>2022-07-26 02:15:31</t>
  </si>
  <si>
    <t>2023-09-19 23:42:04</t>
  </si>
  <si>
    <t>2020-01-25 22:40:28</t>
  </si>
  <si>
    <t>2024-03-09 12:31:49</t>
  </si>
  <si>
    <t>2023-08-26 10:12:02</t>
  </si>
  <si>
    <t>2020-11-06 16:30:58</t>
  </si>
  <si>
    <t>2020-11-03 00:40:41</t>
  </si>
  <si>
    <t>2019-04-14 00:35:03</t>
  </si>
  <si>
    <t>2019-03-14 02:05:49</t>
  </si>
  <si>
    <t>2019-11-25 14:42:05</t>
  </si>
  <si>
    <t>2024-02-09 23:45:48</t>
  </si>
  <si>
    <t>2019-06-21 18:29:10</t>
  </si>
  <si>
    <t>2023-09-13 03:21:20</t>
  </si>
  <si>
    <t>2023-09-09 09:46:48</t>
  </si>
  <si>
    <t>2019-01-09 17:57:13</t>
  </si>
  <si>
    <t>2022-07-03 04:42:13</t>
  </si>
  <si>
    <t>2021-12-03 06:13:43</t>
  </si>
  <si>
    <t>2020-04-10 07:38:32</t>
  </si>
  <si>
    <t>2019-04-10 23:22:22</t>
  </si>
  <si>
    <t>2019-11-04 22:03:37</t>
  </si>
  <si>
    <t>2019-08-20 20:43:29</t>
  </si>
  <si>
    <t>2023-10-13 18:18:20</t>
  </si>
  <si>
    <t>2020-01-13 23:39:01</t>
  </si>
  <si>
    <t>2020-08-31 06:01:13</t>
  </si>
  <si>
    <t>2021-06-20 13:39:59</t>
  </si>
  <si>
    <t>2022-09-08 21:28:45</t>
  </si>
  <si>
    <t>2021-11-22 20:41:47</t>
  </si>
  <si>
    <t>2022-07-02 22:02:54</t>
  </si>
  <si>
    <t>2022-06-07 02:53:07</t>
  </si>
  <si>
    <t>2019-03-23 03:04:23</t>
  </si>
  <si>
    <t>2020-01-02 22:24:02</t>
  </si>
  <si>
    <t>2019-07-31 16:45:14</t>
  </si>
  <si>
    <t>2021-02-01 08:37:28</t>
  </si>
  <si>
    <t>2020-11-01 21:51:22</t>
  </si>
  <si>
    <t>2021-02-10 22:13:44</t>
  </si>
  <si>
    <t>2021-10-29 14:37:24</t>
  </si>
  <si>
    <t>2021-11-18 01:39:14</t>
  </si>
  <si>
    <t>2021-01-19 23:08:49</t>
  </si>
  <si>
    <t>2021-01-25 19:25:03</t>
  </si>
  <si>
    <t>2019-06-28 08:55:22</t>
  </si>
  <si>
    <t>2021-11-02 18:14:14</t>
  </si>
  <si>
    <t>2022-02-08 13:01:51</t>
  </si>
  <si>
    <t>2019-07-01 22:54:30</t>
  </si>
  <si>
    <t>2022-02-10 06:44:29</t>
  </si>
  <si>
    <t>2023-03-24 14:38:15</t>
  </si>
  <si>
    <t>2020-03-29 06:34:20</t>
  </si>
  <si>
    <t>2022-04-05 22:20:19</t>
  </si>
  <si>
    <t>2019-05-04 21:50:06</t>
  </si>
  <si>
    <t>2019-01-20 00:39:12</t>
  </si>
  <si>
    <t>2018-12-31 15:19:54</t>
  </si>
  <si>
    <t>2020-11-24 17:05:12</t>
  </si>
  <si>
    <t>2023-02-06 03:22:11</t>
  </si>
  <si>
    <t>2023-09-17 02:18:51</t>
  </si>
  <si>
    <t>2019-05-26 17:51:21</t>
  </si>
  <si>
    <t>2023-07-23 16:57:39</t>
  </si>
  <si>
    <t>2021-11-18 22:16:23</t>
  </si>
  <si>
    <t>2020-05-27 19:18:54</t>
  </si>
  <si>
    <t>2021-09-26 11:14:33</t>
  </si>
  <si>
    <t>2021-03-04 12:52:05</t>
  </si>
  <si>
    <t>2019-03-25 18:29:29</t>
  </si>
  <si>
    <t>2019-12-28 22:13:37</t>
  </si>
  <si>
    <t>2022-07-21 10:53:09</t>
  </si>
  <si>
    <t>2019-09-15 02:36:36</t>
  </si>
  <si>
    <t>2020-10-25 10:56:40</t>
  </si>
  <si>
    <t>2018-10-27 08:54:22</t>
  </si>
  <si>
    <t>2019-03-26 17:46:34</t>
  </si>
  <si>
    <t>2020-01-19 14:54:24</t>
  </si>
  <si>
    <t>2022-06-20 08:27:24</t>
  </si>
  <si>
    <t>2020-04-12 21:56:26</t>
  </si>
  <si>
    <t>2019-08-08 04:10:33</t>
  </si>
  <si>
    <t>2019-11-12 01:25:46</t>
  </si>
  <si>
    <t>2023-09-07 01:31:17</t>
  </si>
  <si>
    <t>2020-04-23 05:42:01</t>
  </si>
  <si>
    <t>2021-01-15 21:15:22</t>
  </si>
  <si>
    <t>2021-10-29 04:03:44</t>
  </si>
  <si>
    <t>2019-04-21 03:56:14</t>
  </si>
  <si>
    <t>2021-06-20 06:27:18</t>
  </si>
  <si>
    <t>2019-07-23 08:19:14</t>
  </si>
  <si>
    <t>2020-12-17 01:51:47</t>
  </si>
  <si>
    <t>2025-07-25 13:22:19</t>
  </si>
  <si>
    <t>2019-08-06 02:44:54</t>
  </si>
  <si>
    <t>2018-10-02 22:44:12</t>
  </si>
  <si>
    <t>2019-03-14 05:52:48</t>
  </si>
  <si>
    <t>2022-10-02 14:01:14</t>
  </si>
  <si>
    <t>2021-10-30 22:08:32</t>
  </si>
  <si>
    <t>2023-06-29 18:35:40</t>
  </si>
  <si>
    <t>2019-03-28 11:03:39</t>
  </si>
  <si>
    <t>2021-04-17 07:50:58</t>
  </si>
  <si>
    <t>2019-04-07 02:53:57</t>
  </si>
  <si>
    <t>2022-11-30 11:56:20</t>
  </si>
  <si>
    <t>2019-12-26 12:35:31</t>
  </si>
  <si>
    <t>2021-11-08 03:14:12</t>
  </si>
  <si>
    <t>2021-11-03 11:06:09</t>
  </si>
  <si>
    <t>2023-06-17 14:42:45</t>
  </si>
  <si>
    <t>2023-06-17 00:19:59</t>
  </si>
  <si>
    <t>2018-10-28 21:50:01</t>
  </si>
  <si>
    <t>2019-07-08 22:41:19</t>
  </si>
  <si>
    <t>2024-03-10 14:16:11</t>
  </si>
  <si>
    <t>2019-07-17 10:11:57</t>
  </si>
  <si>
    <t>2022-02-10 02:08:11</t>
  </si>
  <si>
    <t>2020-11-08 06:23:52</t>
  </si>
  <si>
    <t>2020-10-01 18:44:53</t>
  </si>
  <si>
    <t>2021-02-17 22:09:47</t>
  </si>
  <si>
    <t>2019-12-04 02:36:52</t>
  </si>
  <si>
    <t>2021-10-11 03:31:43</t>
  </si>
  <si>
    <t>2022-09-21 20:14:03</t>
  </si>
  <si>
    <t>2019-05-23 15:47:25</t>
  </si>
  <si>
    <t>2019-01-30 04:20:59</t>
  </si>
  <si>
    <t>2023-04-16 15:32:17</t>
  </si>
  <si>
    <t>2019-07-15 05:01:08</t>
  </si>
  <si>
    <t>2019-05-19 03:01:44</t>
  </si>
  <si>
    <t>2019-05-13 08:44:29</t>
  </si>
  <si>
    <t>2022-01-22 17:16:59</t>
  </si>
  <si>
    <t>2018-11-28 20:01:43</t>
  </si>
  <si>
    <t>2022-01-27 05:01:04</t>
  </si>
  <si>
    <t>2020-01-16 11:32:09</t>
  </si>
  <si>
    <t>2020-12-04 19:12:25</t>
  </si>
  <si>
    <t>2022-12-17 00:13:25</t>
  </si>
  <si>
    <t>2022-05-01 20:37:41</t>
  </si>
  <si>
    <t>2021-12-24 00:37:18</t>
  </si>
  <si>
    <t>2020-11-02 04:18:09</t>
  </si>
  <si>
    <t>2019-12-29 15:16:48</t>
  </si>
  <si>
    <t>2019-08-24 23:19:32</t>
  </si>
  <si>
    <t>2020-05-02 20:20:16</t>
  </si>
  <si>
    <t>2020-05-16 13:31:14</t>
  </si>
  <si>
    <t>2019-12-17 00:49:40</t>
  </si>
  <si>
    <t>2019-09-03 02:52:54</t>
  </si>
  <si>
    <t>2019-03-06 22:29:39</t>
  </si>
  <si>
    <t>2021-04-10 09:30:18</t>
  </si>
  <si>
    <t>2019-03-27 17:25:43</t>
  </si>
  <si>
    <t>2020-07-24 04:05:36</t>
  </si>
  <si>
    <t>2020-07-23 15:42:02</t>
  </si>
  <si>
    <t>2024-04-05 02:25:52</t>
  </si>
  <si>
    <t>2024-04-04 23:53:44</t>
  </si>
  <si>
    <t>2019-12-09 20:37:44</t>
  </si>
  <si>
    <t>2018-10-29 23:19:23</t>
  </si>
  <si>
    <t>2019-11-05 15:25:39</t>
  </si>
  <si>
    <t>2018-11-07 04:09:26</t>
  </si>
  <si>
    <t>2018-10-03 09:33:08</t>
  </si>
  <si>
    <t>2020-07-18 23:40:42</t>
  </si>
  <si>
    <t>2019-08-27 01:30:04</t>
  </si>
  <si>
    <t>2019-03-28 11:13:03</t>
  </si>
  <si>
    <t>2021-12-21 21:55:35</t>
  </si>
  <si>
    <t>2019-10-05 18:51:44</t>
  </si>
  <si>
    <t>2021-07-13 21:08:32</t>
  </si>
  <si>
    <t>2019-11-22 19:14:40</t>
  </si>
  <si>
    <t>2019-05-14 10:20:20</t>
  </si>
  <si>
    <t>2021-11-03 17:32:29</t>
  </si>
  <si>
    <t>2019-11-07 11:08:52</t>
  </si>
  <si>
    <t>2023-05-26 21:15:00</t>
  </si>
  <si>
    <t>2021-04-11 11:35:37</t>
  </si>
  <si>
    <t>2019-10-23 12:05:55</t>
  </si>
  <si>
    <t>2020-06-11 23:40:08</t>
  </si>
  <si>
    <t>2020-12-07 13:34:51</t>
  </si>
  <si>
    <t>2020-06-12 00:51:03</t>
  </si>
  <si>
    <t>2023-05-06 04:33:08</t>
  </si>
  <si>
    <t>2022-05-10 03:02:34</t>
  </si>
  <si>
    <t>2019-07-08 21:05:48</t>
  </si>
  <si>
    <t>2022-01-04 05:47:50</t>
  </si>
  <si>
    <t>2018-12-29 09:38:00</t>
  </si>
  <si>
    <t>2020-03-20 05:30:57</t>
  </si>
  <si>
    <t>2021-05-21 19:27:41</t>
  </si>
  <si>
    <t>2020-09-26 23:33:20</t>
  </si>
  <si>
    <t>2022-01-12 22:36:29</t>
  </si>
  <si>
    <t>2022-11-28 10:48:02</t>
  </si>
  <si>
    <t>2019-03-25 08:18:23</t>
  </si>
  <si>
    <t>2023-03-06 03:18:16</t>
  </si>
  <si>
    <t>2020-07-03 03:06:08</t>
  </si>
  <si>
    <t>2022-02-05 06:53:22</t>
  </si>
  <si>
    <t>2021-01-03 21:08:50</t>
  </si>
  <si>
    <t>2020-04-05 04:12:35</t>
  </si>
  <si>
    <t>2020-08-19 21:24:49</t>
  </si>
  <si>
    <t>2021-04-20 15:23:52</t>
  </si>
  <si>
    <t>2019-07-20 15:56:13</t>
  </si>
  <si>
    <t>2019-04-29 14:25:12</t>
  </si>
  <si>
    <t>2021-07-17 05:28:02</t>
  </si>
  <si>
    <t>2019-06-17 23:49:02</t>
  </si>
  <si>
    <t>2020-10-13 21:37:29</t>
  </si>
  <si>
    <t>2019-12-21 18:45:02</t>
  </si>
  <si>
    <t>2020-11-02 19:51:41</t>
  </si>
  <si>
    <t>2020-02-12 21:57:57</t>
  </si>
  <si>
    <t>2020-08-25 17:42:04</t>
  </si>
  <si>
    <t>2022-03-06 18:00:20</t>
  </si>
  <si>
    <t>2020-05-16 21:01:07</t>
  </si>
  <si>
    <t>2020-01-05 09:51:01</t>
  </si>
  <si>
    <t>2018-09-22 10:10:40</t>
  </si>
  <si>
    <t>2021-09-21 06:23:01</t>
  </si>
  <si>
    <t>2021-07-08 16:21:16</t>
  </si>
  <si>
    <t>2020-06-22 15:20:28</t>
  </si>
  <si>
    <t>2021-08-28 01:31:27</t>
  </si>
  <si>
    <t>2021-09-11 00:12:36</t>
  </si>
  <si>
    <t>2019-06-06 10:29:20</t>
  </si>
  <si>
    <t>2023-04-13 23:07:16</t>
  </si>
  <si>
    <t>2019-01-16 16:10:34</t>
  </si>
  <si>
    <t>2019-09-13 02:10:16</t>
  </si>
  <si>
    <t>2021-01-03 19:38:22</t>
  </si>
  <si>
    <t>2021-08-24 15:27:12</t>
  </si>
  <si>
    <t>2019-05-04 18:38:23</t>
  </si>
  <si>
    <t>2020-03-21 13:02:19</t>
  </si>
  <si>
    <t>2021-11-23 12:39:38</t>
  </si>
  <si>
    <t>2019-12-29 01:11:01</t>
  </si>
  <si>
    <t>2020-12-23 11:03:23</t>
  </si>
  <si>
    <t>2019-03-07 17:55:03</t>
  </si>
  <si>
    <t>2019-09-10 10:07:55</t>
  </si>
  <si>
    <t>2022-09-27 19:03:41</t>
  </si>
  <si>
    <t>2020-04-02 20:56:13</t>
  </si>
  <si>
    <t>2023-02-07 11:07:08</t>
  </si>
  <si>
    <t>2022-09-16 22:41:26</t>
  </si>
  <si>
    <t>2019-07-20 11:37:22</t>
  </si>
  <si>
    <t>2020-11-01 18:54:20</t>
  </si>
  <si>
    <t>2023-10-22 17:38:05</t>
  </si>
  <si>
    <t>2018-09-19 00:36:55</t>
  </si>
  <si>
    <t>2020-01-19 13:01:37</t>
  </si>
  <si>
    <t>2022-04-08 20:35:25</t>
  </si>
  <si>
    <t>2022-01-25 07:13:59</t>
  </si>
  <si>
    <t>2019-08-18 20:26:08</t>
  </si>
  <si>
    <t>2021-07-31 13:30:36</t>
  </si>
  <si>
    <t>2024-09-27 13:13:57</t>
  </si>
  <si>
    <t>2022-01-25 19:45:16</t>
  </si>
  <si>
    <t>2022-07-30 18:12:09</t>
  </si>
  <si>
    <t>2019-10-02 17:15:50</t>
  </si>
  <si>
    <t>2020-05-01 05:01:57</t>
  </si>
  <si>
    <t>2021-11-19 00:56:05</t>
  </si>
  <si>
    <t>2021-07-14 04:56:16</t>
  </si>
  <si>
    <t>2019-06-06 19:37:21</t>
  </si>
  <si>
    <t>2018-10-23 18:57:53</t>
  </si>
  <si>
    <t>2021-03-06 20:10:31</t>
  </si>
  <si>
    <t>2023-01-18 03:36:39</t>
  </si>
  <si>
    <t>2020-09-18 17:05:46</t>
  </si>
  <si>
    <t>2022-09-06 13:34:29</t>
  </si>
  <si>
    <t>2020-11-17 23:39:20</t>
  </si>
  <si>
    <t>2019-08-30 12:45:40</t>
  </si>
  <si>
    <t>2023-03-08 23:46:14</t>
  </si>
  <si>
    <t>2018-11-10 17:35:52</t>
  </si>
  <si>
    <t>2021-06-25 08:04:09</t>
  </si>
  <si>
    <t>2019-12-11 16:09:40</t>
  </si>
  <si>
    <t>2019-06-23 01:06:23</t>
  </si>
  <si>
    <t>2022-02-03 09:17:16</t>
  </si>
  <si>
    <t>2018-09-19 16:23:15</t>
  </si>
  <si>
    <t>2019-06-13 00:36:33</t>
  </si>
  <si>
    <t>2020-06-13 09:48:03</t>
  </si>
  <si>
    <t>2018-10-25 12:34:39</t>
  </si>
  <si>
    <t>2021-09-10 10:53:08</t>
  </si>
  <si>
    <t>2021-01-11 01:40:01</t>
  </si>
  <si>
    <t>2021-10-30 23:57:45</t>
  </si>
  <si>
    <t>2019-11-03 11:29:55</t>
  </si>
  <si>
    <t>2019-08-07 23:38:31</t>
  </si>
  <si>
    <t>2019-07-17 04:24:58</t>
  </si>
  <si>
    <t>2021-11-28 17:57:09</t>
  </si>
  <si>
    <t>2021-10-29 19:16:15</t>
  </si>
  <si>
    <t>2019-12-02 22:54:47</t>
  </si>
  <si>
    <t>2020-06-14 23:49:57</t>
  </si>
  <si>
    <t>2020-01-07 11:31:14</t>
  </si>
  <si>
    <t>2023-05-23 11:26:35</t>
  </si>
  <si>
    <t>2022-05-30 12:31:25</t>
  </si>
  <si>
    <t>2019-05-06 02:46:02</t>
  </si>
  <si>
    <t>2019-12-26 11:52:34</t>
  </si>
  <si>
    <t>2024-02-22 01:18:58</t>
  </si>
  <si>
    <t>2019-08-26 08:11:32</t>
  </si>
  <si>
    <t>2020-11-09 05:34:06</t>
  </si>
  <si>
    <t>2021-05-20 05:09:17</t>
  </si>
  <si>
    <t>2021-12-26 01:18:04</t>
  </si>
  <si>
    <t>2020-10-31 14:11:29</t>
  </si>
  <si>
    <t>2020-11-27 06:04:29</t>
  </si>
  <si>
    <t>2022-07-27 16:13:41</t>
  </si>
  <si>
    <t>2022-02-03 21:34:36</t>
  </si>
  <si>
    <t>2019-04-18 18:54:02</t>
  </si>
  <si>
    <t>2021-04-21 01:55:45</t>
  </si>
  <si>
    <t>2024-06-18 00:43:52</t>
  </si>
  <si>
    <t>2020-02-14 02:13:02</t>
  </si>
  <si>
    <t>2020-11-07 01:56:44</t>
  </si>
  <si>
    <t>2019-05-10 14:49:25</t>
  </si>
  <si>
    <t>2019-10-13 13:51:56</t>
  </si>
  <si>
    <t>2019-07-24 20:25:10</t>
  </si>
  <si>
    <t>2021-11-19 12:53:38</t>
  </si>
  <si>
    <t>2020-04-29 14:36:35</t>
  </si>
  <si>
    <t>2021-08-31 01:10:15</t>
  </si>
  <si>
    <t>2023-11-29 02:20:36</t>
  </si>
  <si>
    <t>2024-05-13 18:02:13</t>
  </si>
  <si>
    <t>2019-04-12 21:27:53</t>
  </si>
  <si>
    <t>2021-08-25 14:01:28</t>
  </si>
  <si>
    <t>2022-10-26 21:16:56</t>
  </si>
  <si>
    <t>2019-08-27 15:31:20</t>
  </si>
  <si>
    <t>2020-05-05 05:41:35</t>
  </si>
  <si>
    <t>2021-10-15 17:02:16</t>
  </si>
  <si>
    <t>2019-11-22 00:27:53</t>
  </si>
  <si>
    <t>2022-03-12 07:02:41</t>
  </si>
  <si>
    <t>2021-11-23 03:27:54</t>
  </si>
  <si>
    <t>2021-10-31 23:41:24</t>
  </si>
  <si>
    <t>2020-12-14 23:09:01</t>
  </si>
  <si>
    <t>2021-09-12 18:35:47</t>
  </si>
  <si>
    <t>2020-04-02 20:43:10</t>
  </si>
  <si>
    <t>2019-08-23 14:54:22</t>
  </si>
  <si>
    <t>2020-03-31 06:46:48</t>
  </si>
  <si>
    <t>2023-07-21 09:11:18</t>
  </si>
  <si>
    <t>2021-03-18 21:36:07</t>
  </si>
  <si>
    <t>2019-09-20 20:18:18</t>
  </si>
  <si>
    <t>2022-10-25 23:57:06</t>
  </si>
  <si>
    <t>2019-05-18 18:41:06</t>
  </si>
  <si>
    <t>2021-12-03 19:11:14</t>
  </si>
  <si>
    <t>2021-12-04 22:21:35</t>
  </si>
  <si>
    <t>2022-11-26 12:27:21</t>
  </si>
  <si>
    <t>2022-01-16 20:09:40</t>
  </si>
  <si>
    <t>2019-08-07 02:49:44</t>
  </si>
  <si>
    <t>2020-05-09 04:27:42</t>
  </si>
  <si>
    <t>2024-08-29 23:47:18</t>
  </si>
  <si>
    <t>2019-11-12 09:00:27</t>
  </si>
  <si>
    <t>2019-02-12 18:23:03</t>
  </si>
  <si>
    <t>2022-08-31 07:12:28</t>
  </si>
  <si>
    <t>2021-08-27 22:00:04</t>
  </si>
  <si>
    <t>2019-03-01 08:05:07</t>
  </si>
  <si>
    <t>2024-01-09 05:45:08</t>
  </si>
  <si>
    <t>2018-09-26 10:57:56</t>
  </si>
  <si>
    <t>2022-11-04 12:14:45</t>
  </si>
  <si>
    <t>2020-08-27 02:25:39</t>
  </si>
  <si>
    <t>2019-09-05 10:14:09</t>
  </si>
  <si>
    <t>2019-09-28 19:22:09</t>
  </si>
  <si>
    <t>2021-03-25 20:31:36</t>
  </si>
  <si>
    <t>2021-08-20 00:58:26</t>
  </si>
  <si>
    <t>2021-06-27 01:11:54</t>
  </si>
  <si>
    <t>2021-06-28 00:34:29</t>
  </si>
  <si>
    <t>2021-11-28 06:47:19</t>
  </si>
  <si>
    <t>2020-10-13 03:03:13</t>
  </si>
  <si>
    <t>2020-10-11 23:52:13</t>
  </si>
  <si>
    <t>2022-05-20 20:35:28</t>
  </si>
  <si>
    <t>2022-02-16 00:45:27</t>
  </si>
  <si>
    <t>2019-01-25 18:23:38</t>
  </si>
  <si>
    <t>2023-12-12 13:20:45</t>
  </si>
  <si>
    <t>2018-11-16 18:09:15</t>
  </si>
  <si>
    <t>2020-02-10 21:38:43</t>
  </si>
  <si>
    <t>2020-06-30 13:33:39</t>
  </si>
  <si>
    <t>2019-04-14 18:44:37</t>
  </si>
  <si>
    <t>2021-09-16 19:45:54</t>
  </si>
  <si>
    <t>2019-03-02 13:13:38</t>
  </si>
  <si>
    <t>2022-10-26 04:58:06</t>
  </si>
  <si>
    <t>2020-08-16 23:10:17</t>
  </si>
  <si>
    <t>2021-07-24 23:43:55</t>
  </si>
  <si>
    <t>2020-04-02 11:55:29</t>
  </si>
  <si>
    <t>2021-08-31 18:02:56</t>
  </si>
  <si>
    <t>2019-04-05 18:50:43</t>
  </si>
  <si>
    <t>2022-04-30 05:44:03</t>
  </si>
  <si>
    <t>2021-04-16 01:46:32</t>
  </si>
  <si>
    <t>2021-12-19 19:03:20</t>
  </si>
  <si>
    <t>2019-04-26 13:15:11</t>
  </si>
  <si>
    <t>2019-11-07 02:56:19</t>
  </si>
  <si>
    <t>2021-10-28 18:53:53</t>
  </si>
  <si>
    <t>2019-09-29 13:57:28</t>
  </si>
  <si>
    <t>2020-11-01 18:01:17</t>
  </si>
  <si>
    <t>2024-10-06 08:11:52</t>
  </si>
  <si>
    <t>2019-09-11 18:15:57</t>
  </si>
  <si>
    <t>2023-09-22 03:03:06</t>
  </si>
  <si>
    <t>2018-12-22 08:59:23</t>
  </si>
  <si>
    <t>2019-08-02 21:08:39</t>
  </si>
  <si>
    <t>2019-12-19 20:56:10</t>
  </si>
  <si>
    <t>2020-11-11 17:27:45</t>
  </si>
  <si>
    <t>2019-10-13 16:43:17</t>
  </si>
  <si>
    <t>2021-11-17 06:09:24</t>
  </si>
  <si>
    <t>2021-06-10 01:26:14</t>
  </si>
  <si>
    <t>2019-10-07 18:56:29</t>
  </si>
  <si>
    <t>2019-05-26 20:15:18</t>
  </si>
  <si>
    <t>2021-11-28 16:40:39</t>
  </si>
  <si>
    <t>2020-09-15 19:44:39</t>
  </si>
  <si>
    <t>2022-02-04 13:01:57</t>
  </si>
  <si>
    <t>2023-06-26 00:38:35</t>
  </si>
  <si>
    <t>2021-01-28 20:10:40</t>
  </si>
  <si>
    <t>2019-04-09 04:29:24</t>
  </si>
  <si>
    <t>2022-11-11 20:55:43</t>
  </si>
  <si>
    <t>2023-07-07 21:39:28</t>
  </si>
  <si>
    <t>2020-11-01 05:39:09</t>
  </si>
  <si>
    <t>2020-07-16 18:55:43</t>
  </si>
  <si>
    <t>2019-05-14 02:11:17</t>
  </si>
  <si>
    <t>2021-12-02 17:24:19</t>
  </si>
  <si>
    <t>2023-11-07 00:02:17</t>
  </si>
  <si>
    <t>2019-09-12 03:23:25</t>
  </si>
  <si>
    <t>2022-09-17 22:15:33</t>
  </si>
  <si>
    <t>2024-01-25 22:49:12</t>
  </si>
  <si>
    <t>2019-04-20 03:50:36</t>
  </si>
  <si>
    <t>2019-11-17 10:15:23</t>
  </si>
  <si>
    <t>2022-02-17 18:59:35</t>
  </si>
  <si>
    <t>2021-10-31 11:39:17</t>
  </si>
  <si>
    <t>2019-02-07 01:57:03</t>
  </si>
  <si>
    <t>2023-10-24 15:24:57</t>
  </si>
  <si>
    <t>2023-07-10 01:20:50</t>
  </si>
  <si>
    <t>2021-02-11 21:27:55</t>
  </si>
  <si>
    <t>2023-09-16 18:50:27</t>
  </si>
  <si>
    <t>2023-09-14 17:58:15</t>
  </si>
  <si>
    <t>2019-04-05 19:33:58</t>
  </si>
  <si>
    <t>2021-06-03 23:36:27</t>
  </si>
  <si>
    <t>2023-08-31 17:24:38</t>
  </si>
  <si>
    <t>2022-09-26 06:34:21</t>
  </si>
  <si>
    <t>2022-09-15 07:38:13</t>
  </si>
  <si>
    <t>2023-10-04 10:29:00</t>
  </si>
  <si>
    <t>2018-12-08 11:15:36</t>
  </si>
  <si>
    <t>2019-01-01 02:49:10</t>
  </si>
  <si>
    <t>2021-11-18 03:10:35</t>
  </si>
  <si>
    <t>2022-07-12 01:05:39</t>
  </si>
  <si>
    <t>2021-10-19 20:11:16</t>
  </si>
  <si>
    <t>2023-08-07 00:32:22</t>
  </si>
  <si>
    <t>2019-03-04 09:24:08</t>
  </si>
  <si>
    <t>2019-08-12 17:31:10</t>
  </si>
  <si>
    <t>2023-09-19 18:36:03</t>
  </si>
  <si>
    <t>2023-07-10 05:27:27</t>
  </si>
  <si>
    <t>2018-11-17 06:04:22</t>
  </si>
  <si>
    <t>2021-09-26 16:58:03</t>
  </si>
  <si>
    <t>2023-08-01 18:34:51</t>
  </si>
  <si>
    <t>2019-03-31 21:15:18</t>
  </si>
  <si>
    <t>2019-08-27 01:46:07</t>
  </si>
  <si>
    <t>2023-03-30 02:01:25</t>
  </si>
  <si>
    <t>2020-02-08 17:31:14</t>
  </si>
  <si>
    <t>2020-12-10 01:42:09</t>
  </si>
  <si>
    <t>2021-07-22 03:47:27</t>
  </si>
  <si>
    <t>2020-12-19 00:25:41</t>
  </si>
  <si>
    <t>2020-11-20 11:45:10</t>
  </si>
  <si>
    <t>2019-07-26 01:29:17</t>
  </si>
  <si>
    <t>2021-12-16 23:54:12</t>
  </si>
  <si>
    <t>2018-11-09 02:25:24</t>
  </si>
  <si>
    <t>2020-04-03 18:48:57</t>
  </si>
  <si>
    <t>2022-09-23 20:23:28</t>
  </si>
  <si>
    <t>2021-10-27 01:19:05</t>
  </si>
  <si>
    <t>2019-01-22 06:09:17</t>
  </si>
  <si>
    <t>2020-11-06 00:57:18</t>
  </si>
  <si>
    <t>2018-12-08 06:37:15</t>
  </si>
  <si>
    <t>2019-08-11 18:54:50</t>
  </si>
  <si>
    <t>2023-11-21 03:22:36</t>
  </si>
  <si>
    <t>2023-12-17 01:44:35</t>
  </si>
  <si>
    <t>2023-08-04 06:23:45</t>
  </si>
  <si>
    <t>2018-09-30 17:54:15</t>
  </si>
  <si>
    <t>2019-08-02 12:23:20</t>
  </si>
  <si>
    <t>2022-02-11 16:30:20</t>
  </si>
  <si>
    <t>2021-05-20 02:13:15</t>
  </si>
  <si>
    <t>2019-07-23 19:15:45</t>
  </si>
  <si>
    <t>2019-09-16 22:22:22</t>
  </si>
  <si>
    <t>2023-09-08 16:20:46</t>
  </si>
  <si>
    <t>2020-11-11 02:48:58</t>
  </si>
  <si>
    <t>2019-11-25 00:45:08</t>
  </si>
  <si>
    <t>2020-02-12 15:51:30</t>
  </si>
  <si>
    <t>2022-01-17 07:11:03</t>
  </si>
  <si>
    <t>2023-06-27 06:18:28</t>
  </si>
  <si>
    <t>2020-11-06 02:03:48</t>
  </si>
  <si>
    <t>2020-05-15 10:26:41</t>
  </si>
  <si>
    <t>2020-05-12 13:03:15</t>
  </si>
  <si>
    <t>2018-12-29 00:12:11</t>
  </si>
  <si>
    <t>2019-04-18 19:17:32</t>
  </si>
  <si>
    <t>2022-02-24 16:16:57</t>
  </si>
  <si>
    <t>2020-10-17 02:02:35</t>
  </si>
  <si>
    <t>2023-04-28 14:32:50</t>
  </si>
  <si>
    <t>2019-03-21 12:45:56</t>
  </si>
  <si>
    <t>2020-03-23 05:39:13</t>
  </si>
  <si>
    <t>2021-12-27 18:36:30</t>
  </si>
  <si>
    <t>2021-03-05 23:43:09</t>
  </si>
  <si>
    <t>2022-12-02 02:03:35</t>
  </si>
  <si>
    <t>2024-03-03 22:09:08</t>
  </si>
  <si>
    <t>2019-11-12 05:24:01</t>
  </si>
  <si>
    <t>2020-10-01 18:11:05</t>
  </si>
  <si>
    <t>2020-05-15 10:29:12</t>
  </si>
  <si>
    <t>2021-09-02 12:45:22</t>
  </si>
  <si>
    <t>2019-05-18 16:47:04</t>
  </si>
  <si>
    <t>2019-10-23 17:23:30</t>
  </si>
  <si>
    <t>2019-03-23 04:32:53</t>
  </si>
  <si>
    <t>2020-10-11 08:16:15</t>
  </si>
  <si>
    <t>2020-07-01 21:12:55</t>
  </si>
  <si>
    <t>2019-02-07 08:35:45</t>
  </si>
  <si>
    <t>2021-09-06 14:52:53</t>
  </si>
  <si>
    <t>2023-02-21 23:37:54</t>
  </si>
  <si>
    <t>2020-07-17 10:26:42</t>
  </si>
  <si>
    <t>2023-01-21 18:25:54</t>
  </si>
  <si>
    <t>2019-02-03 06:33:20</t>
  </si>
  <si>
    <t>2022-08-28 20:54:16</t>
  </si>
  <si>
    <t>2021-10-28 22:55:02</t>
  </si>
  <si>
    <t>2020-10-22 23:45:02</t>
  </si>
  <si>
    <t>2019-06-19 18:11:03</t>
  </si>
  <si>
    <t>2019-03-23 14:12:29</t>
  </si>
  <si>
    <t>2019-11-18 13:52:48</t>
  </si>
  <si>
    <t>2019-07-23 05:11:47</t>
  </si>
  <si>
    <t>2021-03-27 23:15:05</t>
  </si>
  <si>
    <t>2022-10-30 18:51:15</t>
  </si>
  <si>
    <t>2022-02-21 23:46:28</t>
  </si>
  <si>
    <t>2021-03-01 18:59:13</t>
  </si>
  <si>
    <t>2019-05-13 14:03:46</t>
  </si>
  <si>
    <t>2019-10-14 12:26:53</t>
  </si>
  <si>
    <t>2019-04-28 02:22:19</t>
  </si>
  <si>
    <t>2018-10-23 20:36:43</t>
  </si>
  <si>
    <t>2023-07-29 06:47:46</t>
  </si>
  <si>
    <t>2023-04-16 23:42:20</t>
  </si>
  <si>
    <t>2020-04-17 23:21:29</t>
  </si>
  <si>
    <t>2023-12-05 01:58:46</t>
  </si>
  <si>
    <t>2018-11-10 15:10:07</t>
  </si>
  <si>
    <t>2021-02-26 19:30:21</t>
  </si>
  <si>
    <t>2023-03-14 19:16:01</t>
  </si>
  <si>
    <t>2019-11-16 08:45:22</t>
  </si>
  <si>
    <t>2020-07-02 15:31:16</t>
  </si>
  <si>
    <t>2020-03-15 00:43:31</t>
  </si>
  <si>
    <t>2019-06-19 13:03:32</t>
  </si>
  <si>
    <t>2019-02-12 02:22:09</t>
  </si>
  <si>
    <t>2022-07-29 22:30:48</t>
  </si>
  <si>
    <t>2019-06-03 05:28:52</t>
  </si>
  <si>
    <t>2019-07-23 00:17:24</t>
  </si>
  <si>
    <t>2020-08-23 17:58:16</t>
  </si>
  <si>
    <t>2022-12-22 03:30:32</t>
  </si>
  <si>
    <t>2019-09-15 18:04:32</t>
  </si>
  <si>
    <t>2019-08-24 07:59:34</t>
  </si>
  <si>
    <t>2019-03-28 07:37:45</t>
  </si>
  <si>
    <t>2018-09-13 09:34:28</t>
  </si>
  <si>
    <t>2019-09-21 14:42:07</t>
  </si>
  <si>
    <t>2020-01-17 23:22:29</t>
  </si>
  <si>
    <t>2021-01-14 18:00:17</t>
  </si>
  <si>
    <t>2019-12-24 14:31:30</t>
  </si>
  <si>
    <t>2019-04-17 13:34:39</t>
  </si>
  <si>
    <t>2022-02-19 23:19:35</t>
  </si>
  <si>
    <t>2018-09-14 08:26:20</t>
  </si>
  <si>
    <t>2022-08-25 16:52:20</t>
  </si>
  <si>
    <t>2025-04-08 21:53:49</t>
  </si>
  <si>
    <t>2023-04-09 01:03:30</t>
  </si>
  <si>
    <t>2019-02-01 13:17:04</t>
  </si>
  <si>
    <t>2023-02-10 19:30:31</t>
  </si>
  <si>
    <t>2022-03-19 02:55:48</t>
  </si>
  <si>
    <t>2020-10-15 18:00:30</t>
  </si>
  <si>
    <t>2022-10-05 09:19:06</t>
  </si>
  <si>
    <t>2025-08-09 03:11:00</t>
  </si>
  <si>
    <t>2021-09-05 14:29:27</t>
  </si>
  <si>
    <t>2020-09-12 18:43:34</t>
  </si>
  <si>
    <t>2022-06-20 00:36:21</t>
  </si>
  <si>
    <t>2020-12-22 13:16:33</t>
  </si>
  <si>
    <t>2021-06-25 01:16:39</t>
  </si>
  <si>
    <t>2020-12-31 18:58:58</t>
  </si>
  <si>
    <t>2022-02-12 21:17:59</t>
  </si>
  <si>
    <t>2022-06-04 00:14:38</t>
  </si>
  <si>
    <t>2025-02-27 10:30:01</t>
  </si>
  <si>
    <t>2019-04-28 15:03:09</t>
  </si>
  <si>
    <t>2020-07-08 10:33:24</t>
  </si>
  <si>
    <t>2019-04-02 09:09:01</t>
  </si>
  <si>
    <t>2020-03-31 13:08:29</t>
  </si>
  <si>
    <t>2024-01-06 16:21:24</t>
  </si>
  <si>
    <t>2021-10-21 09:47:51</t>
  </si>
  <si>
    <t>2019-12-08 05:10:14</t>
  </si>
  <si>
    <t>2024-08-28 15:45:51</t>
  </si>
  <si>
    <t>2025-05-01 02:04:32</t>
  </si>
  <si>
    <t>2022-03-25 00:56:02</t>
  </si>
  <si>
    <t>2025-08-05 18:06:36</t>
  </si>
  <si>
    <t>2022-11-22 19:03:18</t>
  </si>
  <si>
    <t>2020-04-03 07:05:46</t>
  </si>
  <si>
    <t>2025-01-09 02:18:32</t>
  </si>
  <si>
    <t>2021-03-28 19:25:18</t>
  </si>
  <si>
    <t>2019-08-25 14:19:51</t>
  </si>
  <si>
    <t>2022-10-05 20:33:23</t>
  </si>
  <si>
    <t>2020-10-25 13:38:17</t>
  </si>
  <si>
    <t>2018-12-24 06:04:55</t>
  </si>
  <si>
    <t>2019-07-13 17:56:58</t>
  </si>
  <si>
    <t>2019-07-07 06:41:09</t>
  </si>
  <si>
    <t>2022-01-14 01:38:48</t>
  </si>
  <si>
    <t>2019-07-13 16:03:53</t>
  </si>
  <si>
    <t>2020-03-16 19:17:57</t>
  </si>
  <si>
    <t>2021-07-27 20:41:31</t>
  </si>
  <si>
    <t>2022-02-12 16:10:39</t>
  </si>
  <si>
    <t>2020-08-14 17:10:50</t>
  </si>
  <si>
    <t>2020-09-24 18:28:48</t>
  </si>
  <si>
    <t>2023-11-30 19:06:53</t>
  </si>
  <si>
    <t>2022-06-15 14:34:04</t>
  </si>
  <si>
    <t>2019-01-27 04:12:28</t>
  </si>
  <si>
    <t>2022-02-22 23:38:01</t>
  </si>
  <si>
    <t>2019-04-03 20:21:10</t>
  </si>
  <si>
    <t>2018-11-24 03:44:09</t>
  </si>
  <si>
    <t>2020-05-10 23:44:03</t>
  </si>
  <si>
    <t>2020-12-16 10:58:27</t>
  </si>
  <si>
    <t>2021-11-03 03:56:23</t>
  </si>
  <si>
    <t>2019-03-05 02:28:22</t>
  </si>
  <si>
    <t>2022-10-27 17:32:54</t>
  </si>
  <si>
    <t>2023-08-31 19:53:23</t>
  </si>
  <si>
    <t>2021-12-03 21:52:52</t>
  </si>
  <si>
    <t>2021-05-15 00:12:03</t>
  </si>
  <si>
    <t>2020-04-10 13:24:38</t>
  </si>
  <si>
    <t>2022-01-15 19:50:17</t>
  </si>
  <si>
    <t>2019-09-30 17:42:07</t>
  </si>
  <si>
    <t>2025-08-08 19:05:51</t>
  </si>
  <si>
    <t>2019-03-08 08:04:10</t>
  </si>
  <si>
    <t>2019-09-14 07:09:30</t>
  </si>
  <si>
    <t>2021-11-26 01:31:34</t>
  </si>
  <si>
    <t>2019-11-15 16:16:50</t>
  </si>
  <si>
    <t>2019-07-04 04:06:43</t>
  </si>
  <si>
    <t>2020-01-17 21:11:24</t>
  </si>
  <si>
    <t>2020-01-03 19:00:22</t>
  </si>
  <si>
    <t>2021-08-11 06:24:48</t>
  </si>
  <si>
    <t>2018-10-28 09:08:15</t>
  </si>
  <si>
    <t>2019-10-23 15:49:24</t>
  </si>
  <si>
    <t>2022-02-04 18:07:20</t>
  </si>
  <si>
    <t>2022-03-10 03:33:35</t>
  </si>
  <si>
    <t>2021-11-16 20:41:24</t>
  </si>
  <si>
    <t>2021-12-13 16:14:59</t>
  </si>
  <si>
    <t>2019-05-26 20:31:51</t>
  </si>
  <si>
    <t>2021-05-08 18:26:27</t>
  </si>
  <si>
    <t>2021-10-24 20:24:57</t>
  </si>
  <si>
    <t>2019-09-04 11:23:24</t>
  </si>
  <si>
    <t>2020-08-22 22:13:57</t>
  </si>
  <si>
    <t>2021-07-30 12:24:01</t>
  </si>
  <si>
    <t>2019-08-16 11:58:47</t>
  </si>
  <si>
    <t>2022-08-17 04:50:41</t>
  </si>
  <si>
    <t>2020-01-08 20:39:07</t>
  </si>
  <si>
    <t>2021-04-03 13:14:30</t>
  </si>
  <si>
    <t>2020-02-10 21:40:44</t>
  </si>
  <si>
    <t>2020-01-04 16:49:44</t>
  </si>
  <si>
    <t>2019-04-12 11:06:50</t>
  </si>
  <si>
    <t>2023-06-24 23:27:51</t>
  </si>
  <si>
    <t>2021-08-27 21:05:59</t>
  </si>
  <si>
    <t>2021-12-18 20:15:06</t>
  </si>
  <si>
    <t>2023-05-29 04:27:08</t>
  </si>
  <si>
    <t>2019-04-06 06:30:33</t>
  </si>
  <si>
    <t>2021-04-17 02:23:10</t>
  </si>
  <si>
    <t>2020-08-22 03:23:01</t>
  </si>
  <si>
    <t>2019-12-03 23:20:10</t>
  </si>
  <si>
    <t>2023-04-06 01:47:19</t>
  </si>
  <si>
    <t>2019-03-31 17:00:42</t>
  </si>
  <si>
    <t>2020-07-18 11:05:12</t>
  </si>
  <si>
    <t>2023-03-02 18:46:53</t>
  </si>
  <si>
    <t>2018-11-27 20:19:05</t>
  </si>
  <si>
    <t>2021-07-25 23:25:15</t>
  </si>
  <si>
    <t>2020-01-21 10:42:51</t>
  </si>
  <si>
    <t>2020-11-01 23:04:50</t>
  </si>
  <si>
    <t>2019-11-26 01:54:06</t>
  </si>
  <si>
    <t>2021-06-10 01:25:20</t>
  </si>
  <si>
    <t>2020-04-18 01:42:04</t>
  </si>
  <si>
    <t>2019-03-02 09:03:52</t>
  </si>
  <si>
    <t>2020-10-29 17:56:37</t>
  </si>
  <si>
    <t>2023-09-22 01:04:02</t>
  </si>
  <si>
    <t>2018-12-14 08:54:36</t>
  </si>
  <si>
    <t>2020-09-22 21:25:35</t>
  </si>
  <si>
    <t>2021-12-01 19:00:34</t>
  </si>
  <si>
    <t>2020-09-30 16:31:23</t>
  </si>
  <si>
    <t>2024-12-14 22:27:53</t>
  </si>
  <si>
    <t>2019-12-31 03:17:07</t>
  </si>
  <si>
    <t>2020-05-11 11:12:23</t>
  </si>
  <si>
    <t>2020-11-03 04:41:10</t>
  </si>
  <si>
    <t>2020-05-03 18:21:00</t>
  </si>
  <si>
    <t>2025-10-02 16:31:30</t>
  </si>
  <si>
    <t>2020-10-22 06:31:57</t>
  </si>
  <si>
    <t>2021-02-21 15:03:59</t>
  </si>
  <si>
    <t>2019-03-06 20:58:30</t>
  </si>
  <si>
    <t>2019-08-23 09:21:36</t>
  </si>
  <si>
    <t>2018-12-21 00:32:54</t>
  </si>
  <si>
    <t>2023-06-19 00:49:20</t>
  </si>
  <si>
    <t>2019-02-14 02:39:38</t>
  </si>
  <si>
    <t>2021-06-13 04:41:14</t>
  </si>
  <si>
    <t>2023-11-02 23:19:54</t>
  </si>
  <si>
    <t>2019-04-03 00:42:24</t>
  </si>
  <si>
    <t>2019-10-27 14:23:59</t>
  </si>
  <si>
    <t>2019-02-22 07:56:48</t>
  </si>
  <si>
    <t>2023-08-18 17:52:36</t>
  </si>
  <si>
    <t>2022-09-19 01:50:35</t>
  </si>
  <si>
    <t>2024-04-18 02:55:27</t>
  </si>
  <si>
    <t>2020-02-28 22:30:07</t>
  </si>
  <si>
    <t>2020-05-13 22:40:46</t>
  </si>
  <si>
    <t>2019-07-13 04:21:25</t>
  </si>
  <si>
    <t>2022-11-07 04:12:04</t>
  </si>
  <si>
    <t>2022-01-11 18:12:26</t>
  </si>
  <si>
    <t>2022-03-20 15:51:51</t>
  </si>
  <si>
    <t>2019-02-15 08:25:27</t>
  </si>
  <si>
    <t>2020-08-24 22:49:50</t>
  </si>
  <si>
    <t>2025-08-03 20:52:27</t>
  </si>
  <si>
    <t>2021-03-26 19:30:59</t>
  </si>
  <si>
    <t>2019-12-12 09:25:35</t>
  </si>
  <si>
    <t>2020-03-18 02:45:49</t>
  </si>
  <si>
    <t>2022-01-14 14:22:32</t>
  </si>
  <si>
    <t>2019-09-04 17:42:34</t>
  </si>
  <si>
    <t>2021-04-22 18:59:13</t>
  </si>
  <si>
    <t>2019-01-21 22:45:44</t>
  </si>
  <si>
    <t>2021-12-08 07:37:40</t>
  </si>
  <si>
    <t>2020-10-08 03:25:43</t>
  </si>
  <si>
    <t>2022-04-06 14:21:54</t>
  </si>
  <si>
    <t>2020-11-09 10:54:02</t>
  </si>
  <si>
    <t>2019-02-23 06:55:43</t>
  </si>
  <si>
    <t>2020-06-20 12:49:55</t>
  </si>
  <si>
    <t>2021-03-10 17:47:22</t>
  </si>
  <si>
    <t>2019-02-20 15:22:10</t>
  </si>
  <si>
    <t>2021-12-09 08:10:55</t>
  </si>
  <si>
    <t>2022-08-18 07:44:52</t>
  </si>
  <si>
    <t>2021-11-03 15:31:23</t>
  </si>
  <si>
    <t>2022-11-04 22:20:39</t>
  </si>
  <si>
    <t>2020-12-04 12:25:48</t>
  </si>
  <si>
    <t>2020-01-11 13:12:40</t>
  </si>
  <si>
    <t>2019-10-26 06:55:59</t>
  </si>
  <si>
    <t>2020-04-07 19:40:36</t>
  </si>
  <si>
    <t>2021-06-06 21:35:23</t>
  </si>
  <si>
    <t>2020-04-24 18:30:40</t>
  </si>
  <si>
    <t>2022-04-19 02:45:30</t>
  </si>
  <si>
    <t>2022-01-11 22:44:24</t>
  </si>
  <si>
    <t>2022-12-23 14:47:36</t>
  </si>
  <si>
    <t>2024-05-28 02:19:33</t>
  </si>
  <si>
    <t>2023-10-28 18:33:58</t>
  </si>
  <si>
    <t>2020-02-11 16:41:24</t>
  </si>
  <si>
    <t>2019-01-26 02:06:05</t>
  </si>
  <si>
    <t>2022-04-29 23:49:22</t>
  </si>
  <si>
    <t>2021-04-26 13:01:24</t>
  </si>
  <si>
    <t>2020-09-09 08:12:24</t>
  </si>
  <si>
    <t>2022-02-07 18:46:50</t>
  </si>
  <si>
    <t>2020-11-06 17:59:36</t>
  </si>
  <si>
    <t>2019-02-21 18:53:07</t>
  </si>
  <si>
    <t>2020-10-28 16:26:26</t>
  </si>
  <si>
    <t>2019-04-20 03:21:51</t>
  </si>
  <si>
    <t>2023-03-03 18:26:04</t>
  </si>
  <si>
    <t>2019-03-08 11:39:16</t>
  </si>
  <si>
    <t>2022-02-03 22:38:56</t>
  </si>
  <si>
    <t>2021-08-24 17:47:27</t>
  </si>
  <si>
    <t>2020-08-09 07:48:36</t>
  </si>
  <si>
    <t>2020-10-31 11:35:12</t>
  </si>
  <si>
    <t>2022-03-29 02:54:22</t>
  </si>
  <si>
    <t>2021-12-19 13:45:31</t>
  </si>
  <si>
    <t>2022-11-24 11:31:29</t>
  </si>
  <si>
    <t>2019-10-01 10:34:48</t>
  </si>
  <si>
    <t>2024-01-23 19:58:18</t>
  </si>
  <si>
    <t>2021-12-24 20:50:50</t>
  </si>
  <si>
    <t>2019-03-24 10:54:02</t>
  </si>
  <si>
    <t>2021-07-28 16:46:51</t>
  </si>
  <si>
    <t>2019-08-29 20:16:27</t>
  </si>
  <si>
    <t>2019-04-27 03:49:23</t>
  </si>
  <si>
    <t>2023-09-14 02:22:15</t>
  </si>
  <si>
    <t>2019-11-01 09:56:05</t>
  </si>
  <si>
    <t>2021-10-23 00:49:34</t>
  </si>
  <si>
    <t>2019-02-22 07:44:23</t>
  </si>
  <si>
    <t>2022-03-14 23:48:56</t>
  </si>
  <si>
    <t>2018-11-20 06:10:15</t>
  </si>
  <si>
    <t>2023-03-24 15:53:53</t>
  </si>
  <si>
    <t>2018-10-25 17:17:45</t>
  </si>
  <si>
    <t>2022-12-10 17:06:15</t>
  </si>
  <si>
    <t>2018-10-03 15:52:49</t>
  </si>
  <si>
    <t>2019-12-29 16:40:00</t>
  </si>
  <si>
    <t>2019-12-05 18:11:42</t>
  </si>
  <si>
    <t>2021-07-01 03:29:27</t>
  </si>
  <si>
    <t>2019-04-02 06:27:09</t>
  </si>
  <si>
    <t>2023-08-08 01:03:08</t>
  </si>
  <si>
    <t>2018-10-24 10:08:50</t>
  </si>
  <si>
    <t>2024-12-07 21:24:18</t>
  </si>
  <si>
    <t>2019-02-02 09:57:41</t>
  </si>
  <si>
    <t>2020-07-18 01:22:03</t>
  </si>
  <si>
    <t>2019-09-04 06:58:20</t>
  </si>
  <si>
    <t>2021-08-25 08:01:45</t>
  </si>
  <si>
    <t>2018-12-08 08:21:01</t>
  </si>
  <si>
    <t>2019-09-02 10:57:18</t>
  </si>
  <si>
    <t>2019-08-27 16:43:32</t>
  </si>
  <si>
    <t>2021-11-08 20:10:14</t>
  </si>
  <si>
    <t>2019-10-03 21:35:18</t>
  </si>
  <si>
    <t>2019-11-05 01:33:14</t>
  </si>
  <si>
    <t>2020-09-30 21:00:42</t>
  </si>
  <si>
    <t>2021-04-04 21:49:23</t>
  </si>
  <si>
    <t>2019-04-06 18:51:21</t>
  </si>
  <si>
    <t>2019-11-26 06:00:19</t>
  </si>
  <si>
    <t>2019-08-28 17:20:04</t>
  </si>
  <si>
    <t>2019-03-01 03:54:27</t>
  </si>
  <si>
    <t>2019-10-28 08:41:14</t>
  </si>
  <si>
    <t>2021-08-08 06:04:06</t>
  </si>
  <si>
    <t>2019-09-11 17:29:48</t>
  </si>
  <si>
    <t>2021-01-15 22:23:03</t>
  </si>
  <si>
    <t>2019-09-09 00:22:44</t>
  </si>
  <si>
    <t>2021-01-15 01:06:40</t>
  </si>
  <si>
    <t>2018-10-17 10:21:44</t>
  </si>
  <si>
    <t>2019-09-06 04:34:14</t>
  </si>
  <si>
    <t>2020-02-09 18:30:12</t>
  </si>
  <si>
    <t>2021-02-21 16:31:27</t>
  </si>
  <si>
    <t>2021-09-26 01:11:05</t>
  </si>
  <si>
    <t>2022-10-05 13:21:15</t>
  </si>
  <si>
    <t>2023-09-18 01:12:27</t>
  </si>
  <si>
    <t>2019-08-29 19:53:55</t>
  </si>
  <si>
    <t>2020-09-29 23:20:37</t>
  </si>
  <si>
    <t>2019-07-21 08:53:13</t>
  </si>
  <si>
    <t>2020-09-27 01:53:25</t>
  </si>
  <si>
    <t>2019-11-30 19:29:07</t>
  </si>
  <si>
    <t>2019-11-29 21:02:59</t>
  </si>
  <si>
    <t>2020-02-12 01:35:52</t>
  </si>
  <si>
    <t>2021-01-29 12:56:21</t>
  </si>
  <si>
    <t>2021-03-13 08:50:58</t>
  </si>
  <si>
    <t>2020-10-18 14:12:11</t>
  </si>
  <si>
    <t>2023-03-19 03:41:10</t>
  </si>
  <si>
    <t>2021-12-16 12:44:29</t>
  </si>
  <si>
    <t>2022-05-26 18:25:01</t>
  </si>
  <si>
    <t>2019-10-10 02:34:45</t>
  </si>
  <si>
    <t>2020-07-12 23:15:46</t>
  </si>
  <si>
    <t>2022-04-17 03:18:04</t>
  </si>
  <si>
    <t>2020-02-07 16:37:23</t>
  </si>
  <si>
    <t>2018-12-05 16:23:24</t>
  </si>
  <si>
    <t>2019-08-17 02:18:47</t>
  </si>
  <si>
    <t>2022-04-14 13:49:24</t>
  </si>
  <si>
    <t>2023-10-09 04:59:21</t>
  </si>
  <si>
    <t>2020-01-05 14:42:37</t>
  </si>
  <si>
    <t>2019-05-06 23:32:16</t>
  </si>
  <si>
    <t>2019-10-02 12:23:07</t>
  </si>
  <si>
    <t>2022-12-30 18:07:03</t>
  </si>
  <si>
    <t>2022-02-20 00:45:45</t>
  </si>
  <si>
    <t>2019-04-06 08:40:39</t>
  </si>
  <si>
    <t>2020-09-27 19:53:37</t>
  </si>
  <si>
    <t>2019-11-05 19:48:01</t>
  </si>
  <si>
    <t>2019-03-03 04:47:46</t>
  </si>
  <si>
    <t>2024-06-26 20:24:56</t>
  </si>
  <si>
    <t>2021-04-23 15:39:22</t>
  </si>
  <si>
    <t>2019-03-29 22:49:18</t>
  </si>
  <si>
    <t>2019-02-06 12:37:43</t>
  </si>
  <si>
    <t>2022-08-13 02:12:49</t>
  </si>
  <si>
    <t>2024-10-01 14:37:58</t>
  </si>
  <si>
    <t>2019-09-15 12:39:30</t>
  </si>
  <si>
    <t>2021-07-24 09:53:52</t>
  </si>
  <si>
    <t>2019-02-06 05:33:08</t>
  </si>
  <si>
    <t>2020-11-07 07:30:16</t>
  </si>
  <si>
    <t>2021-11-18 12:58:07</t>
  </si>
  <si>
    <t>2019-05-24 22:26:08</t>
  </si>
  <si>
    <t>2019-02-06 19:09:56</t>
  </si>
  <si>
    <t>2019-09-15 02:38:47</t>
  </si>
  <si>
    <t>2019-01-13 08:17:30</t>
  </si>
  <si>
    <t>2021-10-06 09:16:08</t>
  </si>
  <si>
    <t>2019-05-17 18:14:09</t>
  </si>
  <si>
    <t>2021-10-16 09:52:07</t>
  </si>
  <si>
    <t>2020-12-20 23:46:36</t>
  </si>
  <si>
    <t>2018-10-10 10:06:08</t>
  </si>
  <si>
    <t>2022-12-23 05:11:44</t>
  </si>
  <si>
    <t>2020-03-11 15:17:42</t>
  </si>
  <si>
    <t>2019-03-14 04:45:11</t>
  </si>
  <si>
    <t>2019-11-25 18:44:47</t>
  </si>
  <si>
    <t>2022-12-28 02:08:36</t>
  </si>
  <si>
    <t>2020-12-05 23:18:15</t>
  </si>
  <si>
    <t>2022-01-30 12:13:55</t>
  </si>
  <si>
    <t>2020-01-30 20:01:16</t>
  </si>
  <si>
    <t>2019-04-17 16:53:07</t>
  </si>
  <si>
    <t>2019-02-08 23:21:45</t>
  </si>
  <si>
    <t>2023-09-08 18:45:40</t>
  </si>
  <si>
    <t>2019-08-31 07:07:04</t>
  </si>
  <si>
    <t>2020-09-04 10:03:52</t>
  </si>
  <si>
    <t>2019-05-31 14:04:03</t>
  </si>
  <si>
    <t>2020-04-22 03:37:39</t>
  </si>
  <si>
    <t>2019-03-13 17:17:31</t>
  </si>
  <si>
    <t>2018-10-31 04:14:57</t>
  </si>
  <si>
    <t>2019-10-19 06:45:37</t>
  </si>
  <si>
    <t>2023-12-29 22:14:21</t>
  </si>
  <si>
    <t>2020-11-20 12:05:14</t>
  </si>
  <si>
    <t>2019-08-21 16:52:03</t>
  </si>
  <si>
    <t>2019-01-01 19:33:41</t>
  </si>
  <si>
    <t>2020-12-11 18:09:45</t>
  </si>
  <si>
    <t>2019-03-31 11:49:54</t>
  </si>
  <si>
    <t>2020-02-03 19:42:55</t>
  </si>
  <si>
    <t>2019-03-04 02:45:39</t>
  </si>
  <si>
    <t>2019-03-30 01:11:52</t>
  </si>
  <si>
    <t>2019-04-18 17:38:45</t>
  </si>
  <si>
    <t>2022-01-12 10:18:55</t>
  </si>
  <si>
    <t>2020-05-03 04:26:57</t>
  </si>
  <si>
    <t>2021-03-15 09:44:29</t>
  </si>
  <si>
    <t>2021-10-29 06:28:26</t>
  </si>
  <si>
    <t>2025-05-29 05:00:18</t>
  </si>
  <si>
    <t>2023-04-06 20:08:20</t>
  </si>
  <si>
    <t>2020-10-24 02:15:03</t>
  </si>
  <si>
    <t>2023-03-03 02:41:39</t>
  </si>
  <si>
    <t>2023-02-14 06:20:30</t>
  </si>
  <si>
    <t>2019-02-16 21:17:02</t>
  </si>
  <si>
    <t>2018-12-17 18:10:38</t>
  </si>
  <si>
    <t>2022-03-11 18:30:23</t>
  </si>
  <si>
    <t>2018-09-22 02:51:31</t>
  </si>
  <si>
    <t>2018-12-05 01:30:41</t>
  </si>
  <si>
    <t>2022-07-28 13:28:13</t>
  </si>
  <si>
    <t>2021-12-23 19:35:36</t>
  </si>
  <si>
    <t>2021-05-16 01:34:32</t>
  </si>
  <si>
    <t>2019-03-02 11:59:06</t>
  </si>
  <si>
    <t>2022-11-11 05:31:37</t>
  </si>
  <si>
    <t>2019-01-15 15:04:26</t>
  </si>
  <si>
    <t>2019-08-24 18:18:07</t>
  </si>
  <si>
    <t>2020-10-04 17:58:38</t>
  </si>
  <si>
    <t>2020-03-15 22:41:10</t>
  </si>
  <si>
    <t>2023-11-03 18:24:33</t>
  </si>
  <si>
    <t>2021-09-26 04:14:20</t>
  </si>
  <si>
    <t>2020-01-18 21:19:33</t>
  </si>
  <si>
    <t>2018-12-20 22:36:29</t>
  </si>
  <si>
    <t>2023-05-16 22:21:26</t>
  </si>
  <si>
    <t>2019-10-19 14:18:11</t>
  </si>
  <si>
    <t>2020-06-16 02:18:09</t>
  </si>
  <si>
    <t>2023-07-17 00:53:15</t>
  </si>
  <si>
    <t>2020-06-28 19:22:17</t>
  </si>
  <si>
    <t>2020-09-01 16:04:17</t>
  </si>
  <si>
    <t>2020-05-25 21:05:33</t>
  </si>
  <si>
    <t>2018-12-28 13:33:20</t>
  </si>
  <si>
    <t>2021-05-04 21:54:34</t>
  </si>
  <si>
    <t>2018-12-06 21:45:46</t>
  </si>
  <si>
    <t>2019-04-07 01:33:21</t>
  </si>
  <si>
    <t>2019-07-13 14:50:23</t>
  </si>
  <si>
    <t>2023-03-31 05:19:23</t>
  </si>
  <si>
    <t>2020-10-16 03:16:03</t>
  </si>
  <si>
    <t>2021-11-14 14:13:19</t>
  </si>
  <si>
    <t>2022-08-11 11:23:33</t>
  </si>
  <si>
    <t>2022-03-22 17:26:27</t>
  </si>
  <si>
    <t>2020-11-07 03:27:32</t>
  </si>
  <si>
    <t>2022-02-20 02:12:17</t>
  </si>
  <si>
    <t>2022-03-14 11:45:41</t>
  </si>
  <si>
    <t>2020-10-10 01:53:22</t>
  </si>
  <si>
    <t>2021-05-15 10:04:04</t>
  </si>
  <si>
    <t>2024-04-20 17:44:29</t>
  </si>
  <si>
    <t>2019-04-10 17:21:23</t>
  </si>
  <si>
    <t>2019-02-23 17:42:56</t>
  </si>
  <si>
    <t>2018-12-30 05:58:22</t>
  </si>
  <si>
    <t>2019-03-19 15:14:33</t>
  </si>
  <si>
    <t>2022-03-29 22:42:07</t>
  </si>
  <si>
    <t>2019-12-26 16:25:44</t>
  </si>
  <si>
    <t>2021-01-03 12:57:47</t>
  </si>
  <si>
    <t>2018-11-07 08:54:12</t>
  </si>
  <si>
    <t>2019-11-14 04:13:21</t>
  </si>
  <si>
    <t>2021-08-20 23:02:00</t>
  </si>
  <si>
    <t>2021-03-10 01:04:31</t>
  </si>
  <si>
    <t>2020-10-14 21:32:14</t>
  </si>
  <si>
    <t>2020-11-03 20:51:38</t>
  </si>
  <si>
    <t>2020-05-05 22:49:47</t>
  </si>
  <si>
    <t>2025-07-26 05:08:25</t>
  </si>
  <si>
    <t>2020-03-13 01:37:06</t>
  </si>
  <si>
    <t>2021-08-11 22:26:00</t>
  </si>
  <si>
    <t>2020-10-22 01:13:00</t>
  </si>
  <si>
    <t>2020-01-16 02:31:35</t>
  </si>
  <si>
    <t>2023-12-19 07:59:46</t>
  </si>
  <si>
    <t>2022-01-03 04:03:07</t>
  </si>
  <si>
    <t>2020-01-21 14:44:30</t>
  </si>
  <si>
    <t>2023-08-31 03:29:10</t>
  </si>
  <si>
    <t>2024-05-04 01:51:27</t>
  </si>
  <si>
    <t>2019-09-16 08:51:28</t>
  </si>
  <si>
    <t>2025-10-02 17:37:53</t>
  </si>
  <si>
    <t>2021-07-28 03:09:43</t>
  </si>
  <si>
    <t>2018-09-18 05:22:30</t>
  </si>
  <si>
    <t>2021-09-22 16:44:19</t>
  </si>
  <si>
    <t>2024-03-01 17:29:08</t>
  </si>
  <si>
    <t>2023-02-08 00:58:18</t>
  </si>
  <si>
    <t>2018-09-19 05:34:01</t>
  </si>
  <si>
    <t>2023-02-10 20:02:01</t>
  </si>
  <si>
    <t>2023-05-04 01:18:58</t>
  </si>
  <si>
    <t>2022-01-27 00:11:35</t>
  </si>
  <si>
    <t>2019-02-02 04:34:07</t>
  </si>
  <si>
    <t>2019-12-22 19:46:54</t>
  </si>
  <si>
    <t>2023-05-13 11:27:47</t>
  </si>
  <si>
    <t>2019-03-08 09:01:29</t>
  </si>
  <si>
    <t>2020-02-10 03:34:55</t>
  </si>
  <si>
    <t>2023-12-09 06:25:10</t>
  </si>
  <si>
    <t>2021-03-14 13:19:01</t>
  </si>
  <si>
    <t>2021-06-25 17:07:21</t>
  </si>
  <si>
    <t>2021-05-10 03:03:10</t>
  </si>
  <si>
    <t>2025-08-18 03:55:48</t>
  </si>
  <si>
    <t>2020-07-23 23:23:53</t>
  </si>
  <si>
    <t>2020-04-28 23:38:57</t>
  </si>
  <si>
    <t>2022-09-30 16:15:31</t>
  </si>
  <si>
    <t>2020-11-18 21:00:10</t>
  </si>
  <si>
    <t>2020-01-12 19:41:39</t>
  </si>
  <si>
    <t>2019-03-27 03:36:48</t>
  </si>
  <si>
    <t>2024-01-10 16:51:37</t>
  </si>
  <si>
    <t>2022-09-08 19:06:04</t>
  </si>
  <si>
    <t>2021-05-14 18:01:30</t>
  </si>
  <si>
    <t>2024-01-22 04:19:56</t>
  </si>
  <si>
    <t>2019-03-14 21:40:37</t>
  </si>
  <si>
    <t>2021-04-05 16:23:28</t>
  </si>
  <si>
    <t>2021-02-14 03:00:03</t>
  </si>
  <si>
    <t>2020-07-24 04:14:24</t>
  </si>
  <si>
    <t>2019-03-01 19:20:56</t>
  </si>
  <si>
    <t>2020-04-27 09:31:00</t>
  </si>
  <si>
    <t>2020-08-15 21:45:42</t>
  </si>
  <si>
    <t>2018-12-07 00:57:09</t>
  </si>
  <si>
    <t>2025-08-07 19:17:16</t>
  </si>
  <si>
    <t>2019-05-26 21:06:35</t>
  </si>
  <si>
    <t>2019-02-17 09:02:57</t>
  </si>
  <si>
    <t>2020-12-09 19:27:41</t>
  </si>
  <si>
    <t>2019-04-09 10:36:32</t>
  </si>
  <si>
    <t>2022-12-14 14:52:28</t>
  </si>
  <si>
    <t>2021-12-20 16:29:23</t>
  </si>
  <si>
    <t>2020-10-26 07:12:00</t>
  </si>
  <si>
    <t>2020-06-16 02:28:48</t>
  </si>
  <si>
    <t>2019-01-15 10:00:14</t>
  </si>
  <si>
    <t>2023-05-18 22:23:49</t>
  </si>
  <si>
    <t>2021-05-27 22:26:36</t>
  </si>
  <si>
    <t>2020-05-03 14:21:55</t>
  </si>
  <si>
    <t>2020-10-27 19:03:05</t>
  </si>
  <si>
    <t>2018-10-11 10:41:38</t>
  </si>
  <si>
    <t>2020-05-03 21:45:46</t>
  </si>
  <si>
    <t>2019-06-18 09:48:03</t>
  </si>
  <si>
    <t>2019-05-04 15:58:32</t>
  </si>
  <si>
    <t>2020-04-01 08:22:07</t>
  </si>
  <si>
    <t>2021-11-06 20:04:25</t>
  </si>
  <si>
    <t>2020-11-01 23:50:54</t>
  </si>
  <si>
    <t>2020-02-06 19:07:55</t>
  </si>
  <si>
    <t>2023-01-31 23:45:39</t>
  </si>
  <si>
    <t>2019-10-02 03:14:53</t>
  </si>
  <si>
    <t>2020-05-15 20:34:28</t>
  </si>
  <si>
    <t>2018-11-14 03:55:18</t>
  </si>
  <si>
    <t>2021-08-16 01:20:56</t>
  </si>
  <si>
    <t>2019-04-03 09:32:45</t>
  </si>
  <si>
    <t>2019-04-02 12:35:33</t>
  </si>
  <si>
    <t>2023-04-03 11:58:40</t>
  </si>
  <si>
    <t>2021-10-22 17:37:44</t>
  </si>
  <si>
    <t>2020-11-01 17:54:40</t>
  </si>
  <si>
    <t>2019-06-03 17:03:32</t>
  </si>
  <si>
    <t>2019-03-06 10:26:23</t>
  </si>
  <si>
    <t>2022-11-21 23:38:38</t>
  </si>
  <si>
    <t>2019-09-19 17:25:11</t>
  </si>
  <si>
    <t>2018-12-15 22:04:13</t>
  </si>
  <si>
    <t>2019-05-16 15:41:19</t>
  </si>
  <si>
    <t>2021-09-30 04:22:06</t>
  </si>
  <si>
    <t>2019-03-19 02:21:07</t>
  </si>
  <si>
    <t>2022-09-05 01:39:58</t>
  </si>
  <si>
    <t>2023-08-19 03:36:33</t>
  </si>
  <si>
    <t>2018-11-17 23:06:22</t>
  </si>
  <si>
    <t>2022-06-07 02:43:53</t>
  </si>
  <si>
    <t>2021-04-14 20:38:51</t>
  </si>
  <si>
    <t>2022-09-19 14:32:27</t>
  </si>
  <si>
    <t>2023-06-19 05:34:17</t>
  </si>
  <si>
    <t>2019-06-06 07:23:54</t>
  </si>
  <si>
    <t>2019-03-19 05:16:33</t>
  </si>
  <si>
    <t>2020-03-23 00:56:07</t>
  </si>
  <si>
    <t>2018-11-09 14:55:09</t>
  </si>
  <si>
    <t>2023-12-22 17:08:36</t>
  </si>
  <si>
    <t>2023-12-18 09:44:29</t>
  </si>
  <si>
    <t>2019-11-11 16:38:57</t>
  </si>
  <si>
    <t>2020-12-24 23:38:23</t>
  </si>
  <si>
    <t>2023-07-03 23:03:43</t>
  </si>
  <si>
    <t>2021-07-29 22:27:28</t>
  </si>
  <si>
    <t>2020-11-13 09:12:49</t>
  </si>
  <si>
    <t>2023-11-09 23:51:45</t>
  </si>
  <si>
    <t>2019-09-13 04:18:46</t>
  </si>
  <si>
    <t>2019-08-09 21:05:30</t>
  </si>
  <si>
    <t>2019-01-27 09:54:37</t>
  </si>
  <si>
    <t>2020-05-26 01:54:53</t>
  </si>
  <si>
    <t>2023-07-23 02:04:25</t>
  </si>
  <si>
    <t>2019-02-18 21:12:39</t>
  </si>
  <si>
    <t>2019-03-12 14:34:54</t>
  </si>
  <si>
    <t>2022-06-29 05:28:43</t>
  </si>
  <si>
    <t>2023-12-27 12:49:20</t>
  </si>
  <si>
    <t>2019-02-23 18:14:28</t>
  </si>
  <si>
    <t>2019-04-27 03:46:28</t>
  </si>
  <si>
    <t>2022-03-31 19:17:01</t>
  </si>
  <si>
    <t>2018-12-14 19:54:39</t>
  </si>
  <si>
    <t>2020-11-11 14:32:15</t>
  </si>
  <si>
    <t>2021-02-19 04:44:22</t>
  </si>
  <si>
    <t>2022-11-12 16:10:06</t>
  </si>
  <si>
    <t>2019-03-14 17:20:41</t>
  </si>
  <si>
    <t>2022-08-21 02:35:46</t>
  </si>
  <si>
    <t>2019-04-28 18:10:28</t>
  </si>
  <si>
    <t>2022-06-22 17:50:07</t>
  </si>
  <si>
    <t>2022-03-05 05:51:19</t>
  </si>
  <si>
    <t>2022-10-13 02:23:39</t>
  </si>
  <si>
    <t>2021-07-19 03:33:34</t>
  </si>
  <si>
    <t>2022-01-11 23:53:35</t>
  </si>
  <si>
    <t>2021-02-21 01:19:03</t>
  </si>
  <si>
    <t>2022-04-21 07:55:17</t>
  </si>
  <si>
    <t>2023-05-04 21:26:43</t>
  </si>
  <si>
    <t>2019-04-03 09:37:50</t>
  </si>
  <si>
    <t>2020-03-28 08:23:58</t>
  </si>
  <si>
    <t>2019-03-31 17:07:50</t>
  </si>
  <si>
    <t>2021-07-30 06:07:13</t>
  </si>
  <si>
    <t>2024-03-10 03:51:08</t>
  </si>
  <si>
    <t>2023-05-19 10:54:37</t>
  </si>
  <si>
    <t>2018-11-04 16:50:19</t>
  </si>
  <si>
    <t>2020-01-13 11:02:44</t>
  </si>
  <si>
    <t>2022-12-20 23:00:23</t>
  </si>
  <si>
    <t>2024-06-15 02:14:53</t>
  </si>
  <si>
    <t>2018-10-11 01:30:54</t>
  </si>
  <si>
    <t>2019-04-07 10:15:54</t>
  </si>
  <si>
    <t>2019-03-08 09:34:23</t>
  </si>
  <si>
    <t>2019-12-30 07:29:22</t>
  </si>
  <si>
    <t>2019-02-15 00:58:31</t>
  </si>
  <si>
    <t>2020-10-08 04:52:19</t>
  </si>
  <si>
    <t>2020-04-26 00:35:11</t>
  </si>
  <si>
    <t>2021-11-19 09:13:07</t>
  </si>
  <si>
    <t>2024-08-05 07:19:56</t>
  </si>
  <si>
    <t>2019-04-04 19:49:53</t>
  </si>
  <si>
    <t>2019-02-20 07:43:54</t>
  </si>
  <si>
    <t>2023-04-23 04:16:16</t>
  </si>
  <si>
    <t>2021-09-18 02:11:35</t>
  </si>
  <si>
    <t>2019-01-08 00:06:26</t>
  </si>
  <si>
    <t>2019-07-15 04:56:03</t>
  </si>
  <si>
    <t>2019-02-23 05:33:41</t>
  </si>
  <si>
    <t>2022-12-11 05:35:00</t>
  </si>
  <si>
    <t>2020-03-31 06:59:20</t>
  </si>
  <si>
    <t>2023-12-22 10:51:48</t>
  </si>
  <si>
    <t>2024-05-17 05:33:57</t>
  </si>
  <si>
    <t>2024-08-12 19:31:32</t>
  </si>
  <si>
    <t>2022-09-23 15:52:04</t>
  </si>
  <si>
    <t>2021-06-27 18:51:10</t>
  </si>
  <si>
    <t>2023-10-27 09:20:09</t>
  </si>
  <si>
    <t>2021-11-25 18:39:17</t>
  </si>
  <si>
    <t>2020-11-26 00:03:09</t>
  </si>
  <si>
    <t>2019-12-04 18:24:34</t>
  </si>
  <si>
    <t>2021-06-22 02:39:30</t>
  </si>
  <si>
    <t>2019-05-12 04:31:56</t>
  </si>
  <si>
    <t>2021-04-09 02:35:02</t>
  </si>
  <si>
    <t>2021-07-27 17:52:46</t>
  </si>
  <si>
    <t>2023-03-03 10:05:00</t>
  </si>
  <si>
    <t>2021-01-18 17:50:27</t>
  </si>
  <si>
    <t>2023-01-11 00:36:39</t>
  </si>
  <si>
    <t>2020-09-19 10:54:42</t>
  </si>
  <si>
    <t>2020-03-13 02:47:20</t>
  </si>
  <si>
    <t>2019-02-17 15:02:28</t>
  </si>
  <si>
    <t>2019-06-01 11:49:04</t>
  </si>
  <si>
    <t>2022-07-05 02:12:38</t>
  </si>
  <si>
    <t>2019-02-23 05:52:30</t>
  </si>
  <si>
    <t>2022-03-04 14:42:25</t>
  </si>
  <si>
    <t>2020-09-27 19:36:42</t>
  </si>
  <si>
    <t>2019-04-01 18:11:01</t>
  </si>
  <si>
    <t>2021-02-14 23:34:49</t>
  </si>
  <si>
    <t>2018-12-13 21:00:48</t>
  </si>
  <si>
    <t>2019-07-30 08:23:39</t>
  </si>
  <si>
    <t>2019-07-17 18:37:39</t>
  </si>
  <si>
    <t>2019-11-22 20:30:50</t>
  </si>
  <si>
    <t>2022-10-08 05:50:56</t>
  </si>
  <si>
    <t>2021-07-08 13:43:36</t>
  </si>
  <si>
    <t>2020-05-26 17:35:03</t>
  </si>
  <si>
    <t>2021-05-16 23:30:54</t>
  </si>
  <si>
    <t>2022-12-17 20:23:49</t>
  </si>
  <si>
    <t>2023-04-07 23:51:20</t>
  </si>
  <si>
    <t>2021-03-08 00:12:43</t>
  </si>
  <si>
    <t>2019-10-10 11:00:45</t>
  </si>
  <si>
    <t>2024-03-18 07:11:07</t>
  </si>
  <si>
    <t>2021-08-10 18:18:34</t>
  </si>
  <si>
    <t>2020-12-17 01:29:06</t>
  </si>
  <si>
    <t>2020-11-10 19:30:36</t>
  </si>
  <si>
    <t>2023-02-27 18:36:42</t>
  </si>
  <si>
    <t>2019-02-06 17:50:27</t>
  </si>
  <si>
    <t>2022-12-31 22:39:14</t>
  </si>
  <si>
    <t>2023-02-08 04:42:45</t>
  </si>
  <si>
    <t>2021-11-27 07:34:16</t>
  </si>
  <si>
    <t>2019-04-19 19:01:27</t>
  </si>
  <si>
    <t>2020-05-18 18:11:31</t>
  </si>
  <si>
    <t>2019-04-05 18:29:28</t>
  </si>
  <si>
    <t>2019-04-18 05:28:42</t>
  </si>
  <si>
    <t>2022-03-13 07:23:57</t>
  </si>
  <si>
    <t>2023-12-28 19:56:02</t>
  </si>
  <si>
    <t>2019-08-22 09:44:20</t>
  </si>
  <si>
    <t>2019-02-22 18:42:45</t>
  </si>
  <si>
    <t>2021-06-09 06:07:06</t>
  </si>
  <si>
    <t>2019-05-26 22:45:40</t>
  </si>
  <si>
    <t>2019-02-22 16:26:35</t>
  </si>
  <si>
    <t>2019-07-03 09:28:06</t>
  </si>
  <si>
    <t>2018-12-15 19:34:51</t>
  </si>
  <si>
    <t>2022-03-07 23:34:49</t>
  </si>
  <si>
    <t>e79336f9-aa28-49b2-ac39-a9876eb3aa6b</t>
  </si>
  <si>
    <t>d1022a1f-200a-44ef-a6c8-cfa105297663</t>
  </si>
  <si>
    <t>eb83c69a-adb0-4f75-8724-7d96148a51db</t>
  </si>
  <si>
    <t>169b1942-5e9a-40af-b65f-69431e82272c</t>
  </si>
  <si>
    <t>8e83cb08-c20c-4c73-95a5-7edd481a688d</t>
  </si>
  <si>
    <t>16c42585-a980-41e9-b431-5f7e4302a006</t>
  </si>
  <si>
    <t>f7054691-cfa0-4bee-8cfe-8c79314e6cf2</t>
  </si>
  <si>
    <t>a567374e-d0ce-450b-9f6f-613eb3323c98</t>
  </si>
  <si>
    <t>4ba5f1bb-348f-48fd-ac0e-621f1f32f05f</t>
  </si>
  <si>
    <t>b11ff8d7-291a-4fcb-a5b3-e72435cd81f5</t>
  </si>
  <si>
    <t>8d1068fd-8de9-4106-94d2-a874fdccb20e</t>
  </si>
  <si>
    <t>82fd23c2-e238-47f0-9eb1-ff4695128ffc</t>
  </si>
  <si>
    <t>7047993b-74a0-401d-8a98-a5d331708f69</t>
  </si>
  <si>
    <t>ef09f184-68fe-46c4-9660-e6dc9826deb1</t>
  </si>
  <si>
    <t>4e282d7b-bd14-4e93-ba15-817da7ff6a33</t>
  </si>
  <si>
    <t>7996b8c8-8529-4971-bc24-5c67f09ff4cb</t>
  </si>
  <si>
    <t>cba3e93e-46eb-4301-a2ea-cd8363900059</t>
  </si>
  <si>
    <t>eceb2a76-90f8-465e-aad4-15768cca19a0</t>
  </si>
  <si>
    <t>14fc9ec5-05af-4422-8d42-f5165a16f0d3</t>
  </si>
  <si>
    <t>77bed832-50d9-4e83-8911-b88e5d811c44</t>
  </si>
  <si>
    <t>c16cd5a0-6d5b-4f19-9e55-5f2f38aa073e</t>
  </si>
  <si>
    <t>5c14674b-b977-4797-b0c5-33b353afe10f</t>
  </si>
  <si>
    <t>53bcb115-5cde-4fd5-8c9c-fd7cff188273</t>
  </si>
  <si>
    <t>5a52cb7f-7a96-49c9-a797-db0a85f2e0c7</t>
  </si>
  <si>
    <t>23917a5f-b84d-47da-aed5-f11d33e161bd</t>
  </si>
  <si>
    <t>3e8e7dad-d1ce-423d-88d3-bd3a72e0340a</t>
  </si>
  <si>
    <t>0a7f7274-7e75-4cdc-9113-77c1201bd3ef</t>
  </si>
  <si>
    <t>add42c89-47bf-4f34-a4fe-711d8d2ffbc6</t>
  </si>
  <si>
    <t>9102289d-f6a3-4b82-8d59-8688a24f4b25</t>
  </si>
  <si>
    <t>3beab90c-a57d-41e8-86b4-0dc79b0c40f4</t>
  </si>
  <si>
    <t>978fc44d-861b-41c4-8af4-17d36c61035a</t>
  </si>
  <si>
    <t>2c1b6c57-be23-4ba9-b1c8-cf15efb0ffbe</t>
  </si>
  <si>
    <t>0a7cc7bf-9a6f-421e-91eb-7d2f4a669508</t>
  </si>
  <si>
    <t>72f5200c-8a1d-4c5f-9499-73f21079cfba</t>
  </si>
  <si>
    <t>7654a7b3-fdef-47d0-9a57-1b84faa4e2f5</t>
  </si>
  <si>
    <t>fb3108bd-399e-4b3c-aa8a-486d5385b07f</t>
  </si>
  <si>
    <t>046bb6a1-744a-4821-8a8c-8c5d644f619a</t>
  </si>
  <si>
    <t>e7b51e6e-aa85-4ab5-88e4-daba90edeb11</t>
  </si>
  <si>
    <t>432b68b0-8168-410e-b80e-138fca405981</t>
  </si>
  <si>
    <t>95199373-cb2f-4de2-b143-e38a0c383977</t>
  </si>
  <si>
    <t>b6ed59ea-9d76-40f3-8c02-0c45395b8381</t>
  </si>
  <si>
    <t>8f838818-bb19-498a-9427-1268de3c1fb9</t>
  </si>
  <si>
    <t>f1443fbd-93f3-460e-b78a-3b79d7bdd371</t>
  </si>
  <si>
    <t>cab6b4df-dc9a-4d3c-ac7d-be7beca162eb</t>
  </si>
  <si>
    <t>b4bf9876-7d18-4000-a657-131e2036b39a</t>
  </si>
  <si>
    <t>8ac85c11-7fe1-4521-b5a1-1ebe68e66191</t>
  </si>
  <si>
    <t>6dcb351c-4de4-48a4-a18a-9aaa413d3ba2</t>
  </si>
  <si>
    <t>083cc89d-7429-40d8-bd7d-e877dea6c202</t>
  </si>
  <si>
    <t>324f0222-0057-416b-8b69-59b8945b6195</t>
  </si>
  <si>
    <t>c0829c0b-50dc-4905-a28f-36d994c37f00</t>
  </si>
  <si>
    <t>7b356a0c-d967-436a-b9f9-cf693fed8723</t>
  </si>
  <si>
    <t>d2f7e4b1-7e6f-476f-b4fc-0ffedd1917a4</t>
  </si>
  <si>
    <t>41410337-5cc4-41ad-aeb7-adbab662e7ac</t>
  </si>
  <si>
    <t>b4754ef7-0a5f-4d64-b23d-c890c8b53db5</t>
  </si>
  <si>
    <t>b6fc47a7-71ae-45ad-a863-ddf936cce1ad</t>
  </si>
  <si>
    <t>a8ddf948-326c-45c9-9218-1d1d7179aa8b</t>
  </si>
  <si>
    <t>b90c8f1e-8f59-4e0a-a56c-352b94340d18</t>
  </si>
  <si>
    <t>561d50a4-d3cc-4ac9-bcb5-33c049e64b9a</t>
  </si>
  <si>
    <t>6b110cac-593f-4127-92f6-619312dea49b</t>
  </si>
  <si>
    <t>a09a2677-d4ac-4822-aaf8-12e37ac1ec60</t>
  </si>
  <si>
    <t>b77cc5d3-3674-4518-b6fc-8a172726467c</t>
  </si>
  <si>
    <t>4885b913-6872-4a80-9ef6-9edbf8361ccb</t>
  </si>
  <si>
    <t>93132180-8931-4ce6-99db-6554750a47c1</t>
  </si>
  <si>
    <t>8436a5a1-2ce6-4e9f-919c-63c09767d8e8</t>
  </si>
  <si>
    <t>85e42ab0-2b6c-478d-8930-91796b90dfa3</t>
  </si>
  <si>
    <t>fad44a46-e13c-4c50-91fb-5ec8dd9eb2e8</t>
  </si>
  <si>
    <t>11a2b33f-526a-4c61-9972-24a72a4bf6bf</t>
  </si>
  <si>
    <t>a2988986-1fc2-4082-bae3-541dca85b331</t>
  </si>
  <si>
    <t>2c2ed7b1-74a4-41c2-a3af-68d331282b26</t>
  </si>
  <si>
    <t>057f775e-eb5a-4a0d-9a5a-56e89b23fef8</t>
  </si>
  <si>
    <t>e41b5261-e5fc-4b66-afa9-826bbc2eb4bd</t>
  </si>
  <si>
    <t>64059a9f-bad3-4f94-81ce-b7d56243387a</t>
  </si>
  <si>
    <t>d5df3a85-1063-43a6-8e7e-9670daecaad0</t>
  </si>
  <si>
    <t>8b6f6457-7aaf-4d69-b9e7-69c7156ce3e0</t>
  </si>
  <si>
    <t>2a6fb5aa-5341-48c7-80f5-78c5906c5e55</t>
  </si>
  <si>
    <t>50bf432a-6fdb-48a9-bc0d-ed681726d16f</t>
  </si>
  <si>
    <t>702797ad-6974-4f30-9d37-5810a465d0c7</t>
  </si>
  <si>
    <t>675f13b9-588d-4382-a539-1fc35aed550e</t>
  </si>
  <si>
    <t>4ad680b9-8fe7-4fe7-b2af-30271a56df1b</t>
  </si>
  <si>
    <t>2aa92c00-5ec6-410c-9b60-0186a48ab44b</t>
  </si>
  <si>
    <t>f0c1ae0f-1d3f-4553-8fea-53ee35fe86eb</t>
  </si>
  <si>
    <t>1023c1c8-b975-4bfb-9e00-1018f2bb157a</t>
  </si>
  <si>
    <t>8e25fc65-f099-495b-8aac-47cb4eae008e</t>
  </si>
  <si>
    <t>c1e0c23b-1aad-4fda-aca0-7398d90a0a01</t>
  </si>
  <si>
    <t>04084b38-7f1d-42c6-aa15-c7e63554f324</t>
  </si>
  <si>
    <t>7afe9345-61ba-4177-9979-8a3afdace1b9</t>
  </si>
  <si>
    <t>633efcd8-1a2a-45f8-a4b0-d280078134d6</t>
  </si>
  <si>
    <t>94cd7bbb-60d5-47f9-87b2-1f89512b749f</t>
  </si>
  <si>
    <t>d48db648-1880-4632-9758-320c2f7191b0</t>
  </si>
  <si>
    <t>b3c362e7-e733-497e-a5d9-cbd991b6c07b</t>
  </si>
  <si>
    <t>1b5ea949-7b88-4517-8390-5ea04c4e045d</t>
  </si>
  <si>
    <t>f3115574-937b-4524-acc9-a3a1143a873d</t>
  </si>
  <si>
    <t>0c87b7ab-406b-4aa9-8af6-737f43b6576d</t>
  </si>
  <si>
    <t>665a307c-3769-4fb7-ae26-7e52730679a1</t>
  </si>
  <si>
    <t>1fd822af-e8ee-4b77-b983-193df41daf5c</t>
  </si>
  <si>
    <t>d82019db-4e34-4e62-a49e-20603839c546</t>
  </si>
  <si>
    <t>f57cc9ff-6ca1-40e2-98fd-9528527fd997</t>
  </si>
  <si>
    <t>ebd4d0e7-2c23-4b9e-a622-a2a6b55b51ac</t>
  </si>
  <si>
    <t>77bec4c1-e394-4632-b6d8-630a8b31e61c</t>
  </si>
  <si>
    <t>1b65b3a6-c27b-46e2-80c5-b1b185a884c4</t>
  </si>
  <si>
    <t>5ef6356e-1f32-4739-8c78-5fc2eeea59f8</t>
  </si>
  <si>
    <t>03f9302e-991b-4040-bf79-b07d9d7458b7</t>
  </si>
  <si>
    <t>b7960f9e-8ea5-4294-940d-932572be3474</t>
  </si>
  <si>
    <t>8a522cb6-ae13-413c-b322-88ce7dcde78c</t>
  </si>
  <si>
    <t>1b11b8d7-1d35-48d8-80f8-b43875023738</t>
  </si>
  <si>
    <t>b776cc59-1254-44bf-92a7-eb70b70a3922</t>
  </si>
  <si>
    <t>cf7767cf-c934-4803-be45-56dbce3491ea</t>
  </si>
  <si>
    <t>9efb6d86-fe53-4a37-9c73-3d0823094b81</t>
  </si>
  <si>
    <t>d196e474-371a-40fe-a49b-6e347088815f</t>
  </si>
  <si>
    <t>343f908d-6041-4636-a8bf-f4b7b1e7c546</t>
  </si>
  <si>
    <t>53b05ee0-6646-4f27-b4e9-b3b8c42613da</t>
  </si>
  <si>
    <t>506e7758-5b78-41c6-8a95-ada44665bf51</t>
  </si>
  <si>
    <t>1d5aa311-6eac-43be-9b77-9dc3ba4f2586</t>
  </si>
  <si>
    <t>0002d138-86c0-4c4a-a1b8-7e80d051767f</t>
  </si>
  <si>
    <t>8a4ad5f1-ea65-484f-bce3-5437c4800ee2</t>
  </si>
  <si>
    <t>5a7b8ec4-bb56-4c9e-af18-42feea3c569d</t>
  </si>
  <si>
    <t>8d2ab4c9-25d0-41e3-9a74-e89129880cb6</t>
  </si>
  <si>
    <t>75a14d30-8892-4ce0-a269-ca823fdbe245</t>
  </si>
  <si>
    <t>703fbeb3-b334-4415-9634-1b6375e41581</t>
  </si>
  <si>
    <t>8207a7da-93eb-465f-90e0-76417d6ecf45</t>
  </si>
  <si>
    <t>f6580e81-8ea2-4a43-afc6-91bac0982326</t>
  </si>
  <si>
    <t>31318372-8193-4ceb-9e88-fd59c30c941d</t>
  </si>
  <si>
    <t>8e78f38a-8a7c-4e18-b309-8fe8dc77ad34</t>
  </si>
  <si>
    <t>5f3bc560-8cc2-4d33-ba94-d48df90ffd84</t>
  </si>
  <si>
    <t>b6c369ea-dd98-446e-ba07-b7bdd8520180</t>
  </si>
  <si>
    <t>a4d877ee-6f13-46e4-9eab-abcb4c53fe1d</t>
  </si>
  <si>
    <t>7629faeb-1d2b-4cf5-8d80-3d7258d453cd</t>
  </si>
  <si>
    <t>b0042ede-cdf1-438c-8017-1c1a722c8a74</t>
  </si>
  <si>
    <t>c5f40949-4a0f-4cd8-bc75-9b7aacd109a6</t>
  </si>
  <si>
    <t>67d25466-a2cb-427f-89b3-5e664ad249e6</t>
  </si>
  <si>
    <t>6f381d18-80f8-4157-b881-f402a3bcdc4c</t>
  </si>
  <si>
    <t>076c6f1e-3ca3-4b7a-a7c4-d2ce5df23196</t>
  </si>
  <si>
    <t>6c0c5f53-57bf-4fea-bb5b-724a6e14a836</t>
  </si>
  <si>
    <t>adeee861-009f-4f08-a8e2-aefb29dc59e2</t>
  </si>
  <si>
    <t>559f3fe1-f029-4130-8d0f-cc3872e7f38a</t>
  </si>
  <si>
    <t>031a83b5-7e47-470c-89ec-057fdb20ae90</t>
  </si>
  <si>
    <t>ee5c5e4b-0f60-49c9-a6e1-b99f2260654d</t>
  </si>
  <si>
    <t>91fe53d9-cd6d-4579-b720-d43ea1658713</t>
  </si>
  <si>
    <t>915a69fd-e24b-42e6-9f14-0f124a2844c8</t>
  </si>
  <si>
    <t>1b7fb36a-5a50-4b0e-852e-b48caad16cc3</t>
  </si>
  <si>
    <t>5a221ff6-c0f0-4d44-b16b-8d4c9208b3e6</t>
  </si>
  <si>
    <t>7170700f-0441-4329-bea3-d7566c72f619</t>
  </si>
  <si>
    <t>6396f041-1090-4839-887d-c4c21d102bf8</t>
  </si>
  <si>
    <t>ebcf7c28-a673-4e2f-a24b-aa4c9d811128</t>
  </si>
  <si>
    <t>b4f5976d-f568-44b9-8801-532e58970265</t>
  </si>
  <si>
    <t>b114bd67-9e8f-48f2-b2e0-445f694716d7</t>
  </si>
  <si>
    <t>73f360f3-4e70-4dd9-b61a-b8b667a5775a</t>
  </si>
  <si>
    <t>831c4c58-a5cc-4d46-9dbd-ed25342fcd93</t>
  </si>
  <si>
    <t>35d23375-6581-442e-ad43-604f6da5ecdd</t>
  </si>
  <si>
    <t>4460ea1c-45be-44dc-8413-b184627bb6e2</t>
  </si>
  <si>
    <t>56be94ab-e66f-4b95-b3c6-b73651773b97</t>
  </si>
  <si>
    <t>00346ee4-0d51-4cce-bb7b-c3526a3cc4ac</t>
  </si>
  <si>
    <t>022e102d-40f6-4f8e-bc87-7e84819878eb</t>
  </si>
  <si>
    <t>9f63d3a2-61e2-49b4-8cbf-26056a4fd3f2</t>
  </si>
  <si>
    <t>a3778c10-ad17-49bb-a0d5-f96b92d1d3b2</t>
  </si>
  <si>
    <t>5952fcb9-29c2-4017-b0a1-10f322f5f36a</t>
  </si>
  <si>
    <t>df412092-4e99-482f-b048-e4388235862c</t>
  </si>
  <si>
    <t>5a4b52b7-f8cb-4412-a695-a84afa9eb94c</t>
  </si>
  <si>
    <t>02d5243b-3e98-4700-9e17-a5f2c068a974</t>
  </si>
  <si>
    <t>4f2d8b17-1014-49a4-aa87-b71619c91f5c</t>
  </si>
  <si>
    <t>6f711306-0667-48ac-8444-e50ff312b13b</t>
  </si>
  <si>
    <t>38d296be-dd0e-4da8-b152-d0b237888f67</t>
  </si>
  <si>
    <t>3f55bf4a-4ea6-49e6-8a3f-cfe164b19af6</t>
  </si>
  <si>
    <t>630477bd-a206-462e-82f2-63059382fc18</t>
  </si>
  <si>
    <t>82341901-bbe2-46a5-ad7f-6cc3c3df3a61</t>
  </si>
  <si>
    <t>4209fcc4-4f44-4e74-a005-9e84e08b6b78</t>
  </si>
  <si>
    <t>097de587-d1c3-4a18-a86f-ca87f1e61ab2</t>
  </si>
  <si>
    <t>a1e04d4d-328b-4af2-ae29-548221dbb5fa</t>
  </si>
  <si>
    <t>33dcd498-ab02-483e-8e1a-d62ccb9ee6b8</t>
  </si>
  <si>
    <t>a440e270-72b1-4cbb-9bc1-603010ccc22a</t>
  </si>
  <si>
    <t>1a680ae6-1f00-45cf-85c6-2906f1af69e3</t>
  </si>
  <si>
    <t>01b07f71-cf3a-4176-a36e-48b60a6801de</t>
  </si>
  <si>
    <t>1a98a7e4-bcef-427c-bfdf-d10c0710c0a9</t>
  </si>
  <si>
    <t>1d72d46c-4381-4a7a-81fd-d7d2f380464f</t>
  </si>
  <si>
    <t>2af6b90f-88ff-426e-b917-584abc0e6a06</t>
  </si>
  <si>
    <t>b000f558-6b81-4a17-96a1-ca3e3decd1ce</t>
  </si>
  <si>
    <t>78e065c0-7f96-4f4f-8aee-aef1b4514b7d</t>
  </si>
  <si>
    <t>5a4b306e-686a-4c42-a76c-48f66beefba2</t>
  </si>
  <si>
    <t>f581e03a-739a-469a-af90-a0b54266c2d6</t>
  </si>
  <si>
    <t>1603f6de-e9b6-4dd7-a278-227bfd1d8488</t>
  </si>
  <si>
    <t>60dc1d7f-bc40-4325-8deb-a509a80c65ed</t>
  </si>
  <si>
    <t>3c991b40-41b8-4cd1-ac07-3d61f033d30c</t>
  </si>
  <si>
    <t>16abd64c-3155-4b09-9822-26b46e0e020c</t>
  </si>
  <si>
    <t>2719418c-8e61-42d4-b4bc-02fab7dbf47e</t>
  </si>
  <si>
    <t>4e0023a2-bddb-491b-afa4-0d982a32fc7f</t>
  </si>
  <si>
    <t>915767f0-bdac-4e91-b529-80b54e8322ef</t>
  </si>
  <si>
    <t>82d962bd-dee1-4cfa-80e2-fc01bf2fda07</t>
  </si>
  <si>
    <t>dab36f18-2e89-48bc-a75f-d9960ca66dac</t>
  </si>
  <si>
    <t>13540944-18b1-4920-a378-358c35f859e6</t>
  </si>
  <si>
    <t>2d7b3683-fd01-4f40-b898-e405989a3645</t>
  </si>
  <si>
    <t>952bef89-6a3c-49e8-ba9f-a86ab41b2b36</t>
  </si>
  <si>
    <t>5e4ef0c3-a438-4c83-aeb6-7f4032a39516</t>
  </si>
  <si>
    <t>4d990fd3-25e5-41af-a45c-ee78fe640aab</t>
  </si>
  <si>
    <t>22e96f02-da5c-48b8-96df-978c265fa9b1</t>
  </si>
  <si>
    <t>6ad94749-aa96-457f-ad64-535ada44d7e5</t>
  </si>
  <si>
    <t>e9b34def-7022-4bed-8633-8e191d3f8a0a</t>
  </si>
  <si>
    <t>2c65479c-1b02-435a-b3b8-508a8188b976</t>
  </si>
  <si>
    <t>50d8ee37-3642-4a84-a775-9eb090fa72ce</t>
  </si>
  <si>
    <t>2bd15430-d596-4adc-b5f8-f2979e8cb072</t>
  </si>
  <si>
    <t>adeb93d2-7d3c-4ec4-8b1f-95c565b703b6</t>
  </si>
  <si>
    <t>8671b836-3ca1-435b-99c8-eae0cdfb8d87</t>
  </si>
  <si>
    <t>c7c2e2a2-08ba-4aa3-934f-705477bc9ed2</t>
  </si>
  <si>
    <t>b037d370-dd7f-4802-9eee-522b03e23cd0</t>
  </si>
  <si>
    <t>184888cc-5cc1-4bf6-8a10-42bc292af7f3</t>
  </si>
  <si>
    <t>97d5ec58-da7e-47cb-9103-6949cbbba643</t>
  </si>
  <si>
    <t>98d4f789-1232-4084-8f5e-39c326557cae</t>
  </si>
  <si>
    <t>c5c760a2-7d28-4a9e-9682-76398250d0d3</t>
  </si>
  <si>
    <t>aa386ef9-af28-4931-bae0-ab6d247f77e5</t>
  </si>
  <si>
    <t>3fa7d558-30e6-4751-98ca-dac7d671d5f2</t>
  </si>
  <si>
    <t>dd9f150c-2f73-4afa-908d-277e77145cfe</t>
  </si>
  <si>
    <t>f231ccb6-ae7a-4945-9471-a2f2cfd2379c</t>
  </si>
  <si>
    <t>edc59e47-cc6c-40f8-bb9b-ae457cbfb625</t>
  </si>
  <si>
    <t>7bac5f93-39b2-4fec-afda-dbc918fe095b</t>
  </si>
  <si>
    <t>6db92465-4445-4353-b8b5-4f4bb808dbec</t>
  </si>
  <si>
    <t>96d2508e-32ba-4211-aa13-57b6d7aba718</t>
  </si>
  <si>
    <t>eadfaadb-b2d4-4407-bc98-3e058df37e3b</t>
  </si>
  <si>
    <t>ffac5fae-1963-4ba6-b7c0-efe37af7a175</t>
  </si>
  <si>
    <t>df6c10e6-7382-4635-a339-8bb18e5e0f40</t>
  </si>
  <si>
    <t>169d1c3a-a1bb-4129-80dd-f5a913ce0a06</t>
  </si>
  <si>
    <t>c726f01e-a975-48e5-9f87-d8ad8545bcaf</t>
  </si>
  <si>
    <t>5da0f5ad-38c0-4abd-be9e-6925ce6ec12e</t>
  </si>
  <si>
    <t>0d6aeeb4-98da-44a6-ba29-555c11227cf2</t>
  </si>
  <si>
    <t>6d9a4666-7d6f-447e-89b4-bf14467256d7</t>
  </si>
  <si>
    <t>9b915563-2eea-4920-97c9-dce814542698</t>
  </si>
  <si>
    <t>af2bc8f1-d31a-487a-a224-e91711f35f6e</t>
  </si>
  <si>
    <t>1ad7bf61-d8f0-465e-abaa-3c0841b98f65</t>
  </si>
  <si>
    <t>1c79cb75-7444-4c6f-9430-9cd8c8f21846</t>
  </si>
  <si>
    <t>6ebaf94a-0595-4a72-8912-dcd98436c416</t>
  </si>
  <si>
    <t>52475650-58c3-4326-82f7-201a7564ffaa</t>
  </si>
  <si>
    <t>f2f44108-ff95-4455-94f5-32b1b30eb4aa</t>
  </si>
  <si>
    <t>4792a291-7c9e-47b8-a844-8ba8d3425557</t>
  </si>
  <si>
    <t>45f2f149-8c85-4841-b982-94562dc4f7e9</t>
  </si>
  <si>
    <t>ebffc848-2d91-4b1f-9d54-1b4b64cb0ba7</t>
  </si>
  <si>
    <t>a2d8de82-68e4-4d91-a608-aa08045ae02a</t>
  </si>
  <si>
    <t>9930aaf1-9995-4e78-a5b8-d536cf7b2a56</t>
  </si>
  <si>
    <t>6bc75a66-386f-4ae4-885b-e6392d1f5b3c</t>
  </si>
  <si>
    <t>ffe1fece-6ecf-4c24-8fb7-3f2aebdc10d6</t>
  </si>
  <si>
    <t>38d09b62-1424-40b4-b54d-a539e01d4351</t>
  </si>
  <si>
    <t>1ce6af90-0fb9-464c-a73a-f67f066fe093</t>
  </si>
  <si>
    <t>cd040ab2-fce7-422e-b52b-e754e602abb5</t>
  </si>
  <si>
    <t>52475019-9d4c-453c-a277-d0fa8efb8794</t>
  </si>
  <si>
    <t>a81e4a6f-6c18-45c3-91cc-3e2f80df8bf7</t>
  </si>
  <si>
    <t>a0ad7f8f-60eb-4bc4-b142-d34229b0e415</t>
  </si>
  <si>
    <t>3159fa24-f20e-4bfd-b5cb-9ab85311652d</t>
  </si>
  <si>
    <t>eca8949b-90e7-4dce-a53a-a978ce28e913</t>
  </si>
  <si>
    <t>b7893e35-ac68-406e-a332-516301af29f0</t>
  </si>
  <si>
    <t>f93d6213-f01d-47da-89d7-80e7f2345761</t>
  </si>
  <si>
    <t>ca42c2ee-c9ee-4125-80b0-7e19f9bfb4bb</t>
  </si>
  <si>
    <t>f955b2bd-c48f-46a2-83a1-b0fbd9c37864</t>
  </si>
  <si>
    <t>46ba6bfb-15c1-4c7f-9d9d-91e513a3d587</t>
  </si>
  <si>
    <t>89b94968-1ea2-4503-a45f-b3c02b71bcbf</t>
  </si>
  <si>
    <t>9cd3f24d-80c3-4896-93bf-e1fac13cdedc</t>
  </si>
  <si>
    <t>c59d8e67-0c2f-4266-b347-4d556e89ea2c</t>
  </si>
  <si>
    <t>097fe727-863d-47c7-848b-8d074f8cd34a</t>
  </si>
  <si>
    <t>19678704-c914-4184-bc4a-bf0618366c12</t>
  </si>
  <si>
    <t>1aae64ab-fb3e-45b6-946d-1785584c8323</t>
  </si>
  <si>
    <t>4da4214f-384c-45ff-a2d6-6549971170ee</t>
  </si>
  <si>
    <t>15080a67-755f-443b-9f1d-8c200162c98d</t>
  </si>
  <si>
    <t>2800c797-6e69-4956-a192-216f1be27713</t>
  </si>
  <si>
    <t>1a08c00e-2d55-4ef9-8591-34667afa3e17</t>
  </si>
  <si>
    <t>6bc2425c-6b9d-4124-a65a-4bd18704059d</t>
  </si>
  <si>
    <t>5c39efae-22d4-40a4-9141-334b5c5f06c9</t>
  </si>
  <si>
    <t>dd1624e5-b441-44e3-ace4-9f99ced4c2ff</t>
  </si>
  <si>
    <t>1177f7e2-b6e2-4a88-88b3-4100a864a21f</t>
  </si>
  <si>
    <t>a54790d2-f2dc-4732-b5cc-498a0518333e</t>
  </si>
  <si>
    <t>35e4b016-5096-42f8-9bb0-2e76c8b06ef7</t>
  </si>
  <si>
    <t>c90a78ec-ec9b-4533-abde-0c6136e2e58f</t>
  </si>
  <si>
    <t>777a38e3-6896-41ee-836e-30bd9cb2d4f5</t>
  </si>
  <si>
    <t>9483db5d-56fb-43e1-9425-f496c1ebeee7</t>
  </si>
  <si>
    <t>d9276774-83a5-4984-b854-c86fd94d5864</t>
  </si>
  <si>
    <t>18e58da7-f64f-4fca-af30-1394c82b2d09</t>
  </si>
  <si>
    <t>fcd878d3-2123-4182-8f10-63a1000daa40</t>
  </si>
  <si>
    <t>b886ada0-68a8-43b0-9bbd-28fc9953d935</t>
  </si>
  <si>
    <t>a0e82da2-6758-46f8-8d58-1aac7bccf79b</t>
  </si>
  <si>
    <t>539721dc-d236-4dc3-b924-e56bcd0f0514</t>
  </si>
  <si>
    <t>d39993c6-e712-4813-9c38-a407c663ee17</t>
  </si>
  <si>
    <t>590d1da5-8db4-4630-89d9-999aa3b58ff0</t>
  </si>
  <si>
    <t>a79addca-59e1-4a0e-ba7b-39e376830942</t>
  </si>
  <si>
    <t>6c9e4c19-7181-41d1-8c2b-3dcd0c42a35d</t>
  </si>
  <si>
    <t>7188d066-0109-4a3e-bba4-c5490c94b9d0</t>
  </si>
  <si>
    <t>37457e35-3c72-4490-b641-79c95e3fa9a5</t>
  </si>
  <si>
    <t>ecb44b23-6ed0-44de-ae8b-70d69a672828</t>
  </si>
  <si>
    <t>41b887d0-b6ef-4a9c-8167-88acf74fe300</t>
  </si>
  <si>
    <t>6c1bd900-e204-40d7-8280-ac1f43e3b760</t>
  </si>
  <si>
    <t>523e2385-2671-4bb9-a751-de47038499a4</t>
  </si>
  <si>
    <t>46c4ed67-c289-4f09-a9e0-4890531085c6</t>
  </si>
  <si>
    <t>8d58b1a9-2b7c-42dd-9f42-cb4f58134352</t>
  </si>
  <si>
    <t>719aeb73-70df-4f57-b362-be2f61707319</t>
  </si>
  <si>
    <t>5aa9c97c-1788-48da-8472-dd4646b7d5f8</t>
  </si>
  <si>
    <t>7d763e9f-a311-4622-a472-3d78ae14f7dd</t>
  </si>
  <si>
    <t>30f23910-1d34-47ef-bd2b-2cb0ecad929d</t>
  </si>
  <si>
    <t>d752573c-bc59-4a94-97ae-5c45301cb86c</t>
  </si>
  <si>
    <t>7447febc-4d46-42e3-b838-76560b51e3f4</t>
  </si>
  <si>
    <t>ee623fc9-1f5f-426a-a4e1-aee6583343bf</t>
  </si>
  <si>
    <t>affd0c58-2a64-4712-be16-fe3953c7860c</t>
  </si>
  <si>
    <t>4ad45076-3d1a-4ac2-b802-00b699726b0a</t>
  </si>
  <si>
    <t>40881dfb-7a34-4e95-b292-f23e28cf389c</t>
  </si>
  <si>
    <t>85e5d639-0a98-4f41-b82e-3684c0b25903</t>
  </si>
  <si>
    <t>c2ff3f75-f24e-468e-b01f-33cfd8d8b643</t>
  </si>
  <si>
    <t>6327ab75-6663-4f12-9e61-96864d8804df</t>
  </si>
  <si>
    <t>92522658-a7d7-4180-8fe2-ed4f23dbe557</t>
  </si>
  <si>
    <t>a0821145-ad12-4222-9e58-f0b06c9413b7</t>
  </si>
  <si>
    <t>726dbe88-2926-4d16-b69c-dc7fbcf18cb9</t>
  </si>
  <si>
    <t>a1ff82c8-b4de-4e5d-8b4a-79110571c211</t>
  </si>
  <si>
    <t>75a31db2-43ef-4ef8-ba1b-da451f34b378</t>
  </si>
  <si>
    <t>201fcebc-c593-4da1-b429-9295c9e492d2</t>
  </si>
  <si>
    <t>0966783f-f076-49b5-829e-eac02a96ce46</t>
  </si>
  <si>
    <t>85381b17-f154-462a-8cf9-6c9b6097f510</t>
  </si>
  <si>
    <t>89b730c0-4e6d-425f-89d2-80ffeb50697b</t>
  </si>
  <si>
    <t>8585d2da-95c0-41d3-ab45-d18d0436f08a</t>
  </si>
  <si>
    <t>0a253922-17ca-465a-89c1-760fa62516f8</t>
  </si>
  <si>
    <t>21c9afd0-6869-4551-9ff8-a80ac9367a7f</t>
  </si>
  <si>
    <t>19c8b4c1-8be6-459a-9b95-4256b3eb2d31</t>
  </si>
  <si>
    <t>a3b63acc-2376-439b-92c7-de2d1f4379a1</t>
  </si>
  <si>
    <t>fb8d3e26-c990-4f14-93a5-4763aba3861c</t>
  </si>
  <si>
    <t>ca307b7b-cca7-4c5b-86d0-3fee33493fcd</t>
  </si>
  <si>
    <t>f5259318-5fc7-4012-bcdf-5092438a9951</t>
  </si>
  <si>
    <t>3a621657-10be-445e-a0c7-8c6542d3e681</t>
  </si>
  <si>
    <t>88a1c3d7-dc6d-4649-a8b1-aa6480f4a95a</t>
  </si>
  <si>
    <t>d522e0d3-34da-49e5-a142-0b66db6cca3f</t>
  </si>
  <si>
    <t>ff1765da-0b37-476c-bc32-c47260d09e7b</t>
  </si>
  <si>
    <t>f2063044-12f7-430b-9859-176aff43417a</t>
  </si>
  <si>
    <t>e5beaca1-04f5-4599-980c-33404f7c2fe0</t>
  </si>
  <si>
    <t>3bc711d1-fdbd-431a-af4d-94cd20c7d958</t>
  </si>
  <si>
    <t>5d7ec5f4-0cc1-44c0-b6bc-c55bb346bf51</t>
  </si>
  <si>
    <t>d655aa88-c50a-4505-a6dc-da5f0041eeda</t>
  </si>
  <si>
    <t>13ba7e73-aa02-4526-858a-644fc6c5c219</t>
  </si>
  <si>
    <t>3af916d3-f5e3-45cc-9312-93a3c571987a</t>
  </si>
  <si>
    <t>1808dcda-1561-4719-9e39-085d1f1df56e</t>
  </si>
  <si>
    <t>c88decfd-3fa2-41cd-9e0a-818090403fe0</t>
  </si>
  <si>
    <t>76b6696a-ad8e-41d5-80ff-e2b6dba7488b</t>
  </si>
  <si>
    <t>3c4b49c6-83e9-4f50-97c4-06751a8b763a</t>
  </si>
  <si>
    <t>cd986f23-2a5b-4ac3-9e05-452d93bfba94</t>
  </si>
  <si>
    <t>a1717b80-5b6a-4c94-8ae0-a7d42d3b45ae</t>
  </si>
  <si>
    <t>72cc3df3-ee10-412e-bc2e-22dc6eacca67</t>
  </si>
  <si>
    <t>82dbf756-2e26-458a-8431-35637819994e</t>
  </si>
  <si>
    <t>ddbca4d3-8e43-425b-9e42-b93c58123e70</t>
  </si>
  <si>
    <t>83b36157-b671-41d9-af13-6036ee5774d5</t>
  </si>
  <si>
    <t>837232b0-6f7d-4e4d-ab70-4f456ce776a3</t>
  </si>
  <si>
    <t>88e62d04-b70a-4001-888e-8e9065147fef</t>
  </si>
  <si>
    <t>67add19b-47c7-44b7-9877-75700819bdea</t>
  </si>
  <si>
    <t>3dc4e638-a67e-4402-afcc-155ce56545cc</t>
  </si>
  <si>
    <t>e5b619ab-c37c-4645-93ac-6dbba8cb0ae7</t>
  </si>
  <si>
    <t>bd500406-27a4-4dff-9fbd-800a25ee4785</t>
  </si>
  <si>
    <t>0f32ea7f-dd72-427d-acbe-bb5cfd872f4b</t>
  </si>
  <si>
    <t>3dbce602-faa1-44fb-87d0-c26ffcb87b55</t>
  </si>
  <si>
    <t>be6d58c1-b8cb-4660-bebe-af4e63ce2d7f</t>
  </si>
  <si>
    <t>7cb63d87-b4a3-46e5-80e4-2f9116633781</t>
  </si>
  <si>
    <t>3867d54d-abce-4a22-8e79-ec7f2df2836e</t>
  </si>
  <si>
    <t>93c3c5a8-6adc-4f64-ab87-79a7f0555add</t>
  </si>
  <si>
    <t>3fe686af-6c37-405b-b26c-d3c612a5d5c4</t>
  </si>
  <si>
    <t>ae14cf1f-5c45-481c-8a97-e32d2d2b4283</t>
  </si>
  <si>
    <t>366c621d-17d8-43c8-bdb8-f5e64eb04008</t>
  </si>
  <si>
    <t>aca9ea3f-4f52-4813-a835-6aa5a2b4881d</t>
  </si>
  <si>
    <t>45fcc644-5de9-433b-9c2e-9cdc7d5ca976</t>
  </si>
  <si>
    <t>29147e8e-5c07-4bb5-bdbd-4685ae57d544</t>
  </si>
  <si>
    <t>76afff9d-6130-409d-a21f-540ea5befa22</t>
  </si>
  <si>
    <t>df27f081-0728-43c2-8407-c2184bcef5ce</t>
  </si>
  <si>
    <t>5bbd9a11-8890-4461-9aa4-0ad11e8f73c4</t>
  </si>
  <si>
    <t>00d39f76-52ab-4f88-8280-2f0e6c62ce4d</t>
  </si>
  <si>
    <t>5d1b76e5-468f-4dd0-90e2-d58cb5aba1a8</t>
  </si>
  <si>
    <t>7b660de2-325a-4c63-8065-0d3afbda3712</t>
  </si>
  <si>
    <t>cbaf3e0a-a384-439e-a010-1c2668067cea</t>
  </si>
  <si>
    <t>25804f73-ff13-4c0d-9a97-002eb98fe88b</t>
  </si>
  <si>
    <t>5e7af89c-6ffd-4a21-9327-56e3d72c6563</t>
  </si>
  <si>
    <t>acbb18c6-9429-4589-8d97-c7aa77334e66</t>
  </si>
  <si>
    <t>97cb8e7a-a52d-4a3a-9873-567799bc64a8</t>
  </si>
  <si>
    <t>402b818d-9e0b-4be5-8255-d0f6a384ca4d</t>
  </si>
  <si>
    <t>25d665db-78ae-43c7-a71a-fd6a50a2aef7</t>
  </si>
  <si>
    <t>0e8107ef-7377-4731-96fd-ee097096fb45</t>
  </si>
  <si>
    <t>22dc8f0e-0dd8-4175-9317-7c19c39fae65</t>
  </si>
  <si>
    <t>ba287d5d-6b43-4726-bb80-8e47385e5133</t>
  </si>
  <si>
    <t>814f29d6-96db-4d1f-8d62-52dc2a8851cf</t>
  </si>
  <si>
    <t>d2f899fd-a609-4a63-8c4d-590103d3acea</t>
  </si>
  <si>
    <t>4bc83573-3d1b-48d8-b359-c9cd8c804ad2</t>
  </si>
  <si>
    <t>1f0234c3-715f-4b59-8472-39075ba310b5</t>
  </si>
  <si>
    <t>99200d9a-1f8c-42ec-af1b-02cfd42f6bc2</t>
  </si>
  <si>
    <t>80ac0b13-7124-482c-a819-971cac650dbd</t>
  </si>
  <si>
    <t>7800d4d5-0d8e-4388-aa28-c22c5fe1f2fb</t>
  </si>
  <si>
    <t>862352d1-8144-48ea-adb2-6bf1a24f3952</t>
  </si>
  <si>
    <t>25df68f8-70a0-4604-af50-d31e749db883</t>
  </si>
  <si>
    <t>83c91b9e-2d57-4052-aae5-a4c8e9eb5617</t>
  </si>
  <si>
    <t>545bef69-31c8-408f-b9cb-61877ad1f893</t>
  </si>
  <si>
    <t>87ddf8b1-8f01-4726-9ff9-091c5b663b0d</t>
  </si>
  <si>
    <t>18793cb9-c925-4b31-a367-6440862423f7</t>
  </si>
  <si>
    <t>0f196ce2-f9a3-48b8-ac2a-f509539b8035</t>
  </si>
  <si>
    <t>83e00488-3bd2-46ba-87ff-e4f2d5cffba4</t>
  </si>
  <si>
    <t>d3a327c2-0ffe-4220-a5f7-6f469763ea10</t>
  </si>
  <si>
    <t>f9d13c52-9c8a-467b-b62a-08a5864fd3db</t>
  </si>
  <si>
    <t>cfc8ef98-b45b-4620-ac63-4f336704ec57</t>
  </si>
  <si>
    <t>34b9b83d-57d3-45fc-a849-ab4275c2b6c9</t>
  </si>
  <si>
    <t>2e8cdff5-5adf-482e-b0b8-7beef698bcc7</t>
  </si>
  <si>
    <t>d5122977-4923-44f0-836d-7d4ccbd59e2c</t>
  </si>
  <si>
    <t>2421868d-efd2-4203-b880-0945bf3d159c</t>
  </si>
  <si>
    <t>8e335639-84a9-4052-8fac-5c7fbeea8a18</t>
  </si>
  <si>
    <t>e88ec58d-4fe2-462b-b9d3-f470f6c78172</t>
  </si>
  <si>
    <t>ef81c462-98a9-4a52-aee2-baf71ad8f5d1</t>
  </si>
  <si>
    <t>88c971b5-d078-4872-9b03-0141a1c69c92</t>
  </si>
  <si>
    <t>5adc9097-3859-4ee5-a65c-0099b91121ee</t>
  </si>
  <si>
    <t>058e7e24-023c-4755-a1a8-d6564f84b300</t>
  </si>
  <si>
    <t>3a917774-7570-4921-867c-ddf9e6fe89ad</t>
  </si>
  <si>
    <t>a21b2e27-d587-4c5a-b1d4-322cb07658d4</t>
  </si>
  <si>
    <t>0abea491-76cd-49eb-a6c2-84f298b0ca35</t>
  </si>
  <si>
    <t>cc274240-0981-4daa-99a1-e314dcc6c63c</t>
  </si>
  <si>
    <t>1bc75eae-f29d-410f-8607-ee829df42695</t>
  </si>
  <si>
    <t>432d4518-e776-408d-8b82-4187d538f683</t>
  </si>
  <si>
    <t>0cf0279e-026b-4b8e-a46b-344247eb996e</t>
  </si>
  <si>
    <t>2104ff0e-8cdd-418f-9a64-b749993b7189</t>
  </si>
  <si>
    <t>c3ccef38-f3fd-4f9e-9495-f2e46977baf0</t>
  </si>
  <si>
    <t>d4acbdbc-1a2a-4868-a8fc-b03a6190696b</t>
  </si>
  <si>
    <t>64e99ecb-d090-4a92-b897-c5134e43bc41</t>
  </si>
  <si>
    <t>0fc3b1aa-612e-4653-8ce6-149fd574e1fc</t>
  </si>
  <si>
    <t>5ed2356f-96dc-4b25-94b6-2f217d0313a1</t>
  </si>
  <si>
    <t>0a1cc3ac-9ea6-4361-b615-fc4bba50f1f6</t>
  </si>
  <si>
    <t>66a34f6e-aec4-45fc-9972-c0d45574bbed</t>
  </si>
  <si>
    <t>3df97911-bf1e-494f-85d7-37c17d6be4c1</t>
  </si>
  <si>
    <t>cb7b1631-028a-48b0-9428-a1ccc9791034</t>
  </si>
  <si>
    <t>1096403f-3cb6-4af4-b643-425c31e6cf03</t>
  </si>
  <si>
    <t>f017bfad-a371-443d-a268-22af71ca4f4e</t>
  </si>
  <si>
    <t>d5cd6802-9ff2-4609-b3a1-780507b311b4</t>
  </si>
  <si>
    <t>57d8717b-852f-4aca-8db4-1d7707c7952d</t>
  </si>
  <si>
    <t>d1b7784a-f5f4-4e84-ae2e-cb9193df9f77</t>
  </si>
  <si>
    <t>be9a14a3-0619-4afb-a8a0-0e4bd48d0dc4</t>
  </si>
  <si>
    <t>1df08dba-04d3-4d6f-89fe-0eb413664bf3</t>
  </si>
  <si>
    <t>0cc15602-895d-4a35-b1ff-ebbf931c4812</t>
  </si>
  <si>
    <t>dda303d9-9483-4911-a241-4a36e5eae165</t>
  </si>
  <si>
    <t>e5dd685b-2ca4-49ee-a338-c6c06a5262e9</t>
  </si>
  <si>
    <t>99565dc5-28ae-47bd-ab57-61c869add707</t>
  </si>
  <si>
    <t>ce7fee61-b2c0-4570-9617-d1e99bd7b542</t>
  </si>
  <si>
    <t>7fa875b7-7f92-479e-836e-c90d7b61ed25</t>
  </si>
  <si>
    <t>2469f2e4-9795-4488-a0d7-bf6c6bf01c88</t>
  </si>
  <si>
    <t>4be498ee-11b7-48cd-8ce9-591f7afe9d9d</t>
  </si>
  <si>
    <t>c2c69f0a-27e3-4323-918a-57e8d50371f4</t>
  </si>
  <si>
    <t>ea06d1a8-8a1f-4e69-9fc3-b312deb01b26</t>
  </si>
  <si>
    <t>add74c86-9709-4bc4-8f2f-501db1289562</t>
  </si>
  <si>
    <t>538863b5-1ac6-48fe-8401-c0405387c5e2</t>
  </si>
  <si>
    <t>090e1e04-147b-4047-acaf-f46f699715ff</t>
  </si>
  <si>
    <t>94764373-933a-4710-a1e7-3ee3b40c6a9b</t>
  </si>
  <si>
    <t>410b0dc0-6416-4063-8eb0-706db8d62e82</t>
  </si>
  <si>
    <t>10e7b548-fdcd-4eb7-89f3-4a0300303efd</t>
  </si>
  <si>
    <t>3c208d60-0d3e-44ee-9dc7-73414402f445</t>
  </si>
  <si>
    <t>141c3c99-0e36-49c4-849f-4000433cccf7</t>
  </si>
  <si>
    <t>3c8fb8ae-0029-4612-b226-20d25044a670</t>
  </si>
  <si>
    <t>079962b8-f120-4489-b1d0-c5574a01edc1</t>
  </si>
  <si>
    <t>2240385c-f137-49f2-9a98-d51d3658992d</t>
  </si>
  <si>
    <t>e758977b-a798-480f-b5a0-3a1a80e5211d</t>
  </si>
  <si>
    <t>45d23522-7423-4015-88bd-5626deb37dda</t>
  </si>
  <si>
    <t>f52011c8-cb44-490b-811b-be03498a563d</t>
  </si>
  <si>
    <t>abda9182-e25a-4c4e-8434-aa3ec485ee3d</t>
  </si>
  <si>
    <t>28db2993-cc3e-44cf-af05-bcd38ec46500</t>
  </si>
  <si>
    <t>c50af42c-5a45-4221-9bae-4e80051861b5</t>
  </si>
  <si>
    <t>2dbab63b-cdf4-4a74-bd3b-99fa535b4dfc</t>
  </si>
  <si>
    <t>04733bb8-19ae-436a-8476-8d98e98b12d9</t>
  </si>
  <si>
    <t>13a5210b-9157-44af-bb1e-4afc63cd21a4</t>
  </si>
  <si>
    <t>89a29938-3943-4157-aab5-e49a552df34d</t>
  </si>
  <si>
    <t>0348cbd9-767e-4da6-87d9-2053afd06876</t>
  </si>
  <si>
    <t>e39a02a0-8f43-4c8f-8f88-87e94ee2f79b</t>
  </si>
  <si>
    <t>e490e5e5-a63a-4344-947b-b22b61f157bf</t>
  </si>
  <si>
    <t>a6fc3e86-a616-4388-b573-202971629775</t>
  </si>
  <si>
    <t>b6dc9c87-1179-48c1-9f25-7eb350bbc74a</t>
  </si>
  <si>
    <t>1b38c08b-dbfd-44f1-a117-4beb2f765834</t>
  </si>
  <si>
    <t>9b56e1ef-39e8-4e15-a743-7f5aeb3eb987</t>
  </si>
  <si>
    <t>1d76c643-3275-4aee-8559-903cf37a328e</t>
  </si>
  <si>
    <t>e4367957-493b-48bf-8a30-e14139c6bcd2</t>
  </si>
  <si>
    <t>0f2c1e5d-bdae-433b-81b7-2e4a94734d40</t>
  </si>
  <si>
    <t>2beebcfc-fb4e-465d-ab42-60e9de53232e</t>
  </si>
  <si>
    <t>aa148b1c-9989-46e5-ba45-33b3d41c7051</t>
  </si>
  <si>
    <t>13017b4f-90c0-4b61-b0bf-9e76eb41caf8</t>
  </si>
  <si>
    <t>b12e3f1b-d60e-439e-bdcf-af8d58e2f32e</t>
  </si>
  <si>
    <t>6f8465b7-91f3-4151-8300-f918306fceea</t>
  </si>
  <si>
    <t>57469fcc-b13c-4a36-b560-11a3780d9356</t>
  </si>
  <si>
    <t>4345217f-5ab6-49fe-91b0-737a82c9cdc2</t>
  </si>
  <si>
    <t>c51f45b6-bc5c-47f8-a244-e45d93a1bc9c</t>
  </si>
  <si>
    <t>e12080fb-0968-4655-b6d1-b467bd9db328</t>
  </si>
  <si>
    <t>f3da1aaa-20d4-4f7f-9b7d-7afab6fc1f58</t>
  </si>
  <si>
    <t>3073e1cf-0521-4ca4-a615-0080d3f49dbb</t>
  </si>
  <si>
    <t>102a945d-d6fa-4123-9a13-0578d27812ca</t>
  </si>
  <si>
    <t>16417cce-8cbc-454c-80cc-0eaa22db5cc0</t>
  </si>
  <si>
    <t>506837c1-6ba6-4523-9128-3bc687f114d9</t>
  </si>
  <si>
    <t>327a3348-fb4b-47a7-a43f-1b148128c6c0</t>
  </si>
  <si>
    <t>231e06bc-bc08-45ab-b12c-6638548fc964</t>
  </si>
  <si>
    <t>1e6026a1-e8bb-44d0-a4f8-5c7e3338a24b</t>
  </si>
  <si>
    <t>b0086d39-ce4e-4774-a447-55dde45c280b</t>
  </si>
  <si>
    <t>7389093c-9e61-4977-93e1-f6d5874e2558</t>
  </si>
  <si>
    <t>9e26b821-313b-4c20-bea3-2b397c28e5f7</t>
  </si>
  <si>
    <t>52245af9-fcf3-47dd-84f9-c546f472a78b</t>
  </si>
  <si>
    <t>0b46c3d3-ce89-409e-bada-f9f5847e2953</t>
  </si>
  <si>
    <t>e12f300c-72d4-4d15-b0a6-44b0d19b35ec</t>
  </si>
  <si>
    <t>bca3e32d-6f29-46de-832d-69a09d9370b4</t>
  </si>
  <si>
    <t>dae023be-f003-48a8-be6b-5f1a318acaf1</t>
  </si>
  <si>
    <t>6cfea740-e7ea-4af4-9d0f-ab5eb1a4efe2</t>
  </si>
  <si>
    <t>793b3138-56b0-409c-a520-a68e5a6df6f3</t>
  </si>
  <si>
    <t>d5957d9c-8daf-4dca-8a80-05609c4b7655</t>
  </si>
  <si>
    <t>23782475-50ac-4e54-83f1-808f380fdb27</t>
  </si>
  <si>
    <t>0eb89240-beac-4d15-9728-a2b445392e49</t>
  </si>
  <si>
    <t>53670ae4-5a5e-46ee-85a5-1fb09aa9f0c0</t>
  </si>
  <si>
    <t>d31fa705-648e-4d66-bc5c-44f2df1849c1</t>
  </si>
  <si>
    <t>7bdf09bf-39fb-459b-98ee-34143f955621</t>
  </si>
  <si>
    <t>e36ef6f8-1bcf-4561-b456-aa034e9e86fc</t>
  </si>
  <si>
    <t>929f2aca-6077-4bbb-be27-798a0247642a</t>
  </si>
  <si>
    <t>f0c1c491-1b00-4582-9a7f-4b87a7649c41</t>
  </si>
  <si>
    <t>43670aa2-5084-4ca8-8ffd-cd7e5bea7ddd</t>
  </si>
  <si>
    <t>1e5c36a0-a0b9-47f3-9559-6a23ed3ece03</t>
  </si>
  <si>
    <t>78b2d443-9456-475b-a270-97c7585289ce</t>
  </si>
  <si>
    <t>b52c4d47-7d00-4578-94b2-13cbeb2174b5</t>
  </si>
  <si>
    <t>a8d5c772-7ba8-4e46-ad19-566103193207</t>
  </si>
  <si>
    <t>cc2045e4-aa4a-4152-928a-94aaeff0ec96</t>
  </si>
  <si>
    <t>f5828695-07cf-46b0-9ccc-4bbff6ed6ba5</t>
  </si>
  <si>
    <t>f90cc23c-a6e3-4c95-a780-a1cb36bb2b98</t>
  </si>
  <si>
    <t>ccf6d5f8-7f3e-42a3-9faf-06c4a4ba4312</t>
  </si>
  <si>
    <t>55a39a47-71ef-4442-9fbf-2e0b158e06b2</t>
  </si>
  <si>
    <t>fd95ad68-ddaa-47a0-9ac6-90ae7242788b</t>
  </si>
  <si>
    <t>781a8c55-f55a-45f5-b8f7-3c4350c8357b</t>
  </si>
  <si>
    <t>dc6c4ea0-3791-4280-aa56-6bc1f4f39513</t>
  </si>
  <si>
    <t>2844485d-fe1d-4280-9581-b49230a45e67</t>
  </si>
  <si>
    <t>6006825c-843f-43f3-b349-f5d1a99f88ec</t>
  </si>
  <si>
    <t>6447fc97-2a60-4fd1-9a15-3fdfcdc6e85a</t>
  </si>
  <si>
    <t>76e300e3-2dc2-424c-be58-2c4dae4e6fe0</t>
  </si>
  <si>
    <t>5cba19e2-75ba-4fe6-a19d-8f1a69c7ac2c</t>
  </si>
  <si>
    <t>7cc3b688-36f8-4253-ac5b-6156d3ddb7a2</t>
  </si>
  <si>
    <t>b5921110-9eb1-4601-a188-97ed2fe520c7</t>
  </si>
  <si>
    <t>43d60698-9587-4024-919b-0c7287300701</t>
  </si>
  <si>
    <t>155a2132-61d0-40b0-8bb0-da51b88a27f6</t>
  </si>
  <si>
    <t>de210cc3-006a-4f57-a276-c4e2a0fe6a9d</t>
  </si>
  <si>
    <t>aeb4deef-d301-45e1-b68c-888dbb894433</t>
  </si>
  <si>
    <t>5e1cdb65-b186-4f52-8ce1-2af6c16e89f2</t>
  </si>
  <si>
    <t>1cd80469-284f-4c19-9468-3b7f62ed54a0</t>
  </si>
  <si>
    <t>b0e74dd2-a206-4049-b116-de242e1c356b</t>
  </si>
  <si>
    <t>4277bd02-1346-4ed2-b8eb-9eb3e92bb819</t>
  </si>
  <si>
    <t>11ea9a04-f269-4cb4-92b7-1b1e8ccb0c8e</t>
  </si>
  <si>
    <t>5a9f3d8d-4ef5-4f4d-996b-03a08c4daa60</t>
  </si>
  <si>
    <t>fd9d81f6-c726-44ce-ab6c-4e8e13767c42</t>
  </si>
  <si>
    <t>7dbf20f1-31e8-4735-8076-5bc978a9cd11</t>
  </si>
  <si>
    <t>bd72f163-29ba-40a1-bc31-33dea766ca4e</t>
  </si>
  <si>
    <t>3ed28ac7-29e5-47dc-ba04-49aa78f85ce6</t>
  </si>
  <si>
    <t>0f75fe55-25b2-4768-b8b4-c1395f3e0258</t>
  </si>
  <si>
    <t>5eacb0ea-de08-463a-b7a4-f8edea39bd1b</t>
  </si>
  <si>
    <t>341b5d97-237d-4d0d-93d6-56ebc690fb03</t>
  </si>
  <si>
    <t>020a43c2-b156-43a3-8694-13860d397462</t>
  </si>
  <si>
    <t>48a9a0e4-7b7d-46dc-95b5-3aa152a3b4a1</t>
  </si>
  <si>
    <t>ab8c63b2-bceb-42bf-baa5-e62d3dc40371</t>
  </si>
  <si>
    <t>c96133df-865f-4e53-bcdb-ba1d32245ecc</t>
  </si>
  <si>
    <t>02971c86-924f-44d1-a71f-28ca19a8a0c5</t>
  </si>
  <si>
    <t>dd9f27b4-fdfa-471a-a8ec-34ffc3be133d</t>
  </si>
  <si>
    <t>36135a73-6a8f-4480-9a3d-a5e805fc1b8d</t>
  </si>
  <si>
    <t>84dfb828-ee6b-44ea-b565-d8dd54147afb</t>
  </si>
  <si>
    <t>01fa9c8b-944e-49fd-beb1-a5ac0b53f2a4</t>
  </si>
  <si>
    <t>4d39e6d7-375a-42c1-aa79-dc1399553cc7</t>
  </si>
  <si>
    <t>c1e2c1d1-db45-4f7b-90d6-8c8a97d9099f</t>
  </si>
  <si>
    <t>071b0ba7-239d-4797-8668-178f7d9bd08a</t>
  </si>
  <si>
    <t>32c4a92a-ba9f-4c67-8296-7acca96f86ea</t>
  </si>
  <si>
    <t>86d5f5a4-a1e8-416a-9ade-9e668d3e0a1e</t>
  </si>
  <si>
    <t>1a1750d5-b6bc-4052-a1f1-8907b6250ebe</t>
  </si>
  <si>
    <t>ab602c2a-d1c5-435e-afe6-a85450ae5d18</t>
  </si>
  <si>
    <t>22e6e623-9903-4307-9b7d-1ef0283977f8</t>
  </si>
  <si>
    <t>aa2eade4-dc69-4869-913d-617c64d0785c</t>
  </si>
  <si>
    <t>e5b47781-4f23-4beb-9202-ad95b6572586</t>
  </si>
  <si>
    <t>44f36d55-8273-477c-9c6c-f8de1ac9b579</t>
  </si>
  <si>
    <t>b30b4c39-74fb-4f63-9b54-baf0bc1ce23a</t>
  </si>
  <si>
    <t>5bec03fd-2dd3-45c3-989c-d8dd7f41b222</t>
  </si>
  <si>
    <t>8c7fd40a-68ed-44ad-83d9-f4026e6346f9</t>
  </si>
  <si>
    <t>338e3fa2-cddf-4bb1-b376-1e017cf98b66</t>
  </si>
  <si>
    <t>46745ef1-0603-494c-8bf3-f7a42594866e</t>
  </si>
  <si>
    <t>957d55b1-dd04-4154-b882-285478076576</t>
  </si>
  <si>
    <t>879d206c-0f76-4b08-90db-b3e050efbd48</t>
  </si>
  <si>
    <t>e902a2d0-ceaf-4b12-af8d-73b038e30c6c</t>
  </si>
  <si>
    <t>cb83ee4b-ab89-4a5d-a8dc-397d23228945</t>
  </si>
  <si>
    <t>36286166-e6b8-4ca1-8761-a9ef4b2b78c7</t>
  </si>
  <si>
    <t>77532815-3df9-4214-8cba-1690c0a2342a</t>
  </si>
  <si>
    <t>9df7bc1f-6df4-4697-8862-bb2694154fbf</t>
  </si>
  <si>
    <t>d9228d76-df67-456b-90d5-a9c370b177c8</t>
  </si>
  <si>
    <t>1e391a83-d67b-46b0-a271-ef330dffc5a0</t>
  </si>
  <si>
    <t>94ff6b54-06ff-424d-943e-ed9598173178</t>
  </si>
  <si>
    <t>44a725ea-0cfd-44f6-85d5-4bc221db5374</t>
  </si>
  <si>
    <t>c47bc699-fa49-4287-b69a-59620516242d</t>
  </si>
  <si>
    <t>cf0a7a76-36a3-4e1c-a8cb-4e0d612b041d</t>
  </si>
  <si>
    <t>6b565e4e-5a4b-462f-a435-7ea81f66765a</t>
  </si>
  <si>
    <t>d0fcca7d-1d93-43a7-88a6-d17e98cbc504</t>
  </si>
  <si>
    <t>4845dc2b-40ea-4435-900e-f2b86f65259b</t>
  </si>
  <si>
    <t>0104982a-b62d-4c00-9602-f063c51658d5</t>
  </si>
  <si>
    <t>d2fde682-9277-42dd-9919-4fca76728c3b</t>
  </si>
  <si>
    <t>583773f5-91aa-4932-b6c6-f668a45de6d8</t>
  </si>
  <si>
    <t>b55274bf-5089-431a-8be6-96224344f749</t>
  </si>
  <si>
    <t>2d0960b6-bc65-4a2f-b78c-713f41103804</t>
  </si>
  <si>
    <t>08ceb383-b305-4e38-9980-580dc68f4dcb</t>
  </si>
  <si>
    <t>cce46e50-9183-492a-a02c-380edd695a4e</t>
  </si>
  <si>
    <t>5622cacc-205b-43b7-8d44-5dde19d61983</t>
  </si>
  <si>
    <t>cb68f270-bc28-4b19-ba34-64976e3f5f43</t>
  </si>
  <si>
    <t>81ba0249-ed13-4569-a119-141c29bf88f9</t>
  </si>
  <si>
    <t>3ea3a80a-9dd2-4e8d-9082-e37bd6843963</t>
  </si>
  <si>
    <t>ce2f8f49-3f0e-44b0-b6cc-abccc914f6c6</t>
  </si>
  <si>
    <t>15c26367-fd31-4367-bdf2-760315cf9c7c</t>
  </si>
  <si>
    <t>7f01fff5-f316-4c51-bd35-1ae5d10a29b0</t>
  </si>
  <si>
    <t>973de30c-2c0e-421f-b997-2b56a476a256</t>
  </si>
  <si>
    <t>a29d5c86-686f-4daf-9986-8e24aaacd20b</t>
  </si>
  <si>
    <t>c288a8b3-03ba-4592-924f-104518346943</t>
  </si>
  <si>
    <t>1371469e-5804-49e6-860a-9c4146c17207</t>
  </si>
  <si>
    <t>2afa0d2c-49d5-4f9d-af7e-0de664f75229</t>
  </si>
  <si>
    <t>fb16f9e0-020f-43f8-89c9-a7d1ef7a0291</t>
  </si>
  <si>
    <t>3d98de03-7d25-454b-b700-178b49e8719b</t>
  </si>
  <si>
    <t>56452ff6-a4c1-46bb-97ef-ef268b7a1585</t>
  </si>
  <si>
    <t>1decddf3-64d2-4ea0-985e-1b709e2f698f</t>
  </si>
  <si>
    <t>50366606-400f-4df6-9e9d-6763f110b587</t>
  </si>
  <si>
    <t>d444288b-21ba-43ce-9752-e6581be0fcb9</t>
  </si>
  <si>
    <t>ec4e0166-6e68-47a2-b042-8f39efa50cac</t>
  </si>
  <si>
    <t>1d177279-2892-4ff6-839b-6cae003bc95c</t>
  </si>
  <si>
    <t>433b598c-0305-4d01-bfad-4265c07658ed</t>
  </si>
  <si>
    <t>ab064639-e2cf-492e-b474-46e26a615428</t>
  </si>
  <si>
    <t>40436479-05cb-4c0a-ad6d-e32c63e15af5</t>
  </si>
  <si>
    <t>941e9a8f-caed-4297-b150-70900cef4aa8</t>
  </si>
  <si>
    <t>fd50de14-5587-4e42-99fb-51ffea4ff730</t>
  </si>
  <si>
    <t>088ce49e-047f-4533-81f0-bc613bd8663f</t>
  </si>
  <si>
    <t>bcea9ed1-6f3d-480d-8b5a-217a59eca3b8</t>
  </si>
  <si>
    <t>349ae29b-ac76-4f7c-8c8a-a82b6c2d5073</t>
  </si>
  <si>
    <t>8cf4a391-46a8-4473-9b21-660aaa915b16</t>
  </si>
  <si>
    <t>e8dc2f00-93ca-48b4-809e-2cbd4ce0141e</t>
  </si>
  <si>
    <t>55500519-e940-416a-8eb7-5ae021d37b28</t>
  </si>
  <si>
    <t>fc2626a2-b7ab-4709-a29b-e8920215dca6</t>
  </si>
  <si>
    <t>424b2c1b-dd45-47e3-b25d-0fe8d12772f5</t>
  </si>
  <si>
    <t>3f6e91ff-af69-4c74-9b2d-318967e09b62</t>
  </si>
  <si>
    <t>16c1cb17-0afd-4299-9c0e-81acda26d88b</t>
  </si>
  <si>
    <t>fc9b0f8f-203c-412f-bbc4-1280b4d3d35d</t>
  </si>
  <si>
    <t>b4281617-53b0-4ae1-a149-19201d03c56d</t>
  </si>
  <si>
    <t>4e9d9e9a-8887-46ad-bcd4-c3b241336f70</t>
  </si>
  <si>
    <t>070c8197-9e81-40d1-9009-0b2cea4cec70</t>
  </si>
  <si>
    <t>9def60b2-c7dc-4d89-aa2d-30b59b62b4c9</t>
  </si>
  <si>
    <t>e5e6f5ec-d6a7-4052-8bd9-e4b48c702476</t>
  </si>
  <si>
    <t>d9dec7d3-c815-4d8f-9912-e620cfd812ee</t>
  </si>
  <si>
    <t>dc84a7be-8d88-480c-bc76-163aa9e63f5a</t>
  </si>
  <si>
    <t>f6051a46-a545-4af3-b176-86e274230b80</t>
  </si>
  <si>
    <t>8ecccc08-94a6-461d-bb0d-5b4bdc8c6794</t>
  </si>
  <si>
    <t>18ea3b19-1a31-4eb7-bd87-6dab2f801798</t>
  </si>
  <si>
    <t>c5538435-728e-4bbf-ac4a-38125d103d04</t>
  </si>
  <si>
    <t>3b0e6bcf-373f-47e4-9618-8fbbdb112776</t>
  </si>
  <si>
    <t>aec02bbf-d494-4c99-913d-ee6cd46b6392</t>
  </si>
  <si>
    <t>c4081812-daed-4ccd-9c1f-b6ca63c94f12</t>
  </si>
  <si>
    <t>5451f399-0589-4ac9-b396-b631afbae035</t>
  </si>
  <si>
    <t>6dbebf08-1d53-4cf0-9f15-f6b5d2486fe3</t>
  </si>
  <si>
    <t>8ddddf75-8dde-4c82-b5c5-8cc90e07944b</t>
  </si>
  <si>
    <t>d287b232-6838-41f1-986d-8bb6aa9e01fb</t>
  </si>
  <si>
    <t>86cef1ce-1d9a-4e4a-b93f-6e64f10df54e</t>
  </si>
  <si>
    <t>38a1d67a-c217-462e-ab65-4b1b947b0f82</t>
  </si>
  <si>
    <t>ad2bd1c2-7822-41d6-92e9-d24acee77abf</t>
  </si>
  <si>
    <t>95251aff-aa09-443a-9a6d-89237774435a</t>
  </si>
  <si>
    <t>e2820877-193f-490b-ac7a-5ce8a43dc9ab</t>
  </si>
  <si>
    <t>859261d8-ce94-43a8-aae1-771a3d75d815</t>
  </si>
  <si>
    <t>d5a2495b-31c8-420f-a03b-12e567fc82c6</t>
  </si>
  <si>
    <t>a23f7f62-14a1-48db-a890-a35c6abb2d3d</t>
  </si>
  <si>
    <t>71d1a7db-0576-4d52-a5a0-514d3f4716a0</t>
  </si>
  <si>
    <t>74d29670-6d90-4d61-bc46-9e60da534d65</t>
  </si>
  <si>
    <t>b2235681-ae71-460c-a414-1874d861a5d8</t>
  </si>
  <si>
    <t>7864c103-2514-4c07-b3ba-296047a473f7</t>
  </si>
  <si>
    <t>ea713cdb-931e-4749-b040-7123bd16cb21</t>
  </si>
  <si>
    <t>c23fd593-1c37-4970-8101-b0ae7aeb161a</t>
  </si>
  <si>
    <t>90d271d5-557c-4144-9ac0-05a5e9f987a7</t>
  </si>
  <si>
    <t>60a47c2d-4791-4c0c-8182-bfb7aca3d696</t>
  </si>
  <si>
    <t>91d4c6b3-cb7a-497f-9985-ef980ce378c2</t>
  </si>
  <si>
    <t>fbf28b4b-d653-4d96-af5c-7db0b6dbcb50</t>
  </si>
  <si>
    <t>7230b4a3-e773-4aaa-a38e-2696632f8825</t>
  </si>
  <si>
    <t>07e0a8c3-c4c0-4c69-a587-dfb990629e84</t>
  </si>
  <si>
    <t>9fb4c37d-dab8-4c3c-9127-3a7dfe4b0fc7</t>
  </si>
  <si>
    <t>14dabb25-a106-4650-9005-3f8ddf44af2e</t>
  </si>
  <si>
    <t>e24f5669-cb52-4854-8743-f440f9b11290</t>
  </si>
  <si>
    <t>1be02cd5-5930-4a60-adb9-ea6e1d782287</t>
  </si>
  <si>
    <t>b7ec7483-c6d2-491b-8bc9-bc07802f9666</t>
  </si>
  <si>
    <t>7f843bf7-5422-4f89-aa96-f7462392be8b</t>
  </si>
  <si>
    <t>163053b3-0021-44bd-8c17-e9fdb9c7c4e9</t>
  </si>
  <si>
    <t>9e0d70b8-699a-4b82-b4c2-6ad641649bc4</t>
  </si>
  <si>
    <t>3b69c1b9-1e8a-439d-a2e3-f66c657570f0</t>
  </si>
  <si>
    <t>69572f90-3ca2-4973-b848-211b195bd0f1</t>
  </si>
  <si>
    <t>1d05093d-c885-4c69-b76d-03c188b801d8</t>
  </si>
  <si>
    <t>2ca61cba-6c06-44a1-9508-619c56f7f9da</t>
  </si>
  <si>
    <t>f1db21cf-2c57-4d1e-8ba1-a51e49a12061</t>
  </si>
  <si>
    <t>9d0b8a0a-bb66-40df-b0c5-dd9ebbb577db</t>
  </si>
  <si>
    <t>07b91bfb-8bd3-41b5-ba6f-6fe45e4d0d25</t>
  </si>
  <si>
    <t>770877fe-04e3-412c-8f41-5f81ed1d6630</t>
  </si>
  <si>
    <t>15b78cef-2ecc-4c1a-acc4-72f42e52d193</t>
  </si>
  <si>
    <t>ebf7884a-4b73-410d-9a44-c0b03fdff9d8</t>
  </si>
  <si>
    <t>340f5e60-8f14-4a73-a252-3dda8b9cd3e9</t>
  </si>
  <si>
    <t>d76ab1ad-6840-490e-8218-cf96e4854d2b</t>
  </si>
  <si>
    <t>1efe4aab-1403-4b32-a283-86924ec3a9d1</t>
  </si>
  <si>
    <t>b431f83e-6799-478e-8fdf-cb3fad354958</t>
  </si>
  <si>
    <t>0e3a7e49-cae0-489e-aecc-c1810776341c</t>
  </si>
  <si>
    <t>7c1dbbb3-449d-4408-b790-6b11f646fe9d</t>
  </si>
  <si>
    <t>91a71d3a-dfa9-45bb-bae1-c79549a8d5d5</t>
  </si>
  <si>
    <t>723c9632-e599-457c-a45b-2f2cdf5a0ef7</t>
  </si>
  <si>
    <t>34637bd4-14fa-4694-84f0-8fad3725f9c8</t>
  </si>
  <si>
    <t>87477686-1abc-42b7-8fde-a69e290c9256</t>
  </si>
  <si>
    <t>639e6389-b702-4145-8ba7-1b0a09b91263</t>
  </si>
  <si>
    <t>ff063e2a-556b-48c3-873f-0b75c0382eeb</t>
  </si>
  <si>
    <t>25d0ee24-ca05-4e42-9acf-3d384b96803e</t>
  </si>
  <si>
    <t>6f724e29-3ded-47d4-8398-df127c0d0729</t>
  </si>
  <si>
    <t>dd44c1e1-fb8a-4a2e-942a-464e56ccdee5</t>
  </si>
  <si>
    <t>00655e99-1d22-4f15-bad0-f614d3e5f6b5</t>
  </si>
  <si>
    <t>129b0eea-06cb-42d6-aa67-da829fd4a5a2</t>
  </si>
  <si>
    <t>148c6cc7-7e26-48fb-bdce-68dd5cece152</t>
  </si>
  <si>
    <t>8eacbe64-f367-4f9e-ab54-202acdffb639</t>
  </si>
  <si>
    <t>28739fe6-7a76-454c-a586-152f74600f61</t>
  </si>
  <si>
    <t>7cadfe7b-d059-402e-a810-1bf518adccb2</t>
  </si>
  <si>
    <t>9a9f87f7-3203-4e11-8049-bde0ca05e623</t>
  </si>
  <si>
    <t>d55f1bd3-1812-4dff-bd51-29e6ceb19d89</t>
  </si>
  <si>
    <t>0c161b38-f96f-4b11-ac82-69d7e6a7d1d7</t>
  </si>
  <si>
    <t>2d680906-d8c1-4d6b-aae8-98c5e402f89d</t>
  </si>
  <si>
    <t>2a109dc0-6ee7-46dc-a648-55531c2fa746</t>
  </si>
  <si>
    <t>dc50c854-017d-4fa7-a60e-a76709801dca</t>
  </si>
  <si>
    <t>f1d44ab4-2866-46a6-8553-a9db3388fee4</t>
  </si>
  <si>
    <t>648d9f80-d9a3-4627-9313-14aebda23dab</t>
  </si>
  <si>
    <t>75fb67a5-a958-41ef-9864-d078195ce6d6</t>
  </si>
  <si>
    <t>43d0851f-8e61-4157-b72e-3f19374a85b0</t>
  </si>
  <si>
    <t>9a55280a-c272-4571-be6a-dc215cde042f</t>
  </si>
  <si>
    <t>82de4d88-c445-4e28-9a39-5be2e9865147</t>
  </si>
  <si>
    <t>99b9bb9d-5b99-4ce1-9167-f0c61cd4e8cb</t>
  </si>
  <si>
    <t>a4a5eea3-ce9d-475f-b0db-dd2bbe534fc7</t>
  </si>
  <si>
    <t>5f401e20-9526-43ef-80d4-3bbed49c1bae</t>
  </si>
  <si>
    <t>75b6f132-e76a-46de-88a4-122aab6ef14a</t>
  </si>
  <si>
    <t>68832464-7b3b-4b17-9d89-82b970faa535</t>
  </si>
  <si>
    <t>22b844fe-cb4e-4da8-bd2c-455506b41986</t>
  </si>
  <si>
    <t>5f7226e3-be27-4016-93ad-cc1d393353e8</t>
  </si>
  <si>
    <t>27d0830c-fa18-4d28-bbed-019de180849b</t>
  </si>
  <si>
    <t>d503056b-5723-4078-ba14-236ab0478ab6</t>
  </si>
  <si>
    <t>9b4e9f4b-381e-49ad-99c2-2cf94e476e2e</t>
  </si>
  <si>
    <t>7fd1c5a4-b1b2-4f3d-b15b-62e4c6500e2f</t>
  </si>
  <si>
    <t>fbfd3345-6ba8-4db9-8c71-b122d75a5b1b</t>
  </si>
  <si>
    <t>916a7d4d-63f2-4f15-8df9-d3d394c55623</t>
  </si>
  <si>
    <t>ebbbc660-4345-4057-807b-6ea5551586c1</t>
  </si>
  <si>
    <t>00035f01-0c26-484f-bf54-9787cf682b3e</t>
  </si>
  <si>
    <t>4b945281-7372-4e12-8c17-a185360dceca</t>
  </si>
  <si>
    <t>9cabe169-7c35-4a1d-a24f-4935bdd4ce96</t>
  </si>
  <si>
    <t>4c0b6475-6e4b-4006-b878-32f44caa91a0</t>
  </si>
  <si>
    <t>5f2f81a3-1d77-4ce8-b058-75e969cdd5ba</t>
  </si>
  <si>
    <t>c87295f5-4200-4e43-aeb0-bcb21323d55a</t>
  </si>
  <si>
    <t>78bec126-6b1f-400d-ad0a-cab690485d61</t>
  </si>
  <si>
    <t>f7f43952-2cad-435e-ab87-4228400a8b8c</t>
  </si>
  <si>
    <t>8ecadd00-837a-4e5b-8642-36d4228635ba</t>
  </si>
  <si>
    <t>9c8a775f-2c9c-499f-8450-b5383ff7e861</t>
  </si>
  <si>
    <t>1cea8f74-e618-425d-bd63-03b15b165f96</t>
  </si>
  <si>
    <t>2912d45d-f89b-4e29-b79e-a2a8a1ea9b67</t>
  </si>
  <si>
    <t>10ddc3c2-135d-4edc-beb5-261f4e6bc0fa</t>
  </si>
  <si>
    <t>17455361-0f2c-4464-aff6-f3294b437468</t>
  </si>
  <si>
    <t>f4cd7ac9-e1de-4681-ac54-350b6ca18f02</t>
  </si>
  <si>
    <t>ca7962ab-4366-4b1f-a71e-ce2d61ca21cd</t>
  </si>
  <si>
    <t>2b0d6c53-0675-497c-91b5-c1d3202c7b70</t>
  </si>
  <si>
    <t>141e9c06-b6e8-4818-914a-deb983611ee8</t>
  </si>
  <si>
    <t>afaae646-7894-46fc-b396-30e07b31e4db</t>
  </si>
  <si>
    <t>72d18f2b-8294-447f-8edb-118f716c9013</t>
  </si>
  <si>
    <t>80d40f7e-60a9-4726-9010-1e8e2ed9f615</t>
  </si>
  <si>
    <t>9c6c038f-534e-4dba-90c7-cec67003e2e9</t>
  </si>
  <si>
    <t>33cf6956-ebf1-4683-af4a-4efe5587f3bb</t>
  </si>
  <si>
    <t>903ec16d-e9a7-4c30-b18b-3426e18cea63</t>
  </si>
  <si>
    <t>f327681b-0e14-4c40-beea-1129855ff512</t>
  </si>
  <si>
    <t>e4a53145-069b-4ecd-a8fe-7e7356d9bd1d</t>
  </si>
  <si>
    <t>6c26d846-ed80-4c14-998d-3f36ff659824</t>
  </si>
  <si>
    <t>a48b890d-f923-4c0c-85d0-dfe7c9d163b0</t>
  </si>
  <si>
    <t>a3470e73-15a2-40ac-bd18-854d9d2a8d59</t>
  </si>
  <si>
    <t>bb7e4060-a091-466a-9fa4-b7dc850f6304</t>
  </si>
  <si>
    <t>1d003be7-e4c8-4b72-922f-8d34733de6d6</t>
  </si>
  <si>
    <t>f566fe58-20a3-4883-9cfa-ab48fd615347</t>
  </si>
  <si>
    <t>f194b2c8-818f-4a7a-b4ac-7bcad613a839</t>
  </si>
  <si>
    <t>361eaa37-4ace-4ddb-9b7e-2d6c7efa4d0e</t>
  </si>
  <si>
    <t>96725212-05c1-4936-9985-83038d2475a0</t>
  </si>
  <si>
    <t>b6dc65a3-56e1-4454-a66d-7c0778e48bca</t>
  </si>
  <si>
    <t>bfe91452-401a-4118-a2cb-d4718b631e7f</t>
  </si>
  <si>
    <t>ad8947c0-4177-488e-abb3-7da544b4616f</t>
  </si>
  <si>
    <t>2cb4312c-df5e-416a-9491-00d90dc46ad3</t>
  </si>
  <si>
    <t>ab67f5ff-d2c7-4922-ab86-d0622825063c</t>
  </si>
  <si>
    <t>0fd52e30-e4a7-4885-99f1-057e9e2779d7</t>
  </si>
  <si>
    <t>59e52233-8794-427a-bca0-008c9ce426e8</t>
  </si>
  <si>
    <t>0104a7cb-0c52-4b2d-819a-49873d470254</t>
  </si>
  <si>
    <t>30e62586-dacc-409f-ac24-b50c74981585</t>
  </si>
  <si>
    <t>693dbb71-b523-4aa3-b899-fc40b0feb5d8</t>
  </si>
  <si>
    <t>3cd0d899-9a27-420a-bc5c-e474e9c3f04f</t>
  </si>
  <si>
    <t>82b16fb3-111b-49d2-a63e-246c7b0dcc93</t>
  </si>
  <si>
    <t>9591edbf-755a-41ac-ace0-44311c89f352</t>
  </si>
  <si>
    <t>c2c0794d-a324-4c91-81c1-36fe9a0ae82e</t>
  </si>
  <si>
    <t>c0bcee10-620f-48f5-bb18-2b77991275e5</t>
  </si>
  <si>
    <t>55dcac29-fbd0-4aaf-9a88-33d029dc4c27</t>
  </si>
  <si>
    <t>3623045a-d703-45aa-bd7e-eb9668d03dd7</t>
  </si>
  <si>
    <t>4ba5788c-467d-48b0-bef9-c5fcce1cb9d1</t>
  </si>
  <si>
    <t>d7e0973b-8d5e-4fe8-86ea-38e926de9c56</t>
  </si>
  <si>
    <t>ee9e322c-f70d-4949-946e-447bb5dd7639</t>
  </si>
  <si>
    <t>2b0f5bcc-8895-4176-a434-911ecf26a3cc</t>
  </si>
  <si>
    <t>d00ff6e2-9adb-456a-aad9-c64f721d0e1c</t>
  </si>
  <si>
    <t>fc8b403d-f968-46c6-a666-dfe86a0c0221</t>
  </si>
  <si>
    <t>8625dc50-4140-4b87-83b0-f2cdb216ff77</t>
  </si>
  <si>
    <t>c0bb31e3-9236-4643-8ce7-88bb2ff4f288</t>
  </si>
  <si>
    <t>79438e9f-45ac-4447-8d82-4e849659a83c</t>
  </si>
  <si>
    <t>231e37c0-7bc8-48fc-bbfd-51327984b2aa</t>
  </si>
  <si>
    <t>2650bbfb-bfb8-453c-a1b5-3d86bda25ad0</t>
  </si>
  <si>
    <t>53d0461c-c1a5-4f96-bba7-02ad09d46d6e</t>
  </si>
  <si>
    <t>7925a4fd-63eb-43ef-a1f8-0fbca2127bc1</t>
  </si>
  <si>
    <t>b332e4ba-ac8e-4c5b-9fa8-1a81635d56e3</t>
  </si>
  <si>
    <t>cf996b94-f714-4ee0-871d-c84e9cf23b45</t>
  </si>
  <si>
    <t>d6c1f62e-124b-492b-ad21-229c284ec3f4</t>
  </si>
  <si>
    <t>e4b0523e-7765-4a88-ab58-0f038842812f</t>
  </si>
  <si>
    <t>bd252561-b35b-4a0d-ba42-607777dba90b</t>
  </si>
  <si>
    <t>456dd49b-1eb4-47c0-a320-576b94bca3c9</t>
  </si>
  <si>
    <t>aa7504c3-f102-4475-8459-30a59126eb04</t>
  </si>
  <si>
    <t>58c85c94-6d6a-46db-a5fd-1321404c1941</t>
  </si>
  <si>
    <t>bf167b33-f509-4971-b85a-5f13c107a9a1</t>
  </si>
  <si>
    <t>e81b5243-fe6e-4168-8cf9-bc94e942a70f</t>
  </si>
  <si>
    <t>bf313758-ddb2-4c9f-b81c-735af573a606</t>
  </si>
  <si>
    <t>7765a37e-f00c-45ea-843b-f30e71c972bc</t>
  </si>
  <si>
    <t>29b671fe-9953-43dc-9eb7-4710b6628ee7</t>
  </si>
  <si>
    <t>a5e5c9f8-4c72-4592-9daa-99bcbfeab760</t>
  </si>
  <si>
    <t>ff3d9334-ddbe-4045-95ef-c09eb97f80b6</t>
  </si>
  <si>
    <t>dcf1b987-5385-4096-9e66-80e0d91edf60</t>
  </si>
  <si>
    <t>bd1aedb7-ad64-42bf-b68b-497645714075</t>
  </si>
  <si>
    <t>9e22ba84-d11a-4135-be18-409f73392c8d</t>
  </si>
  <si>
    <t>41e7eb90-e9f0-4c9b-abfb-d6c98f9774c3</t>
  </si>
  <si>
    <t>bca4b099-4ea2-43c2-a565-52f49bc2e23e</t>
  </si>
  <si>
    <t>820bc8a5-078e-4717-946b-f5a73f835554</t>
  </si>
  <si>
    <t>81bb6b3c-89ca-43e9-8d36-1b8fad90e874</t>
  </si>
  <si>
    <t>77b4a43a-f1db-43ba-a71c-f6c276ff6c94</t>
  </si>
  <si>
    <t>0c05a557-fd57-43bc-ba6b-5c90fbe6a159</t>
  </si>
  <si>
    <t>ff8371cc-1b94-4b1c-bb24-482d214e79f5</t>
  </si>
  <si>
    <t>76f6d828-aa83-4d3d-8318-8ac63c89b8c2</t>
  </si>
  <si>
    <t>efc4b02d-0aa3-4ba4-bfb0-50e76a1ceb7a</t>
  </si>
  <si>
    <t>4a393fb9-f453-48fa-b9bc-ded548f49439</t>
  </si>
  <si>
    <t>11d9bd82-40f9-4cd9-b174-dc6daf4c502b</t>
  </si>
  <si>
    <t>d746e94d-e414-4ff7-b9d0-cae9cc5c5c32</t>
  </si>
  <si>
    <t>9111274c-b285-4e60-9834-1e2f7a492b07</t>
  </si>
  <si>
    <t>5766481a-a451-47b5-8d3a-d0a9178b6329</t>
  </si>
  <si>
    <t>a4e5b5f8-391b-409c-8c52-8d94bba57229</t>
  </si>
  <si>
    <t>0abf391b-322f-4c06-99eb-e7b5d6849caa</t>
  </si>
  <si>
    <t>26e85323-5178-491e-a9d9-45101a604e04</t>
  </si>
  <si>
    <t>5bb0ed87-f826-43df-983b-9074af9dfc9b</t>
  </si>
  <si>
    <t>6a8c27b3-8689-49e4-97bf-fad5e1332135</t>
  </si>
  <si>
    <t>2c3158dc-d190-4614-a40f-c9881f7aa4e8</t>
  </si>
  <si>
    <t>2fa5efd4-556c-41b6-9ff8-72aba45c0e60</t>
  </si>
  <si>
    <t>f2131207-355e-45a7-beea-8447a4620fb9</t>
  </si>
  <si>
    <t>6234bf54-3ab3-4167-853d-7d325e7fdb38</t>
  </si>
  <si>
    <t>f50848d4-086b-4a73-8918-d564cfc9f41f</t>
  </si>
  <si>
    <t>72df1d33-f2eb-46e5-88f0-c66fde89b886</t>
  </si>
  <si>
    <t>e4546482-2312-4617-ac71-c84c3264aaf0</t>
  </si>
  <si>
    <t>d7440f01-34af-4565-abf5-cbdad04c37d5</t>
  </si>
  <si>
    <t>bee10118-3e9b-410c-a903-d742e4066a62</t>
  </si>
  <si>
    <t>a0cd557f-d5bc-49a7-9cfe-ded8c5826ec8</t>
  </si>
  <si>
    <t>03a950b0-c192-4130-92ed-fcfb229324ab</t>
  </si>
  <si>
    <t>565ba53b-ed2d-451d-9e68-5c2b441bf6d4</t>
  </si>
  <si>
    <t>122992b6-dfd8-43fd-9b1d-39cc94ea7c1b</t>
  </si>
  <si>
    <t>f9e44868-9e6f-4e6e-a419-4856ff676b9f</t>
  </si>
  <si>
    <t>81b0a8f2-e90f-40e4-8fb3-9ee300374ea0</t>
  </si>
  <si>
    <t>8b8fb778-3b6b-4d4a-b611-932e41bdd959</t>
  </si>
  <si>
    <t>b936fc2b-72e8-4158-be7a-300318133f88</t>
  </si>
  <si>
    <t>f3b3aa51-3d21-4ff5-97a0-e7749ef4b006</t>
  </si>
  <si>
    <t>7aaffae9-e020-4de3-88e0-a6f561724aea</t>
  </si>
  <si>
    <t>dfd70594-1960-4635-b614-c65ab4b12761</t>
  </si>
  <si>
    <t>1123c6c0-3353-4b58-b6dd-2ec79d4e7241</t>
  </si>
  <si>
    <t>7c129ddf-25dd-4220-87c6-3661493354aa</t>
  </si>
  <si>
    <t>51c840eb-ad21-404e-b25e-39f071803722</t>
  </si>
  <si>
    <t>225ec215-332c-4b4d-ad30-fa2506d7f5a9</t>
  </si>
  <si>
    <t>96e67dad-ec8e-441a-94aa-c7f973898ed7</t>
  </si>
  <si>
    <t>fa0f3d93-b3a7-405b-a312-531cda307ebc</t>
  </si>
  <si>
    <t>4f661493-9fd0-427b-ad13-e44ef29bbc65</t>
  </si>
  <si>
    <t>5041325d-f0a5-4e39-9e6d-46782c4485fe</t>
  </si>
  <si>
    <t>d6b2ebc1-e792-47d6-b452-7ed677db7bd4</t>
  </si>
  <si>
    <t>99467fc9-2352-45ff-a095-56bc5df4de37</t>
  </si>
  <si>
    <t>7f06e144-d95f-4524-95fb-e4df5e16aa94</t>
  </si>
  <si>
    <t>44f19289-d8bb-4bc7-b617-f7d5856462b6</t>
  </si>
  <si>
    <t>c9e8b4c6-bb9b-478c-b9de-3317c0137d84</t>
  </si>
  <si>
    <t>c218d7d6-3f34-4871-ae73-b17f8b02fec7</t>
  </si>
  <si>
    <t>8105fcee-b2b1-4c4b-a26b-eb0753992c4d</t>
  </si>
  <si>
    <t>6d1fab97-1135-4dab-a817-f11c6535a216</t>
  </si>
  <si>
    <t>6a0e2414-80ac-4384-81b2-eaf147d4422f</t>
  </si>
  <si>
    <t>ccaafc32-80a2-469b-83ea-2455c27d42f4</t>
  </si>
  <si>
    <t>5011b2e0-82ee-475c-a3b4-bc1cb2a1e415</t>
  </si>
  <si>
    <t>11c5289a-9898-41f7-ad2f-0517ca9c0803</t>
  </si>
  <si>
    <t>3e45361b-5b27-49b2-8e1d-855417b8f20a</t>
  </si>
  <si>
    <t>5ef84fef-24a5-407d-93ed-f2d4bef31725</t>
  </si>
  <si>
    <t>8af85acf-1dff-4c19-98f6-47faf52b0f45</t>
  </si>
  <si>
    <t>93966681-1f72-4cf1-bf07-86940b04510b</t>
  </si>
  <si>
    <t>075f2b5e-fb16-4e1a-a0c0-5b833ff28af3</t>
  </si>
  <si>
    <t>a87988cc-5b03-4837-9d4c-e2f21d941385</t>
  </si>
  <si>
    <t>31c0a57d-0198-46ae-981a-38b8b99cf40f</t>
  </si>
  <si>
    <t>a5740059-71f4-4a57-a39d-f25fe604c9b8</t>
  </si>
  <si>
    <t>4c31467e-4e2a-434a-926a-ef8ff5aa166d</t>
  </si>
  <si>
    <t>f60c5e20-5b40-4b23-8fe2-973f18d313b4</t>
  </si>
  <si>
    <t>b02566d2-9284-430f-891b-4ca32e149c90</t>
  </si>
  <si>
    <t>04cbd34a-e7d1-404a-9613-ad7814ad7dd0</t>
  </si>
  <si>
    <t>5d97040d-9345-47a8-ab2a-bc5d2d069795</t>
  </si>
  <si>
    <t>8b6ea18e-5958-4dbf-8a33-daa2b6787828</t>
  </si>
  <si>
    <t>76cb74c0-52ac-4d1c-abf2-aab2f34106fe</t>
  </si>
  <si>
    <t>4f7d05c9-5e82-4a58-8ff3-478f960a1d4e</t>
  </si>
  <si>
    <t>b512be7b-bc9f-4eb2-8ec1-2b44dcc9db9a</t>
  </si>
  <si>
    <t>8594ebac-5cb1-4830-b98d-e1f80275ab2a</t>
  </si>
  <si>
    <t>4fb82f59-dd96-4230-8793-d39d39a1c2c3</t>
  </si>
  <si>
    <t>1723a1cd-d79c-4d1b-ab5f-aa753946ae0f</t>
  </si>
  <si>
    <t>e4d8f27f-5f02-4289-85fe-f666a55e86a8</t>
  </si>
  <si>
    <t>49ba1fcc-5739-442a-90f0-95f6e5c7cabe</t>
  </si>
  <si>
    <t>a97b7fef-18d2-4d9a-b6bb-1a186a984ac4</t>
  </si>
  <si>
    <t>b415d456-d8ba-461e-a8a0-91657bb95312</t>
  </si>
  <si>
    <t>9b9f63f1-21ed-488b-a6e5-1ef11807c1ee</t>
  </si>
  <si>
    <t>a7e7dfab-13cb-4719-8df5-65efcbc8007b</t>
  </si>
  <si>
    <t>2b9d58ab-f4bb-4706-999c-bcb721595c44</t>
  </si>
  <si>
    <t>a2e64e2f-354a-4a70-a73b-1ff2a3a7a2bb</t>
  </si>
  <si>
    <t>80fbd4a2-b926-488e-9fd7-471e940c8e2f</t>
  </si>
  <si>
    <t>b55f137c-0cfb-4909-8516-1ff32c795ef1</t>
  </si>
  <si>
    <t>2ea4b91c-5110-409a-ba0d-c3f0e68f6abf</t>
  </si>
  <si>
    <t>81be32fb-5229-43af-9144-fd48e05611a3</t>
  </si>
  <si>
    <t>d204ce52-b5b7-4ab6-8452-8b40783c1dd7</t>
  </si>
  <si>
    <t>09834c12-4432-42ce-8060-d5a97dd373c1</t>
  </si>
  <si>
    <t>d893a820-3609-434d-a08e-fb908f97699d</t>
  </si>
  <si>
    <t>3b1c44c5-87da-463c-b4cc-b696d1d48b28</t>
  </si>
  <si>
    <t>171d482a-3657-4cb8-bb7a-fb969242ae71</t>
  </si>
  <si>
    <t>6dbc7eb3-c037-499a-9dab-0831f0fa231b</t>
  </si>
  <si>
    <t>ed9b6648-9782-4e4d-b31d-5f130a904043</t>
  </si>
  <si>
    <t>05a1648e-e667-48f7-a57d-5a2b2b9b4309</t>
  </si>
  <si>
    <t>8f56e170-65f1-4a0a-bf23-6694e4191bd9</t>
  </si>
  <si>
    <t>5ca374f3-05c0-464e-8545-8e55d8be6222</t>
  </si>
  <si>
    <t>3f408bba-0d1a-47e9-88c0-3e4aeeff496e</t>
  </si>
  <si>
    <t>3bfaa97f-07ff-40fe-a6ac-ea9c683a0b50</t>
  </si>
  <si>
    <t>afd0269c-ca73-4e6c-b0cb-1fe7e2737f48</t>
  </si>
  <si>
    <t>e07610ed-2ef0-48ba-a238-27d9ef117df0</t>
  </si>
  <si>
    <t>cbed1d09-6e47-4624-8600-ca8e60fd721f</t>
  </si>
  <si>
    <t>83af8c67-9316-4b8c-9dd6-90c29a4c0f7a</t>
  </si>
  <si>
    <t>9522bbcc-ea65-439a-8cfe-5416d5e71f03</t>
  </si>
  <si>
    <t>3a34f13d-58d7-49f3-83c2-ed047185a2bc</t>
  </si>
  <si>
    <t>0197000e-496f-49e7-86a0-ebc9083f4b10</t>
  </si>
  <si>
    <t>0401f3d0-ef31-4edd-b6d6-558fcfa84b03</t>
  </si>
  <si>
    <t>126d33ba-bad4-47aa-b0cd-740746ae46e6</t>
  </si>
  <si>
    <t>256b3f9f-fcd1-4c4f-8cdc-fcca35184538</t>
  </si>
  <si>
    <t>c9ec1b20-8a78-4c1b-b43d-340f430c60de</t>
  </si>
  <si>
    <t>ee6d7808-60c2-4730-902c-577d6216fb9a</t>
  </si>
  <si>
    <t>3f7ca5b7-06b6-4028-84a0-5e01b78e51d6</t>
  </si>
  <si>
    <t>c372469a-0a6b-42f6-99cc-5fbbfe71c41f</t>
  </si>
  <si>
    <t>7d027587-ae53-4cb3-9ff3-8ce0058aacba</t>
  </si>
  <si>
    <t>12f3fdf9-6dea-472e-b0f3-409cb7508537</t>
  </si>
  <si>
    <t>9d767229-a349-4de9-aaac-97159326175f</t>
  </si>
  <si>
    <t>2e02f83c-a009-4488-8ff1-75cecb841300</t>
  </si>
  <si>
    <t>c2def4c3-5f2a-4c26-82df-c9bc869ae75d</t>
  </si>
  <si>
    <t>ae7420ab-8ba5-4e88-af66-e7a723823439</t>
  </si>
  <si>
    <t>995d1b77-5993-4577-8ff6-2673eb71f2da</t>
  </si>
  <si>
    <t>f905524d-8288-4812-ba04-9081e2adbfb5</t>
  </si>
  <si>
    <t>acf809ec-4004-4229-8161-84cb6c3b7fb2</t>
  </si>
  <si>
    <t>e7050b4f-fed2-4f6c-815c-2360c615a403</t>
  </si>
  <si>
    <t>06b43a28-fa1e-42b5-80b2-c0b8f1ff4503</t>
  </si>
  <si>
    <t>c5637c75-5f2d-47c1-8ac8-e7fa67ced82f</t>
  </si>
  <si>
    <t>ca32e462-853c-4e66-81ff-538d0dc037f1</t>
  </si>
  <si>
    <t>34ea8d7e-9544-4b63-88a3-f8be28ceabff</t>
  </si>
  <si>
    <t>bd0243c3-6d4e-400a-ad40-2f75676aa604</t>
  </si>
  <si>
    <t>ab86857c-19af-4389-a330-e3f07ffa6120</t>
  </si>
  <si>
    <t>56a1b8e1-839c-4de8-87a6-cbe0f1ecc675</t>
  </si>
  <si>
    <t>9fe1010c-d633-4221-b4fe-94f8443b933e</t>
  </si>
  <si>
    <t>00409ca1-28a3-472e-a2c4-70ef8a6dd11a</t>
  </si>
  <si>
    <t>15dd91de-b017-45c9-b699-9d596f4864e3</t>
  </si>
  <si>
    <t>91e5824c-cf96-44a3-b008-17f25604b0ed</t>
  </si>
  <si>
    <t>8ea21b67-247d-4328-91cb-1fc4f014bd40</t>
  </si>
  <si>
    <t>5bc6888e-e9cf-4dfd-9abd-95315161456b</t>
  </si>
  <si>
    <t>50cc4a3a-2b00-4819-a484-3574d88a13b4</t>
  </si>
  <si>
    <t>ba7bf065-42fb-4cb3-9bfa-851d01d68c06</t>
  </si>
  <si>
    <t>b23475f6-b246-41d4-9ae5-a275612456ad</t>
  </si>
  <si>
    <t>67b6e15b-9332-4aa1-a091-26e1c0651caf</t>
  </si>
  <si>
    <t>da332047-67fd-4278-9126-da23cb425eb0</t>
  </si>
  <si>
    <t>201b0427-902e-46c8-bcfc-c79cb5246b90</t>
  </si>
  <si>
    <t>75891c83-042f-43ad-9cbf-ece5bdb7ef62</t>
  </si>
  <si>
    <t>5cfb9417-faa9-46be-9c0d-94085df861fb</t>
  </si>
  <si>
    <t>befc3099-c10d-4269-b2a2-0cf4e8874216</t>
  </si>
  <si>
    <t>efde3517-2d28-4aa2-9640-bb9f08338378</t>
  </si>
  <si>
    <t>bb80bbbf-cc8a-4a3c-b164-0d39f28eab7d</t>
  </si>
  <si>
    <t>7e06b449-3bd7-42ed-b297-3eb4f0c75b96</t>
  </si>
  <si>
    <t>2d396570-0361-4cee-b599-444ade692a08</t>
  </si>
  <si>
    <t>91c4a840-1475-4e2a-87ab-6b28eee264ee</t>
  </si>
  <si>
    <t>1e26bbfb-7601-42e7-bfa2-7117b0377465</t>
  </si>
  <si>
    <t>6e5a1d83-a45a-43b5-a7f4-0c470f90be27</t>
  </si>
  <si>
    <t>cc8c76af-0e38-49a4-b734-21e9194f488d</t>
  </si>
  <si>
    <t>8a10f472-f5d3-482b-be7c-f64d5d7936a7</t>
  </si>
  <si>
    <t>e07080db-a597-433a-ad73-e109971e99aa</t>
  </si>
  <si>
    <t>d115fe1e-f2af-4577-9ec6-54c529b4028e</t>
  </si>
  <si>
    <t>2304fae9-2dc7-49b5-a98f-0b7e64812870</t>
  </si>
  <si>
    <t>2ebae13a-8ce4-4bcd-ae20-849904af0a91</t>
  </si>
  <si>
    <t>0dc1ac8d-1369-4345-9702-09c62a24086c</t>
  </si>
  <si>
    <t>8e16afd9-2975-4ba5-a978-8965c7680d46</t>
  </si>
  <si>
    <t>f26ebe28-39b6-4e19-80bc-5aa28f6182d5</t>
  </si>
  <si>
    <t>24502141-fff2-43fa-b4b6-c7fc0a48fbc4</t>
  </si>
  <si>
    <t>0aa8f2e8-642f-4840-a703-473fd520f2fe</t>
  </si>
  <si>
    <t>60d70668-e610-4173-9402-63eb6244370f</t>
  </si>
  <si>
    <t>a93c6c6e-07e4-4ba1-bbe2-9ecb34df27ae</t>
  </si>
  <si>
    <t>44f76934-7af2-43f5-a534-49f9fda35f1e</t>
  </si>
  <si>
    <t>20953210-eb15-4ed1-91f4-177e8de03d06</t>
  </si>
  <si>
    <t>7c05869e-2d04-43f1-aab3-34f9e9ff76fc</t>
  </si>
  <si>
    <t>d4189d4a-fa1b-42b5-bab2-833b2bd744cc</t>
  </si>
  <si>
    <t>df3a926e-e6b8-46c2-bd11-b7f4fec1fc12</t>
  </si>
  <si>
    <t>2a4f90a0-5bb9-4f60-b25e-ab02bde6ab4b</t>
  </si>
  <si>
    <t>277eac54-2eac-40f2-815e-4e025aa75eab</t>
  </si>
  <si>
    <t>9bde987f-a47a-4439-b1d3-0e80904d8111</t>
  </si>
  <si>
    <t>8e5267db-c1af-4ef1-a8c6-b2670d7c7382</t>
  </si>
  <si>
    <t>2bb059bb-b048-4290-a147-958b1e09b32b</t>
  </si>
  <si>
    <t>249097e7-c107-4f3a-b192-2aae9ecdf4ae</t>
  </si>
  <si>
    <t>3f5acdc2-3ae8-4f5d-9253-d2dd732bf0d4</t>
  </si>
  <si>
    <t>a6c8fe3a-cc9f-4a2f-8a03-3c06e7156584</t>
  </si>
  <si>
    <t>a6d1a633-1221-408c-98c0-af80cacde358</t>
  </si>
  <si>
    <t>8fa0717b-3705-4720-bbad-635698d0f68f</t>
  </si>
  <si>
    <t>2d9d1e5a-6dbf-4a87-b403-df745415c516</t>
  </si>
  <si>
    <t>cabfc0a3-2706-4f14-9708-8063f151977f</t>
  </si>
  <si>
    <t>6e13086c-9f46-4505-afdc-70154e1f18bd</t>
  </si>
  <si>
    <t>63e18a8a-3448-4f17-8d6a-50986ef63fe9</t>
  </si>
  <si>
    <t>37f7b383-eec1-4229-9345-b447619ab452</t>
  </si>
  <si>
    <t>0855f928-eed4-4228-854a-200e3f441154</t>
  </si>
  <si>
    <t>922ea1a5-8348-4e34-825b-7fc8f1aa878b</t>
  </si>
  <si>
    <t>350e6bd2-60a9-4f46-8e0c-58a632c34b04</t>
  </si>
  <si>
    <t>e679ab36-a14d-4b2f-bde8-407795124678</t>
  </si>
  <si>
    <t>cdfb5668-e736-4f5f-b0bf-ab203ebb8449</t>
  </si>
  <si>
    <t>df865d2f-a668-48ba-9011-bcbcc39291ef</t>
  </si>
  <si>
    <t>d5fa7060-984e-4092-ae6b-4613787f16ed</t>
  </si>
  <si>
    <t>a5f6f1ba-990d-44d4-82b9-da6c5f8d306f</t>
  </si>
  <si>
    <t>2cff639b-edb4-40d9-a1e8-96f3f34daef7</t>
  </si>
  <si>
    <t>975d7a31-204b-431e-ae2b-edee57ba37e1</t>
  </si>
  <si>
    <t>a35633ea-ee85-4f45-9c73-9041bafb5037</t>
  </si>
  <si>
    <t>2185eb5e-7bdf-40a9-8ba0-d3324d82a281</t>
  </si>
  <si>
    <t>c89a4e98-fa1f-48d1-8b94-04bbc1db58d3</t>
  </si>
  <si>
    <t>a963a082-1c8e-4070-b6ab-3ad6a817aa96</t>
  </si>
  <si>
    <t>593b6dd5-1255-4507-aa69-e54fedb9a8d6</t>
  </si>
  <si>
    <t>88c4bdd1-a580-4f9c-9d43-96c28e3de080</t>
  </si>
  <si>
    <t>c672dfeb-0141-462d-a6c5-3950214f1ad2</t>
  </si>
  <si>
    <t>ee184e2a-3da0-40bb-8721-1eb9590a5b58</t>
  </si>
  <si>
    <t>5e1aa4ba-ac08-4d20-80f4-814154ed2fc5</t>
  </si>
  <si>
    <t>8740f169-a1ba-4904-a128-db43982300fa</t>
  </si>
  <si>
    <t>081715d8-b39e-4f8e-abff-1fc978fdb8ce</t>
  </si>
  <si>
    <t>7da74155-f514-4705-9343-5aac68be6595</t>
  </si>
  <si>
    <t>b423e792-cca3-4db8-94f0-37ddf99eb134</t>
  </si>
  <si>
    <t>f9dbeb20-6d34-447e-a003-2345b2b7f7c5</t>
  </si>
  <si>
    <t>9a4ecd13-2c22-4e21-9adf-84faddda015a</t>
  </si>
  <si>
    <t>4bdd3ea9-c3ce-4129-936b-b1631f0e3e04</t>
  </si>
  <si>
    <t>9405187e-fcf5-465f-98aa-24beaf30e778</t>
  </si>
  <si>
    <t>6a272c93-5f25-4573-8c20-9724944d3ff3</t>
  </si>
  <si>
    <t>ae657af5-dd27-4f2a-bdef-87d70c42da43</t>
  </si>
  <si>
    <t>1c883c60-5899-4faf-83df-2bd9a45e90ae</t>
  </si>
  <si>
    <t>ea51fa72-6332-40cb-9637-07066c5f8cf1</t>
  </si>
  <si>
    <t>1a9491ff-c58f-434e-a592-f1d82da45c23</t>
  </si>
  <si>
    <t>dc1b6589-be7e-419c-be74-4e8982c292c0</t>
  </si>
  <si>
    <t>c33c1216-1f85-4236-ad32-13da24524df3</t>
  </si>
  <si>
    <t>a6a8a56d-27c5-4f76-ba31-224dcebadb94</t>
  </si>
  <si>
    <t>abaecda5-cad1-45a3-8d92-2a70b9e93039</t>
  </si>
  <si>
    <t>ab61f433-ae5c-4601-afa4-a9140f45ce14</t>
  </si>
  <si>
    <t>7d6a0d6d-53f4-46e1-8763-d65f8a820584</t>
  </si>
  <si>
    <t>7ff6d59a-fb4d-4acf-a87b-ec7426f99453</t>
  </si>
  <si>
    <t>ae0295bb-5771-4b68-9f4e-5e71abfae065</t>
  </si>
  <si>
    <t>2ffca096-ba90-435b-98b8-a607b467ada0</t>
  </si>
  <si>
    <t>a0807c74-a93c-41b7-b896-3f56ca8b5cb2</t>
  </si>
  <si>
    <t>0a97e504-3e3e-4c95-a127-c7dbbdd6fdef</t>
  </si>
  <si>
    <t>9ba97c00-8568-46b9-8af9-15d895e4920d</t>
  </si>
  <si>
    <t>3393f5a0-8224-4e99-aa08-2328052580e7</t>
  </si>
  <si>
    <t>138d7a73-c9ba-4a66-b2f6-5077c19e3c68</t>
  </si>
  <si>
    <t>1890b693-c7a1-4ee3-a0af-d7c7186b3ef8</t>
  </si>
  <si>
    <t>316a7369-885d-4bfd-9825-15ed9d345d60</t>
  </si>
  <si>
    <t>4308f98a-7337-4987-b139-b782b3eff200</t>
  </si>
  <si>
    <t>93b7ad72-13be-453e-8137-db70de746691</t>
  </si>
  <si>
    <t>894e2886-75c2-45be-9df3-709cd22e5b7e</t>
  </si>
  <si>
    <t>0ac9e665-3406-4c1c-9df9-8647d48feade</t>
  </si>
  <si>
    <t>0f48b1e5-ea04-488d-a719-838d733a1783</t>
  </si>
  <si>
    <t>87919add-6582-4914-ae5b-7f96c03eee54</t>
  </si>
  <si>
    <t>8480e30a-9c7b-402c-b93c-991d34f1b488</t>
  </si>
  <si>
    <t>8700505e-186c-4fb7-a451-3624a968bf4b</t>
  </si>
  <si>
    <t>247df2b1-caa5-4c10-aeb6-f033cfb3b9f4</t>
  </si>
  <si>
    <t>b5a55fbd-7208-44da-9863-e22cc9a1aab1</t>
  </si>
  <si>
    <t>7b425066-175c-43e4-8b11-ac4cb575248f</t>
  </si>
  <si>
    <t>5860c88c-189e-49e8-927f-7afe5c90d880</t>
  </si>
  <si>
    <t>af1d1ee8-8376-4c26-8c91-fc1c5a7312e1</t>
  </si>
  <si>
    <t>b1885537-599a-4443-8312-d2dbd5eb82a6</t>
  </si>
  <si>
    <t>d2df1259-ded4-4953-8bf3-057bea069781</t>
  </si>
  <si>
    <t>59884175-5c6a-48b3-9c7b-c846fff13acc</t>
  </si>
  <si>
    <t>65819a12-5e35-4549-8dee-c2fb7537111f</t>
  </si>
  <si>
    <t>96d3ad2d-9d79-4400-a399-cb78d1c7e1e2</t>
  </si>
  <si>
    <t>f0f195ca-7f44-4bde-9cf8-aa4ffb2f130e</t>
  </si>
  <si>
    <t>7d205e66-d2c2-4165-b749-7d5731b611c1</t>
  </si>
  <si>
    <t>58fd144d-9da9-4e41-9c46-996248aa09a6</t>
  </si>
  <si>
    <t>a6646f83-ab3c-4b59-bf9c-8245f3afd589</t>
  </si>
  <si>
    <t>c69dc388-1445-4611-abea-ab4a9df0eef9</t>
  </si>
  <si>
    <t>1e7559f2-96ad-4833-a214-d67b5dc348d9</t>
  </si>
  <si>
    <t>78946705-b25a-4d74-84c9-13d5625c2a4d</t>
  </si>
  <si>
    <t>c8d327f7-88bf-43fd-954a-a6002ef49635</t>
  </si>
  <si>
    <t>b1178067-8b3f-4fa3-836c-6df4b0868c57</t>
  </si>
  <si>
    <t>e7783b15-defb-4ce0-a4ab-4bb1cefb4b67</t>
  </si>
  <si>
    <t>4573c693-bbf1-43d5-be3c-90ccea3bbc1d</t>
  </si>
  <si>
    <t>ab18bf27-fd6c-4a94-a4d4-b0c1ba64bb61</t>
  </si>
  <si>
    <t>5c1cc887-75da-4e03-a172-17640f5c9016</t>
  </si>
  <si>
    <t>48bd87c1-3a6d-4408-abeb-ce68ac3db6d4</t>
  </si>
  <si>
    <t>99ca2698-7a3b-4190-b359-6272a2db2cfd</t>
  </si>
  <si>
    <t>4b8f048e-2465-4c1e-ab3d-d10ea95e00f4</t>
  </si>
  <si>
    <t>1b2c2cba-f5d4-4515-922c-baa6fbc3c6c9</t>
  </si>
  <si>
    <t>5cf7bd1e-2dce-4cf4-a064-3c7750e52829</t>
  </si>
  <si>
    <t>35240bf1-6565-40a8-a565-4d42d05af9f0</t>
  </si>
  <si>
    <t>fc11b879-60a1-4a66-8577-41a926510c49</t>
  </si>
  <si>
    <t>e97ddbc6-f83f-4e88-b46c-ceb4c1533bce</t>
  </si>
  <si>
    <t>74a78287-4e69-4bc7-ae51-a133c31430aa</t>
  </si>
  <si>
    <t>d6faa1e7-0972-4510-bcf3-e215d0b22b0f</t>
  </si>
  <si>
    <t>8fc3e7ba-0d27-4425-8a45-bae1cbac8e6c</t>
  </si>
  <si>
    <t>c16478a3-0215-42ad-a41b-48729a349bdd</t>
  </si>
  <si>
    <t>e0a17176-241f-4506-a903-6ccb35bbb2d6</t>
  </si>
  <si>
    <t>f3351f12-854d-4188-9fbf-87fc2600d687</t>
  </si>
  <si>
    <t>b494c751-0007-4b30-8216-fb1fe740c5a6</t>
  </si>
  <si>
    <t>ad56163a-7004-48c8-84e8-0dfb7ee7db69</t>
  </si>
  <si>
    <t>df3d2975-5163-4fa0-b800-cb417e5b5481</t>
  </si>
  <si>
    <t>ca52442b-f813-4427-abe1-8d0733972384</t>
  </si>
  <si>
    <t>188d2526-ed2c-414d-a9fc-e1dc9aaf5f4f</t>
  </si>
  <si>
    <t>58a9ea30-424a-4154-981e-81d7853727f4</t>
  </si>
  <si>
    <t>baecbe87-add9-4a19-878b-d292a1b6db38</t>
  </si>
  <si>
    <t>f60cb5e8-965d-4e40-8d46-9f5a82d72d1b</t>
  </si>
  <si>
    <t>eb10bd0e-ba2c-4754-b53c-dcaba1926a9b</t>
  </si>
  <si>
    <t>afeffe5d-d76b-4628-a101-29b19c6bf97d</t>
  </si>
  <si>
    <t>0913ccef-39a0-4fba-b75d-8aa93a2083c6</t>
  </si>
  <si>
    <t>b11ed175-3545-4089-9380-dc023c111780</t>
  </si>
  <si>
    <t>4db90bd0-3117-44f2-b6dd-436ffb529446</t>
  </si>
  <si>
    <t>9177cdd4-124f-499f-8772-704f55efa801</t>
  </si>
  <si>
    <t>5cb202e1-0367-4172-bf50-9e912872ffd3</t>
  </si>
  <si>
    <t>b4c984e2-702e-4ded-bf5a-2d60efcdf87b</t>
  </si>
  <si>
    <t>7ba8fa9b-ed8a-47a8-b67f-8cf36bbdb605</t>
  </si>
  <si>
    <t>6c119fa0-1997-4234-b5cd-ce7ec383ff1e</t>
  </si>
  <si>
    <t>871dfd6e-3eff-464f-b806-8e3d46a204ab</t>
  </si>
  <si>
    <t>964e582d-03d9-41ae-a5fa-ccb47e842c3c</t>
  </si>
  <si>
    <t>4f3b403e-3a92-4a2d-81ae-9c3d3aafcfad</t>
  </si>
  <si>
    <t>0043bf55-2702-44e2-b911-084093b90d68</t>
  </si>
  <si>
    <t>fbc5b4de-614d-4100-ab53-0c7c500ef6a8</t>
  </si>
  <si>
    <t>97eaa7ea-3ae5-4ddd-9431-13701f9f8677</t>
  </si>
  <si>
    <t>db1abfc9-a213-4e97-b80f-4d06e0c05744</t>
  </si>
  <si>
    <t>a9baaef4-0db4-4cb9-aff7-7b990ba4dcca</t>
  </si>
  <si>
    <t>3ccc8aaa-7497-4dec-87cd-4f992528bdfd</t>
  </si>
  <si>
    <t>847796a7-882b-4841-8690-a0b1ecbd945d</t>
  </si>
  <si>
    <t>6a8023ba-823b-4507-ac2f-b95f1c468f3e</t>
  </si>
  <si>
    <t>78f9a743-b9cb-42fb-8d77-2475917d69b6</t>
  </si>
  <si>
    <t>830c6786-9d95-4050-bf8d-6b56649a1630</t>
  </si>
  <si>
    <t>c952ea0a-5d35-490e-a6d4-49ae5b597a48</t>
  </si>
  <si>
    <t>72876477-338b-4f55-a462-a1182c5b1d7f</t>
  </si>
  <si>
    <t>cff989fb-eae1-4278-8468-6f9e1e10f75c</t>
  </si>
  <si>
    <t>da4e6423-a0d3-4da9-833c-52eb555fadb4</t>
  </si>
  <si>
    <t>8b52462c-a29f-444d-a18a-35978903768c</t>
  </si>
  <si>
    <t>33c6e902-bc9e-483d-b0ba-1b33baf84895</t>
  </si>
  <si>
    <t>b0bab4e7-93f9-4400-89eb-78ea3e89bef1</t>
  </si>
  <si>
    <t>9822dc7c-ed52-4420-b790-9fdf91e01f11</t>
  </si>
  <si>
    <t>3e0873b2-ffd4-4ce6-b3d8-1ac5c34d9a5c</t>
  </si>
  <si>
    <t>82540b57-518c-4666-8393-b510b2cf3a03</t>
  </si>
  <si>
    <t>1612812d-d9ba-4652-8ef0-78b29292349e</t>
  </si>
  <si>
    <t>c674cefe-96c8-4401-bf60-ae333ab50f55</t>
  </si>
  <si>
    <t>bffaf6e3-4e84-4b86-b8e3-9fd08e0b1343</t>
  </si>
  <si>
    <t>8d6827ce-4ddb-4b9f-aa26-3b489f4854b8</t>
  </si>
  <si>
    <t>af9d63e9-533d-4b11-8ae3-118119a4d633</t>
  </si>
  <si>
    <t>ae5cf28b-9f57-481e-bc90-8f5b8f99d267</t>
  </si>
  <si>
    <t>db08bf4a-77e8-495f-8aa0-6beae70a889e</t>
  </si>
  <si>
    <t>199dbadb-12e7-44a8-98f2-99af522cd894</t>
  </si>
  <si>
    <t>9d7f7017-8944-4ca3-9451-a4f1eb5dc29c</t>
  </si>
  <si>
    <t>7f58c34a-7004-4db5-aa2a-ddeb58175a29</t>
  </si>
  <si>
    <t>322f56f3-bfde-416f-8454-112087bebcaf</t>
  </si>
  <si>
    <t>d6752e54-676b-4c75-8f0b-e9b450b252a3</t>
  </si>
  <si>
    <t>41b83c10-fc45-4800-a29c-326642a946d2</t>
  </si>
  <si>
    <t>ec4d36fe-c018-4134-a829-7652da87e2dd</t>
  </si>
  <si>
    <t>49cc73cf-25b3-4318-b074-5940656d79af</t>
  </si>
  <si>
    <t>1b582c73-5734-48ad-b595-af272970ca4f</t>
  </si>
  <si>
    <t>f4179df6-eb31-49d0-b84b-f1f1c44c85bc</t>
  </si>
  <si>
    <t>4891b1fd-69ea-4f5c-9c01-2ba6878000a3</t>
  </si>
  <si>
    <t>67a55b99-be47-4790-897a-2a7101314e0f</t>
  </si>
  <si>
    <t>51119894-2950-47ae-b598-609fdaa79583</t>
  </si>
  <si>
    <t>5d935eda-fd02-4f1e-8ce4-c25fa750385c</t>
  </si>
  <si>
    <t>32d9d0b4-afb1-46ab-8e76-064e26c7c856</t>
  </si>
  <si>
    <t>6c535c52-55dd-499f-b1d0-7b7d5d27b312</t>
  </si>
  <si>
    <t>46bf33ca-ec80-44ea-9bcf-8ed598668fc3</t>
  </si>
  <si>
    <t>d4cf914d-e6eb-4d0f-ba50-5b26564a58bd</t>
  </si>
  <si>
    <t>cb5e5a6d-3117-45f8-bcf3-bd0069db11c1</t>
  </si>
  <si>
    <t>5ea5c80c-e6f7-443e-a14a-1277e1946481</t>
  </si>
  <si>
    <t>5518e660-7b55-4813-8eab-5840cfa9c686</t>
  </si>
  <si>
    <t>523ae971-9001-4463-9c7d-ef19f15615a6</t>
  </si>
  <si>
    <t>a250c6fe-c754-4bc5-ae3c-e03a6abd1296</t>
  </si>
  <si>
    <t>280becbc-7859-4afd-899d-860d609c2bcd</t>
  </si>
  <si>
    <t>68d94ff9-b18f-4e1c-ace4-f62710bcce6a</t>
  </si>
  <si>
    <t>a646853b-ee2b-4a18-9e8b-74018bfb613f</t>
  </si>
  <si>
    <t>4fd7ee1f-9ed4-41e7-ae08-4872b242693b</t>
  </si>
  <si>
    <t>10271863-3dc6-4493-9ea8-a0a7951cb195</t>
  </si>
  <si>
    <t>e7987f43-c50b-4f54-b993-3ba51d8c4275</t>
  </si>
  <si>
    <t>2182d9f4-3828-4b36-bc99-30f8c987cfed</t>
  </si>
  <si>
    <t>a57f73dd-81ab-4ad0-8257-b90c227761d6</t>
  </si>
  <si>
    <t>828ff2b4-6f0a-49e3-bd83-10f1448342eb</t>
  </si>
  <si>
    <t>c7b4b6d9-61dc-4a1a-b5a4-24a7f13ae5b5</t>
  </si>
  <si>
    <t>afe05187-388e-4c3f-889b-d88ea352084c</t>
  </si>
  <si>
    <t>888910e6-d46b-4932-a5b1-08084cce1da2</t>
  </si>
  <si>
    <t>a7a1e6fb-d42d-43e6-9cf1-26c5cd075884</t>
  </si>
  <si>
    <t>6aa9921d-66cc-4de9-89ca-b26f7bde61c2</t>
  </si>
  <si>
    <t>634c1c59-1a5f-4ab6-8047-6efc4832b39f</t>
  </si>
  <si>
    <t>ce57f249-05be-4bc1-8f27-06d14d91fef6</t>
  </si>
  <si>
    <t>dcf15cac-c746-49ea-a3eb-e86bf643a5cb</t>
  </si>
  <si>
    <t>b3180540-01c9-4c26-ad18-a1bb5e26aa73</t>
  </si>
  <si>
    <t>80492015-076e-43f7-aad2-f4c296bca445</t>
  </si>
  <si>
    <t>b9250154-2873-49d9-b8df-0fd5bc2dd47e</t>
  </si>
  <si>
    <t>dfc28f11-0066-438f-ab7c-30aacf1d9ca5</t>
  </si>
  <si>
    <t>025344f0-a0cc-4296-befd-bc979f664773</t>
  </si>
  <si>
    <t>d3fe7a87-fd49-4d04-b134-17c875f2544a</t>
  </si>
  <si>
    <t>0626c829-e9ba-4da0-930f-d42161bb9767</t>
  </si>
  <si>
    <t>9b99bd0a-319f-4d90-9fe8-b10671f3a80e</t>
  </si>
  <si>
    <t>54d4f892-c589-4ab4-831a-d35156328bef</t>
  </si>
  <si>
    <t>39da1696-f5fa-4877-aa7a-d9f09b7c244d</t>
  </si>
  <si>
    <t>1190051b-f3f8-47e7-a35d-67c2330eb6ae</t>
  </si>
  <si>
    <t>ecb68fdd-b14a-43bd-a06d-e2fb9bb05446</t>
  </si>
  <si>
    <t>f00602b4-2819-42bc-a449-1655e0689f76</t>
  </si>
  <si>
    <t>66139993-303b-4d7e-b0fa-4252e2b90bf0</t>
  </si>
  <si>
    <t>66fb1389-0fe4-43c0-9862-f0045bfa3b21</t>
  </si>
  <si>
    <t>caff3ceb-e4a0-4968-b5ce-a7bcd68f581a</t>
  </si>
  <si>
    <t>79175057-6c7d-4189-8d33-3be7695a9d8a</t>
  </si>
  <si>
    <t>8e5dd4d6-096e-40f5-bc9c-103e0927f9a6</t>
  </si>
  <si>
    <t>5b14fa4d-12e7-4bc0-8bc1-1007f4dfee7b</t>
  </si>
  <si>
    <t>16e3e513-9a86-462f-872f-67f1b2f72111</t>
  </si>
  <si>
    <t>78f55ae4-9227-4c64-b3ec-67f706bab472</t>
  </si>
  <si>
    <t>a0262bc9-3f36-4c64-bcc9-2f6ffb1b94c8</t>
  </si>
  <si>
    <t>e120e2e6-3bfe-472a-a4bb-523c5a70a211</t>
  </si>
  <si>
    <t>91abeb4b-286c-496c-b295-ced9f2b69be0</t>
  </si>
  <si>
    <t>45f3ebc5-1695-4416-9f49-6f197f973726</t>
  </si>
  <si>
    <t>5adad3a6-b5a3-4d1a-9b36-e6269546de37</t>
  </si>
  <si>
    <t>ac289271-4c9b-4e7c-89f6-0b4b9cad998f</t>
  </si>
  <si>
    <t>f86d475f-2ed4-4434-b896-e7c896cea0a0</t>
  </si>
  <si>
    <t>e1865bfd-0776-4e5d-aa25-f2a1b902cb90</t>
  </si>
  <si>
    <t>5aeff232-757d-4dde-a7bd-701e4377abaf</t>
  </si>
  <si>
    <t>2f54ef04-bf9f-41ce-b432-0736ed4f969e</t>
  </si>
  <si>
    <t>d0b4404a-5a5e-40b2-9879-e0a17535b484</t>
  </si>
  <si>
    <t>23fb49a0-b0b7-403d-926f-8e759a6b65db</t>
  </si>
  <si>
    <t>918f2ad1-3053-4985-bb4f-2e4bd400ab3a</t>
  </si>
  <si>
    <t>1e08a769-b8bc-4a4b-b2f0-5597b657560e</t>
  </si>
  <si>
    <t>598f9cd7-d4d5-4cc9-a0f0-dcd75654a36c</t>
  </si>
  <si>
    <t>db82c6dc-3a06-4d0c-8176-05b21861994a</t>
  </si>
  <si>
    <t>d847fe2c-ec9a-4a1b-9d52-a51ca6301f06</t>
  </si>
  <si>
    <t>25e5e0a0-619a-4987-82cb-855086337d5d</t>
  </si>
  <si>
    <t>08742eaa-2319-425d-9049-25525e8733d8</t>
  </si>
  <si>
    <t>dbf4bd2d-f2dd-4206-9c16-24bccd481ff3</t>
  </si>
  <si>
    <t>88d89013-603b-41e2-8c97-4e7fe4eceaba</t>
  </si>
  <si>
    <t>fd58d1fa-1547-4b2f-8e84-87846c67e60e</t>
  </si>
  <si>
    <t>d57609b9-9ea2-454a-b3ff-1386ec2f93d7</t>
  </si>
  <si>
    <t>7d089b3b-adb6-4dce-84df-309aacdda4ad</t>
  </si>
  <si>
    <t>fb9b0ae1-bf6c-4b71-8b67-d630f13abb9b</t>
  </si>
  <si>
    <t>d9b58324-3b3a-458a-a1e0-c03eff081fe0</t>
  </si>
  <si>
    <t>e2917f91-54a4-419a-8050-f9cc3b0235d3</t>
  </si>
  <si>
    <t>f3bca29a-f92c-448c-acff-de435cd04bd7</t>
  </si>
  <si>
    <t>deebf6db-c832-4507-82b6-960d67d200ba</t>
  </si>
  <si>
    <t>d1bf5034-3aa8-4fe8-af0c-ef9ade1bccc7</t>
  </si>
  <si>
    <t>b7e59bc7-241f-4d2b-9284-b7565721d6e8</t>
  </si>
  <si>
    <t>1a21d211-0a54-45df-a1bd-5a0338394b0d</t>
  </si>
  <si>
    <t>ff505cb7-7b59-4e65-bc87-ed73366c0776</t>
  </si>
  <si>
    <t>b01656c2-235f-433f-9985-c615cb9e4a02</t>
  </si>
  <si>
    <t>cbc9b034-d5ab-4bce-8509-e5a27f49bfb9</t>
  </si>
  <si>
    <t>30b183e5-0a90-4a99-82ba-68e786cce28f</t>
  </si>
  <si>
    <t>17e7951b-625f-4a0f-9f0f-78eccf200f5d</t>
  </si>
  <si>
    <t>6f8f5809-9ea8-4893-bd71-ffcc9b784976</t>
  </si>
  <si>
    <t>cc354e1d-157d-4075-ac51-020191ee3939</t>
  </si>
  <si>
    <t>8f16937f-8fab-4319-a3b2-eb433be8c419</t>
  </si>
  <si>
    <t>dde34e62-bf16-4eb9-ad92-ce5ce477ef24</t>
  </si>
  <si>
    <t>b67d7720-8f3f-4ce9-9f77-2d18ef8d0003</t>
  </si>
  <si>
    <t>8eb1eb5b-0391-4eea-a748-324188d1b234</t>
  </si>
  <si>
    <t>325b2cc9-f93c-4252-92f4-bce669074194</t>
  </si>
  <si>
    <t>4e1a2da4-c121-4839-aca3-cd30108f80a2</t>
  </si>
  <si>
    <t>7994d0d6-1c19-46dc-9bfa-b0afd69813a2</t>
  </si>
  <si>
    <t>5ddf5f05-f65b-4b45-8bc5-8e75b0fe4a16</t>
  </si>
  <si>
    <t>0ca3dea1-6b16-4179-ad60-a068000a8992</t>
  </si>
  <si>
    <t>4cc45ded-545a-4413-a058-a29367ef3edc</t>
  </si>
  <si>
    <t>6bc28a23-4856-4303-9ce3-a28177cc338c</t>
  </si>
  <si>
    <t>8666c229-44d6-4e80-8444-624584e31b04</t>
  </si>
  <si>
    <t>04dda9a2-4462-4664-9ed1-2ca4652a3292</t>
  </si>
  <si>
    <t>1c9efde0-afef-4c01-ae2b-0c1c20c2b422</t>
  </si>
  <si>
    <t>7e657ba6-ad73-4745-be8b-aa7b6cd9a989</t>
  </si>
  <si>
    <t>22d9ef97-d716-48b3-bb13-72a874048547</t>
  </si>
  <si>
    <t>ce9397c0-6e5f-48ad-a48a-afc6fe775c47</t>
  </si>
  <si>
    <t>01977b68-4e4b-4e16-a974-67cfd69e6fea</t>
  </si>
  <si>
    <t>a54bd24a-d6a1-45b1-adbb-b7d7f3439f36</t>
  </si>
  <si>
    <t>3a573c9b-f6e0-49ee-b8d9-be1a4644e5ee</t>
  </si>
  <si>
    <t>3707a837-2117-4625-bd15-60d948b3e04e</t>
  </si>
  <si>
    <t>0d1f5e05-1540-42f2-ad29-929fd76bef07</t>
  </si>
  <si>
    <t>adb4d80e-f250-4333-9a71-a488c384998d</t>
  </si>
  <si>
    <t>9713004e-bb69-45d6-bd51-83daae05d409</t>
  </si>
  <si>
    <t>43625c1e-db0d-4ff6-9a07-2c8cae9ccbc3</t>
  </si>
  <si>
    <t>e03881c3-0ade-4c36-84ee-946b204d44c6</t>
  </si>
  <si>
    <t>48fe9b0f-604a-4812-9183-883c850a5576</t>
  </si>
  <si>
    <t>48f10633-39ef-43fa-8f41-1eda6e99bb69</t>
  </si>
  <si>
    <t>46dcec8a-ec36-4727-a757-35f78b063b95</t>
  </si>
  <si>
    <t>ad2fcfc4-20e2-4be3-93d9-3ca4067b3f1b</t>
  </si>
  <si>
    <t>19df9bbf-e266-4634-a0d1-1dd8a29eb97c</t>
  </si>
  <si>
    <t>489eb265-31fe-4646-98fb-67fb1eef970a</t>
  </si>
  <si>
    <t>63af226d-289d-4d30-aa6a-ca61c05191e8</t>
  </si>
  <si>
    <t>b1d9a417-1be3-4ba9-845e-b2caf40b7912</t>
  </si>
  <si>
    <t>ddbe9cb8-1a22-4fcc-84f9-ab17edb715a9</t>
  </si>
  <si>
    <t>19afa537-434f-4eb4-a99a-f8948ea21459</t>
  </si>
  <si>
    <t>544c68f9-d185-4ae4-8ed7-c7c501e09ccf</t>
  </si>
  <si>
    <t>3e682559-36a2-4763-b1ad-107b45b28497</t>
  </si>
  <si>
    <t>12102325-048b-4418-b0b1-fd2755967f5d</t>
  </si>
  <si>
    <t>19fd63fd-0834-4239-87e3-1debade2dbf1</t>
  </si>
  <si>
    <t>d384e230-fef9-4bab-9bcc-dd45a98adefc</t>
  </si>
  <si>
    <t>ddd541fc-f97a-4ccc-bdca-48b8d5f37e0b</t>
  </si>
  <si>
    <t>0222452b-e31b-4fa1-a59b-75748d2493ef</t>
  </si>
  <si>
    <t>f1bccf14-f8d8-4feb-9467-b6381458b09a</t>
  </si>
  <si>
    <t>362b3d4d-7512-412c-9c37-be05a7e42e78</t>
  </si>
  <si>
    <t>bbdf0a65-43df-4b6f-a12e-de3e8e433e30</t>
  </si>
  <si>
    <t>0388c3b6-fefc-42f8-b424-276b299c516e</t>
  </si>
  <si>
    <t>168149a2-7da6-4929-8f95-7f244da368b7</t>
  </si>
  <si>
    <t>ea145ca3-4c86-4de8-8aa3-eef030f6fdf0</t>
  </si>
  <si>
    <t>46c622df-0258-467a-a0b9-a18d92909762</t>
  </si>
  <si>
    <t>92e5c9fe-016d-4406-a12d-4b982b061336</t>
  </si>
  <si>
    <t>e7559f22-dc64-4fc1-bfe4-c9182f49bbec</t>
  </si>
  <si>
    <t>5e073367-b452-43dc-ba76-7492b5523b5d</t>
  </si>
  <si>
    <t>e97b346b-6462-4352-81fd-fe3d133b5d3b</t>
  </si>
  <si>
    <t>3f5b67eb-1c7f-4661-93ed-343bfa2e39cd</t>
  </si>
  <si>
    <t>48ab0174-8946-4133-b1db-3502f63131e3</t>
  </si>
  <si>
    <t>9b129080-af18-42c8-987b-7d481bee2ed2</t>
  </si>
  <si>
    <t>cf5be401-ad06-4dc6-92e8-57c4f3883f0b</t>
  </si>
  <si>
    <t>177122d7-44ba-48d3-8288-8da0f5f94531</t>
  </si>
  <si>
    <t>c68511d4-8b11-4ed1-85ec-780e7c3030cc</t>
  </si>
  <si>
    <t>379615d2-5724-4d72-9c66-89d1934ae161</t>
  </si>
  <si>
    <t>dcbb5355-017e-4924-ad6e-3f7964c141f8</t>
  </si>
  <si>
    <t>ca985e5f-2614-4a5d-ad30-2c1b36bc6171</t>
  </si>
  <si>
    <t>324da67e-295d-43b3-8861-6c1d53ddce6e</t>
  </si>
  <si>
    <t>8b910523-796f-4250-9dec-d877f1df510b</t>
  </si>
  <si>
    <t>57152145-4582-4bf9-8e68-0bb003b61ad6</t>
  </si>
  <si>
    <t>f72e8a90-88a4-4832-86e4-4ccf6089d963</t>
  </si>
  <si>
    <t>17584321-e705-46d6-a720-0c582124f017</t>
  </si>
  <si>
    <t>a656e3dd-7bd2-414a-8ed7-e94078d4c5bf</t>
  </si>
  <si>
    <t>44857623-3e1e-4df4-ae00-2af51d0b350f</t>
  </si>
  <si>
    <t>0a652ed8-7c48-4c76-9785-62225eaa91ec</t>
  </si>
  <si>
    <t>cd728967-d703-4dd8-b960-efa8c5e6eba5</t>
  </si>
  <si>
    <t>1e68aa88-4e35-4fcd-8605-22728863a9e0</t>
  </si>
  <si>
    <t>19157635-ec55-47d3-86b9-c8fff7e67db8</t>
  </si>
  <si>
    <t>0c21149a-6fc5-4197-9c3e-a14e23c33834</t>
  </si>
  <si>
    <t>ab0ce0f6-d500-40d1-a0dd-b2bcd60fa41b</t>
  </si>
  <si>
    <t>76979403-e40f-4e29-8517-3e9a5925a463</t>
  </si>
  <si>
    <t>89478240-f0df-40ef-b6fa-c97af8f53a4a</t>
  </si>
  <si>
    <t>ebaf7d58-c74a-40ff-a4e2-59985bedf247</t>
  </si>
  <si>
    <t>f94ea633-d92c-4564-890f-59f492c5adb6</t>
  </si>
  <si>
    <t>360f109e-4643-4e24-9058-6038220bb6d5</t>
  </si>
  <si>
    <t>ab9adebc-0004-4313-8916-6fdd97dd3177</t>
  </si>
  <si>
    <t>2f384ccf-da62-418e-be10-3c14b3504ed5</t>
  </si>
  <si>
    <t>23ab59ac-6089-4366-bc4d-f99fb08fd0e9</t>
  </si>
  <si>
    <t>ba7ed9fe-6a7e-4614-a0d5-736969a25007</t>
  </si>
  <si>
    <t>4cfac1d9-8cb7-4d3c-bef3-23aef42d31ef</t>
  </si>
  <si>
    <t>d20c35e3-bc7c-4ef4-b250-61169d98750d</t>
  </si>
  <si>
    <t>81d07462-c807-412b-9f21-2c12f5d43365</t>
  </si>
  <si>
    <t>4d1bb99e-1e67-4447-a45a-8d54506f337e</t>
  </si>
  <si>
    <t>576c7770-0f4a-4052-a607-6ca027b7e6d2</t>
  </si>
  <si>
    <t>5250a6df-b743-4d5e-b63c-826fb791c58b</t>
  </si>
  <si>
    <t>6ae99f25-2dbf-48ea-abf6-aa352970e82c</t>
  </si>
  <si>
    <t>1c68c017-f577-4468-9fac-47f7b548f5bf</t>
  </si>
  <si>
    <t>6257e450-2502-4653-9d7c-b366f1e3fc3a</t>
  </si>
  <si>
    <t>23fc2998-e966-4057-9152-f0c60c502547</t>
  </si>
  <si>
    <t>b4263139-f35f-4022-ae59-2abddf0cb32e</t>
  </si>
  <si>
    <t>a173f470-2c63-4a65-a63a-ba55557196bb</t>
  </si>
  <si>
    <t>24cc4912-04c6-4f46-9323-2cf460c0d857</t>
  </si>
  <si>
    <t>7f8f8b23-df86-41fd-9801-a40edca72a39</t>
  </si>
  <si>
    <t>f580aa31-dc5c-4a68-bb92-e834ae869c21</t>
  </si>
  <si>
    <t>308a8b77-8398-48f0-b486-39934f281861</t>
  </si>
  <si>
    <t>5dcfc51b-4cb5-44b9-989e-d3cd82ce73bf</t>
  </si>
  <si>
    <t>2bd9895e-a1eb-45cc-bb2d-49a92177ea94</t>
  </si>
  <si>
    <t>ebde9575-c0ba-4db6-9628-b6c072bc11e3</t>
  </si>
  <si>
    <t>6374324d-8815-4cfb-9993-5cc0ede4201f</t>
  </si>
  <si>
    <t>a5f31897-6528-4939-be28-4610914ddec7</t>
  </si>
  <si>
    <t>362b4e48-943c-4174-b9fd-32bce5edbd87</t>
  </si>
  <si>
    <t>66cc0a37-f6e7-41a1-9c23-9da7595ffc29</t>
  </si>
  <si>
    <t>09954af3-bc6d-432c-b080-c24fcb6bac83</t>
  </si>
  <si>
    <t>dc2f3b80-8e6f-406e-8060-105d41e5113e</t>
  </si>
  <si>
    <t>7e2f351b-4890-4be4-8df7-f219686ac24a</t>
  </si>
  <si>
    <t>ab53644a-5933-4e66-90aa-3b5366cd7456</t>
  </si>
  <si>
    <t>f0d5e7a5-99ba-40bb-9f8d-32a4d66b8a8f</t>
  </si>
  <si>
    <t>920817e2-022a-42a0-bca3-229c2a4e93ec</t>
  </si>
  <si>
    <t>60da7cd7-c64f-4ec4-98f9-8042c2d124e7</t>
  </si>
  <si>
    <t>5f2adedc-9da9-4bfb-82df-fb3d4a6b974c</t>
  </si>
  <si>
    <t>13067fdd-5037-43c0-b303-ca50140a04c9</t>
  </si>
  <si>
    <t>d39f8801-6aa2-48e3-bfb1-6f53135b379f</t>
  </si>
  <si>
    <t>69950301-d299-4e66-bbf2-a9f002c903bb</t>
  </si>
  <si>
    <t>fb66a8eb-50af-4181-a911-c874cede3d72</t>
  </si>
  <si>
    <t>e6b21847-03f4-445f-8153-91d947585ef6</t>
  </si>
  <si>
    <t>d45a34f0-7be5-4df8-9268-0920a9bcdc9c</t>
  </si>
  <si>
    <t>aaa989c5-a7bc-49df-8616-24b495ed2bf6</t>
  </si>
  <si>
    <t>ea969e36-6fe0-46c2-b70d-1f39941698de</t>
  </si>
  <si>
    <t>c7d66caa-a0ff-47eb-8927-d2ecd7ea3b4b</t>
  </si>
  <si>
    <t>c9470f0e-d2a0-4787-8c5c-3750f7793412</t>
  </si>
  <si>
    <t>56e62e0b-067c-46f1-a30f-3ea9cdb66247</t>
  </si>
  <si>
    <t>d8c772cb-0c97-45b0-9ef9-0ecae55199c2</t>
  </si>
  <si>
    <t>44ae2924-07e7-4ce3-8c5d-df25a41b627d</t>
  </si>
  <si>
    <t>fe397965-56d7-44f0-88f9-4576de2f58a0</t>
  </si>
  <si>
    <t>857c5c63-5340-4aa7-b4d3-52b0c24ee268</t>
  </si>
  <si>
    <t>67351327-d9d6-46da-a658-19a50b328416</t>
  </si>
  <si>
    <t>ba0e59ec-8f57-4eda-90e4-c3b45c775b4d</t>
  </si>
  <si>
    <t>4cc0ae5e-d32c-430b-8a9e-cd1d903dbafc</t>
  </si>
  <si>
    <t>1ca9ef94-72d0-4a31-9df7-c2923982ccc0</t>
  </si>
  <si>
    <t>fc87fcb2-1918-47f3-86e7-e51929e9ba64</t>
  </si>
  <si>
    <t>8022f2d1-0b0b-47d7-b7a5-a17ee8720412</t>
  </si>
  <si>
    <t>b2b68f13-fab9-4b23-a30a-343d3924fdfa</t>
  </si>
  <si>
    <t>4a5be623-45be-421e-9a47-9c97c99fbc51</t>
  </si>
  <si>
    <t>55e6be4c-e246-46aa-a993-212339140020</t>
  </si>
  <si>
    <t>94da2dad-5504-4136-aa21-5e249a9342e9</t>
  </si>
  <si>
    <t>4e3e5890-8e5e-403e-a062-c9cda24bcbae</t>
  </si>
  <si>
    <t>7cb179f5-2b40-4cd5-89b9-8badc65f37c0</t>
  </si>
  <si>
    <t>e64c7fa7-4338-4fbc-b295-d4bac7b85927</t>
  </si>
  <si>
    <t>08884951-3a6f-4ba4-90c9-937081da35df</t>
  </si>
  <si>
    <t>acf2dc78-5571-4110-96ce-161dde013dee</t>
  </si>
  <si>
    <t>bd9a2dc2-1bb8-46fb-9b6b-d56f6d231613</t>
  </si>
  <si>
    <t>89ffabd0-f5ae-4f54-95d7-639cab1c0a47</t>
  </si>
  <si>
    <t>9388bfd5-0af9-40dd-a7e9-25e3e6ac0daa</t>
  </si>
  <si>
    <t>6b3aa00c-92a6-4611-8a24-236d6fd120cb</t>
  </si>
  <si>
    <t>ee155905-3e31-4d8e-bc5f-947a28646b89</t>
  </si>
  <si>
    <t>20025d48-18a3-4480-9c47-227aed8d8140</t>
  </si>
  <si>
    <t>481ac7ba-efb6-4c4a-9eb5-29b216466614</t>
  </si>
  <si>
    <t>5248afb7-d5a1-4dae-a749-13cc8efbf951</t>
  </si>
  <si>
    <t>adae91e3-0dbe-4a20-aeb3-25050d65e846</t>
  </si>
  <si>
    <t>bf3f045a-dd33-4bd0-982f-923828e18487</t>
  </si>
  <si>
    <t>2bbf76e9-b173-4ae4-b75a-70499e37a1b3</t>
  </si>
  <si>
    <t>6d879a36-01a5-41a6-bd2a-0ebeaf9f659d</t>
  </si>
  <si>
    <t>7c9cfb7b-4df9-466d-ac1e-ff7f4fcaa2dc</t>
  </si>
  <si>
    <t>54c7fc45-bb53-4259-a706-9d53d1e93827</t>
  </si>
  <si>
    <t>066ae06d-ff62-4594-a1e9-0483d15f9fac</t>
  </si>
  <si>
    <t>328b3bd1-48a0-476d-997c-84e1ebcf42ce</t>
  </si>
  <si>
    <t>51348d51-a20e-45b7-a62e-7005b184134d</t>
  </si>
  <si>
    <t>985ee760-64ad-4a44-afe8-4397c46389fe</t>
  </si>
  <si>
    <t>35e1551e-cf0a-4f71-b864-84891febebf8</t>
  </si>
  <si>
    <t>b42af370-68fc-46ac-8983-2f466f939158</t>
  </si>
  <si>
    <t>1d6661b7-a6f0-4a31-bde3-15cfb2006595</t>
  </si>
  <si>
    <t>3d00c19d-08ab-423d-9afb-a4a19e03a240</t>
  </si>
  <si>
    <t>4765df15-a403-4368-9885-9e4768da5e94</t>
  </si>
  <si>
    <t>5ca22883-9a46-4fb1-8197-797c4050bb0f</t>
  </si>
  <si>
    <t>15737320-35ef-4eb3-a2c3-f73652c994c0</t>
  </si>
  <si>
    <t>3005f06f-bd32-466d-992b-57d19b8e55cd</t>
  </si>
  <si>
    <t>da1825b5-f193-4adf-b6c1-625409092ca2</t>
  </si>
  <si>
    <t>5045873a-0934-4b71-af53-ec4882183c1b</t>
  </si>
  <si>
    <t>86541041-7d6a-489f-b728-5d80a93c6dbc</t>
  </si>
  <si>
    <t>d5d63107-e149-4af4-842e-841ee0c6acc1</t>
  </si>
  <si>
    <t>c458f16c-7fa9-40e2-affe-594503ed37b0</t>
  </si>
  <si>
    <t>cbad05f6-985f-4248-8cc8-cdfd27f1ce4b</t>
  </si>
  <si>
    <t>76fd89bf-30eb-40d9-9a1f-390bbcd814f7</t>
  </si>
  <si>
    <t>50b28366-75e4-4ba7-ac9d-68cb8983d684</t>
  </si>
  <si>
    <t>765a53af-779a-444b-b835-cd7e967b951f</t>
  </si>
  <si>
    <t>19c2948d-5bac-4060-8475-2220e83da763</t>
  </si>
  <si>
    <t>550bc859-8898-4c44-8d3a-9bc2537fee60</t>
  </si>
  <si>
    <t>cc43de7f-00bc-43ac-820f-65b2cff96d9e</t>
  </si>
  <si>
    <t>fb01c4c9-1455-465e-9892-d0e54f32b69e</t>
  </si>
  <si>
    <t>7bc2c2b6-6e9e-4f33-a5d6-9b1e1098244e</t>
  </si>
  <si>
    <t>86701e19-e037-44a0-a968-9808ef93473c</t>
  </si>
  <si>
    <t>20338f29-2839-46c4-a215-0f10d0a4c318</t>
  </si>
  <si>
    <t>2000a66d-642c-4173-8980-51e9aa7ee695</t>
  </si>
  <si>
    <t>fb3cb769-5812-40c8-9bc2-000416ef0fba</t>
  </si>
  <si>
    <t>99451070-0336-46b0-9dea-b0b18704b5cb</t>
  </si>
  <si>
    <t>19b31524-0902-4177-a0da-56c007784342</t>
  </si>
  <si>
    <t>f62a270d-dfd8-4dbb-b61b-b1a27d3bde28</t>
  </si>
  <si>
    <t>29384f87-a64f-41ff-911e-045336d115c4</t>
  </si>
  <si>
    <t>e040fdad-451e-4636-8f0e-ee7b19ff2a39</t>
  </si>
  <si>
    <t>7853bc18-f069-49f3-a3e3-b4d60c41c532</t>
  </si>
  <si>
    <t>bf08dfff-fcb9-4dce-b1c1-01f3cc1b00ea</t>
  </si>
  <si>
    <t>872cffa1-cba6-405e-8190-4d8ac73ab627</t>
  </si>
  <si>
    <t>ea11820c-ff38-45d5-80c2-ce61c00144b9</t>
  </si>
  <si>
    <t>77f1c708-43b1-44ef-bad5-428a225377a3</t>
  </si>
  <si>
    <t>b1ac1028-6019-4c7a-a6f7-b9744e8224c2</t>
  </si>
  <si>
    <t>661dd59e-d95b-4b08-9466-64d32524d08d</t>
  </si>
  <si>
    <t>8533076c-201e-4650-939e-f316e9ab7037</t>
  </si>
  <si>
    <t>712e8d2c-8605-4e6f-a86a-200875e36e6f</t>
  </si>
  <si>
    <t>b090d355-eb5e-42e2-b4ce-fbaa669c1b9d</t>
  </si>
  <si>
    <t>33ced578-dc94-41d9-b0c3-71a6510f261a</t>
  </si>
  <si>
    <t>b6558cb6-45b0-4618-b966-19b15d8756d1</t>
  </si>
  <si>
    <t>5445f094-97ea-46ca-a788-7d67b3f0c63e</t>
  </si>
  <si>
    <t>86795733-48c4-4e80-951b-f5fa461cbb15</t>
  </si>
  <si>
    <t>9416d64f-d464-4505-981f-20af5ad757c6</t>
  </si>
  <si>
    <t>2be77a54-4fd4-4e4f-92ef-3152fcc457d4</t>
  </si>
  <si>
    <t>bfa9c1ce-6248-40f9-8534-c6935bddfd30</t>
  </si>
  <si>
    <t>d638e18b-eac3-421a-9730-fa083cd2d308</t>
  </si>
  <si>
    <t>9d0cd683-0b5e-4f2a-bc47-97f6c334f893</t>
  </si>
  <si>
    <t>ed557688-d482-4bbb-a490-5f30f7adc00e</t>
  </si>
  <si>
    <t>87f8e788-6e1e-442e-9c81-fcbeaf8ebfe6</t>
  </si>
  <si>
    <t>35f7f8da-70cd-4e89-a2db-74013fee28f9</t>
  </si>
  <si>
    <t>b14c350b-f3f9-44ca-aad4-6a688fd7923f</t>
  </si>
  <si>
    <t>ff7e4336-e501-493c-be0d-05a5fce54f43</t>
  </si>
  <si>
    <t>737e19c8-7ce4-44ed-a127-3dfd60866ae9</t>
  </si>
  <si>
    <t>9925ab26-eef7-48b3-9267-49ca172ab060</t>
  </si>
  <si>
    <t>504f5e61-e494-40d4-adcb-967d37e3a023</t>
  </si>
  <si>
    <t>b8d62b75-081f-45b2-8b3d-31943391081e</t>
  </si>
  <si>
    <t>2e8bffd2-6a15-4606-8fd8-2ada4fcfd27c</t>
  </si>
  <si>
    <t>9a33ed67-a3e2-4db7-8553-2771605b12d2</t>
  </si>
  <si>
    <t>b2500365-03d9-4d7e-9e8a-926d7ecbf06b</t>
  </si>
  <si>
    <t>80814652-593b-44f9-a6f1-f32ebb93f224</t>
  </si>
  <si>
    <t>46275593-e764-4d69-96eb-389c439b0b58</t>
  </si>
  <si>
    <t>a92d2d1b-3d14-4fb1-979e-a8de4224c651</t>
  </si>
  <si>
    <t>97250b2e-787a-4a21-b8fc-dc5e7c3de80a</t>
  </si>
  <si>
    <t>21f913ce-e704-4566-b334-c3efe473a580</t>
  </si>
  <si>
    <t>15ed245d-8cad-44e1-9cee-0b88cf26d4af</t>
  </si>
  <si>
    <t>0d5d95a4-484e-4e3e-8882-5250fa05ec22</t>
  </si>
  <si>
    <t>e0b1a0e4-3dfd-4ebf-afbf-6e2f3e9f83b3</t>
  </si>
  <si>
    <t>1ae813b3-0710-4daa-9433-0b1374996a69</t>
  </si>
  <si>
    <t>d2b16f00-25ac-4a91-b6c7-01ae5cd9f281</t>
  </si>
  <si>
    <t>b85296b2-27c2-436d-b167-49aa7e9c3f83</t>
  </si>
  <si>
    <t>125da380-d51d-47dc-87e9-8ce926566661</t>
  </si>
  <si>
    <t>916d0681-9eb1-4685-a095-e7bc5993471a</t>
  </si>
  <si>
    <t>a9ee54af-d3be-4cf2-97ec-ac116d50232f</t>
  </si>
  <si>
    <t>0cb08a9d-bfb8-4825-9df7-c11a01d755bb</t>
  </si>
  <si>
    <t>e58a6f1e-434f-46d1-9a85-18ae16dd6c7d</t>
  </si>
  <si>
    <t>5439ec09-b03a-498f-b343-2a95648ae55c</t>
  </si>
  <si>
    <t>cb041f38-b815-4efa-a8c7-b46775d355b9</t>
  </si>
  <si>
    <t>35ddabd8-ab64-47d4-a9de-3de9b01fbc32</t>
  </si>
  <si>
    <t>60c85d80-f572-4b2f-ad68-86e82e656d7e</t>
  </si>
  <si>
    <t>c7d94ef5-fc14-4562-b3f9-9dfdca7ad532</t>
  </si>
  <si>
    <t>af343841-507f-46cc-9875-e3a16fe34b46</t>
  </si>
  <si>
    <t>669ace84-5878-4313-92d6-658971b3630d</t>
  </si>
  <si>
    <t>16dc6e0d-aa25-44f1-a46e-3c5c9362dbb7</t>
  </si>
  <si>
    <t>281d997a-05c2-4a81-aa49-5ffdabb32634</t>
  </si>
  <si>
    <t>280a8a84-1dd3-4421-b64b-1e865c61f191</t>
  </si>
  <si>
    <t>af6cb6ed-0bb8-4516-bb20-f3fbedac8050</t>
  </si>
  <si>
    <t>6d9ac215-ba8d-48ad-b80d-9adde867e4a8</t>
  </si>
  <si>
    <t>0d2930ce-95b5-464c-b6b1-a2113c5e66f3</t>
  </si>
  <si>
    <t>8c74793d-94b3-4f51-b46c-895f4fcd2fe9</t>
  </si>
  <si>
    <t>08116d0b-c679-423d-9ca9-63cb8a28179b</t>
  </si>
  <si>
    <t>c6780349-c1c0-4437-bb97-6d084060dfb3</t>
  </si>
  <si>
    <t>4e65a72c-5d18-4928-8750-cab8caad9c86</t>
  </si>
  <si>
    <t>864ea03c-a867-4578-8e4f-ded0c805cdf1</t>
  </si>
  <si>
    <t>f6921204-d024-43f6-a820-495c6b306bb6</t>
  </si>
  <si>
    <t>ef1250ec-912f-4fa2-aa88-28a6698d9ac6</t>
  </si>
  <si>
    <t>4ed04888-4f90-48b8-a306-5f036934f9a3</t>
  </si>
  <si>
    <t>f0ea6b5f-629f-40f3-b0b5-f37a56127c82</t>
  </si>
  <si>
    <t>331361d9-b87d-47d8-9876-5caf072d9332</t>
  </si>
  <si>
    <t>70c56870-ad76-4527-b719-8b97537ce9cb</t>
  </si>
  <si>
    <t>595b9c95-1bbf-44b9-b7d7-0f6013e580a5</t>
  </si>
  <si>
    <t>798e0c39-66a9-4b4d-aa67-2d6dd6269110</t>
  </si>
  <si>
    <t>c130002b-d0c3-4dec-bdbb-94b0eea1e32b</t>
  </si>
  <si>
    <t>c6a8f691-6e7b-4f00-8c09-fa013d83ce77</t>
  </si>
  <si>
    <t>55b7b9b2-2a47-4cfb-9174-41343024021c</t>
  </si>
  <si>
    <t>847cae62-88d9-4785-bfd4-42f6a066a2e4</t>
  </si>
  <si>
    <t>fee8e869-47a5-41b0-be7f-bcc7c4559426</t>
  </si>
  <si>
    <t>7f9131ab-9ec2-415b-bb7a-4d6c247ea3ce</t>
  </si>
  <si>
    <t>81f471df-1032-4839-bdfd-7b2f875dc278</t>
  </si>
  <si>
    <t>a30fec9f-9d61-4437-9271-e3e211ae5fde</t>
  </si>
  <si>
    <t>abdbc142-36d3-4c94-919b-4ba41a5fd7a6</t>
  </si>
  <si>
    <t>982d0671-4a3f-40cc-b272-5f9ab3f8c343</t>
  </si>
  <si>
    <t>ec22046f-d01c-48fa-9eec-e05ac3378b9c</t>
  </si>
  <si>
    <t>eb770b90-9869-466f-a19d-1bd3f3989410</t>
  </si>
  <si>
    <t>575c7747-9261-47e4-bd43-ebba1868f62e</t>
  </si>
  <si>
    <t>fc23b202-57ed-442d-897f-282f73c42de7</t>
  </si>
  <si>
    <t>a35d1ed2-00ac-4ac7-9ee8-e95d387cb95a</t>
  </si>
  <si>
    <t>7c3f5440-a252-4fdc-ac8c-a72759195a12</t>
  </si>
  <si>
    <t>f25aa698-f23f-4064-9eaa-ea02a01c1e84</t>
  </si>
  <si>
    <t>483f4bde-3cd2-4a39-b2a5-b3f972851021</t>
  </si>
  <si>
    <t>eb1255f7-6494-466f-9188-fcbf62f30a9e</t>
  </si>
  <si>
    <t>3370ef8d-b9fc-48a3-90c5-cd96b6080cce</t>
  </si>
  <si>
    <t>45b109e3-a976-451d-95bc-2d81574f6eca</t>
  </si>
  <si>
    <t>3f015aab-e8d4-459a-9f14-db3589424fcc</t>
  </si>
  <si>
    <t>1eaaea4f-98c7-477e-a2e0-59d44cc67cee</t>
  </si>
  <si>
    <t>8285af4e-d684-4614-a467-a0e43fedb75b</t>
  </si>
  <si>
    <t>489f21c6-555a-4def-b64e-9a8de6ced7f9</t>
  </si>
  <si>
    <t>57653a4e-eb82-409a-9aa6-4d69bf3905ad</t>
  </si>
  <si>
    <t>fe30679a-2120-4840-9940-b1badd944860</t>
  </si>
  <si>
    <t>e321eb4e-20d0-4893-96b5-dff0b97df825</t>
  </si>
  <si>
    <t>2a4ec371-09b4-46cb-8ea7-a4b1407f8c78</t>
  </si>
  <si>
    <t>e62b9b5f-7782-4042-a3e3-9250653b7e59</t>
  </si>
  <si>
    <t>a123c879-47e7-4d16-85d0-9b4e20bf32ad</t>
  </si>
  <si>
    <t>f8ffd0c7-4ffc-46f4-b3e7-a4f447fe021b</t>
  </si>
  <si>
    <t>c4c9775e-1d85-46e0-a5eb-c13d6f9f3abf</t>
  </si>
  <si>
    <t>55c0ae0d-f9d8-4a09-91b5-66271b28c777</t>
  </si>
  <si>
    <t>4be30d7e-81dc-4c5b-abc1-c8f24eff6cf5</t>
  </si>
  <si>
    <t>7d882d13-01b2-433f-a116-3e3b3a7c9301</t>
  </si>
  <si>
    <t>152d03fa-c099-47da-8bd6-645a3bbbc37a</t>
  </si>
  <si>
    <t>22d8f073-82d2-4846-9556-f54a63b2b24a</t>
  </si>
  <si>
    <t>1e1c13c3-720d-4ca0-ab8c-fbbb6fb6d5c9</t>
  </si>
  <si>
    <t>423f8376-97dd-4059-9f03-1077f64dc4c5</t>
  </si>
  <si>
    <t>f33e39ad-6df3-4c1f-97bb-1c5ad25b6386</t>
  </si>
  <si>
    <t>faf84205-040c-4212-b423-c6d97ab48ba1</t>
  </si>
  <si>
    <t>ca34cc23-d2b0-4f9a-ac34-127b63e2828a</t>
  </si>
  <si>
    <t>629054a1-b963-414d-874a-f9dad6a19fc2</t>
  </si>
  <si>
    <t>69692d1b-2e26-402f-a583-0b3f872d7180</t>
  </si>
  <si>
    <t>0932916e-d9d7-477e-9152-493f36128031</t>
  </si>
  <si>
    <t>027d5199-fb03-487e-bfe3-bd3212e6602d</t>
  </si>
  <si>
    <t>c3e6e820-36cd-4827-9fc2-c36f7b61b6f4</t>
  </si>
  <si>
    <t>0e6ec46e-eae5-430d-865d-d57da6ee0122</t>
  </si>
  <si>
    <t>5d97f6f1-a06d-4c8b-9133-dc5c6f14e6d0</t>
  </si>
  <si>
    <t>d227bcb2-9259-4d3f-994f-ec087df10f4b</t>
  </si>
  <si>
    <t>ac5c9754-bc5c-4fec-9774-e1ce8062203a</t>
  </si>
  <si>
    <t>48937206-186f-4c66-8fb2-0ca2b19cd8bc</t>
  </si>
  <si>
    <t>ed770d59-8903-41d7-920b-639a05bdd16d</t>
  </si>
  <si>
    <t>6fc1482f-6a26-4d4e-81c5-c98c7a3e1b13</t>
  </si>
  <si>
    <t>3402a632-94c5-40c0-b4b5-4de2dafb296a</t>
  </si>
  <si>
    <t>626b915e-1a3a-4d13-90eb-18bf2ce1e51e</t>
  </si>
  <si>
    <t>c6b4ab28-5fa8-4d86-b030-8071551d7175</t>
  </si>
  <si>
    <t>699e43d6-98b1-49c2-b1d6-60f82aca96c3</t>
  </si>
  <si>
    <t>513676f7-58a0-4c06-835b-879ddfbe2424</t>
  </si>
  <si>
    <t>18b70251-b49d-4d63-a6d1-a068e149c3b3</t>
  </si>
  <si>
    <t>6f05e248-c50e-4ad1-bd68-7e0d035578a1</t>
  </si>
  <si>
    <t>584e1b38-aef7-41a9-8192-f5f5084d1cbe</t>
  </si>
  <si>
    <t>1f4cf1cb-be06-40ac-8169-429675db2b27</t>
  </si>
  <si>
    <t>7f4a2dbe-4f26-4ed2-b81e-8da8f3b967eb</t>
  </si>
  <si>
    <t>25adb0b7-9fc4-4cf2-aabd-7cb7c439bd11</t>
  </si>
  <si>
    <t>b33195c5-151a-4ecc-9f0e-c44dfc869091</t>
  </si>
  <si>
    <t>acc726f5-1828-4a49-88d5-13961fbe92e5</t>
  </si>
  <si>
    <t>a2e863a2-558b-47bc-90c5-a191e99bec2c</t>
  </si>
  <si>
    <t>dcf7a2a2-dccf-4c30-845b-37d3a0b9768a</t>
  </si>
  <si>
    <t>930129c6-f47e-4ac4-99f6-c1dcbe786bc6</t>
  </si>
  <si>
    <t>b86a4d81-bcdb-4b0a-9c56-0d1d7c286968</t>
  </si>
  <si>
    <t>443343e5-94dd-4af7-bec4-9de7d7419778</t>
  </si>
  <si>
    <t>aeaa6f42-ecf9-4dd2-84bf-fdb403875631</t>
  </si>
  <si>
    <t>e7e84d55-56f9-4855-b7be-0dc123dbc045</t>
  </si>
  <si>
    <t>d61d827b-dbcd-4299-8f0b-e48ed4b6d735</t>
  </si>
  <si>
    <t>9806d737-3d1d-42c0-9a53-8813d13b45b8</t>
  </si>
  <si>
    <t>5ee5be30-8064-4914-a0b7-4a3fd805e806</t>
  </si>
  <si>
    <t>fd88be2c-f399-46af-a98a-1356f6f25619</t>
  </si>
  <si>
    <t>5d711be9-76b3-4afa-ad97-d6935e1fb0e6</t>
  </si>
  <si>
    <t>daa57199-868e-4d93-90f8-8a1a12e2092e</t>
  </si>
  <si>
    <t>c966091f-5d71-4a41-83a7-8495388363aa</t>
  </si>
  <si>
    <t>f88aafa1-e834-487b-bd88-5684c3a3ed33</t>
  </si>
  <si>
    <t>6b668e4b-8bd5-4e9d-9c4e-e64c59bff0d0</t>
  </si>
  <si>
    <t>76dfd216-babc-4555-8f45-4fa2543204d6</t>
  </si>
  <si>
    <t>8048a6cb-de4c-46c7-8850-cd604b96f573</t>
  </si>
  <si>
    <t>0f6d8969-f068-4758-8877-b84747052a7f</t>
  </si>
  <si>
    <t>c8c63156-0871-4e41-bbed-ff8d7df0eb35</t>
  </si>
  <si>
    <t>29738464-7778-4ee0-9e2b-2956c481bef4</t>
  </si>
  <si>
    <t>b42f86df-4e7b-4d9b-a819-d433f6390906</t>
  </si>
  <si>
    <t>293e52d7-189a-4d29-93f7-b7362b420794</t>
  </si>
  <si>
    <t>c45699d8-2f7f-4159-8aeb-a4737a13dc79</t>
  </si>
  <si>
    <t>fdc7b5f8-2798-4366-bfcb-20f940dbfbc2</t>
  </si>
  <si>
    <t>064c79ba-10ec-4682-983d-98d4d2e1492b</t>
  </si>
  <si>
    <t>21867fa7-af62-4ce2-a8b0-881906278196</t>
  </si>
  <si>
    <t>9cc3d584-064f-47ce-a0dc-a75d73b8a61e</t>
  </si>
  <si>
    <t>a1eec36b-0f05-4fdc-8f40-bfb7e600cf50</t>
  </si>
  <si>
    <t>5fa4464c-8801-4667-837e-35e33cc74cbd</t>
  </si>
  <si>
    <t>0ecf9008-a6a3-4d1c-8c48-720a6637db44</t>
  </si>
  <si>
    <t>50cf97d0-56cd-4934-9ae8-de82a2beff80</t>
  </si>
  <si>
    <t>db678b10-7874-436e-ae7d-7e2321620f36</t>
  </si>
  <si>
    <t>148dc08e-0e7f-433e-8a82-cc8a2af1373a</t>
  </si>
  <si>
    <t>2f039ea1-2d7e-4454-9c8c-da3d425a3c6b</t>
  </si>
  <si>
    <t>dfea7b84-bee1-4c60-ac6a-22001d5740f3</t>
  </si>
  <si>
    <t>8e54c558-6484-419f-a07a-2c19807d6f4e</t>
  </si>
  <si>
    <t>ce2295e4-2548-4156-a95d-64d48d1386bf</t>
  </si>
  <si>
    <t>25103e86-122b-4c68-aa00-7523f9672d6a</t>
  </si>
  <si>
    <t>4945efa3-c57d-4cc5-8b20-c255704dfe5d</t>
  </si>
  <si>
    <t>d7be3e02-04f7-4baa-803a-9f7976032904</t>
  </si>
  <si>
    <t>f471be06-ebd0-485e-8fce-b00b5bb10c9b</t>
  </si>
  <si>
    <t>e6c4a21a-7537-43d1-ac67-271e6f53da9a</t>
  </si>
  <si>
    <t>26764374-250c-48c3-9837-d6ec7e4bae74</t>
  </si>
  <si>
    <t>190d2f07-9ea0-43a3-84f8-e544ba793cce</t>
  </si>
  <si>
    <t>3037ae50-7108-4e17-84aa-3e4f19a32d61</t>
  </si>
  <si>
    <t>5cabcd1c-6e95-45de-a259-c3c0e3c059b2</t>
  </si>
  <si>
    <t>49ca778a-9f3c-4557-9690-7308d16c5a78</t>
  </si>
  <si>
    <t>abff5882-ab89-4c56-9cb2-d24fad99f32b</t>
  </si>
  <si>
    <t>1ec40ede-baa0-41d1-8b84-c36f9a906d96</t>
  </si>
  <si>
    <t>5d5f986e-c5e9-4c28-83fc-757f446bece1</t>
  </si>
  <si>
    <t>702c9c8f-55c1-4918-804a-9dc3f66c0f70</t>
  </si>
  <si>
    <t>3e2f6943-2141-4370-be9c-6783d6c19d32</t>
  </si>
  <si>
    <t>c1657611-3b75-44e4-94bc-b0bdf5593862</t>
  </si>
  <si>
    <t>5f731a27-06b3-48d4-a0fe-fec76ee9abea</t>
  </si>
  <si>
    <t>658908ed-55cd-419f-88de-9a5d5a36d459</t>
  </si>
  <si>
    <t>b877bf8e-12c3-4e46-a532-99cddc9bf8f9</t>
  </si>
  <si>
    <t>4892750f-0794-4528-85a7-a1d3642e92a0</t>
  </si>
  <si>
    <t>feb7eee0-51fb-4c1d-99a0-338001ff7fbf</t>
  </si>
  <si>
    <t>18824d33-1690-4de7-9145-55aae9929d2d</t>
  </si>
  <si>
    <t>998898f0-0cd0-48ae-b7b9-0b782e17f9c5</t>
  </si>
  <si>
    <t>f2b032d5-3ecd-4013-bade-dd734b382fa3</t>
  </si>
  <si>
    <t>beca7c43-03ad-455b-aa73-4215b0ca38ed</t>
  </si>
  <si>
    <t>ccc16a19-0e4d-47a1-9e44-c066b4345d7e</t>
  </si>
  <si>
    <t>f08adad6-3bcc-4adb-97ea-b33aad050cc4</t>
  </si>
  <si>
    <t>347daa16-a813-475b-b552-ed1a35a14510</t>
  </si>
  <si>
    <t>4a9cbeed-5b02-4426-aeb3-ccbe86f0d9b0</t>
  </si>
  <si>
    <t>a62abde9-24ac-42f0-86e1-98ecb6eb005f</t>
  </si>
  <si>
    <t>af20631e-81cd-4786-bc89-50416535d9e0</t>
  </si>
  <si>
    <t>ebbf2c7b-a78d-4b12-a216-9e71c8d90d05</t>
  </si>
  <si>
    <t>5cc16a2f-7197-471e-9420-795250e3cf9e</t>
  </si>
  <si>
    <t>6d46bf62-b34e-4d77-93e0-134ab8e2d57e</t>
  </si>
  <si>
    <t>e7bda6b5-0119-4893-b5f4-89412e69ac48</t>
  </si>
  <si>
    <t>34474eb7-bd21-4375-af10-c11b79872ac6</t>
  </si>
  <si>
    <t>af653d9e-b3d1-4207-8a19-5d3156cde47f</t>
  </si>
  <si>
    <t>e6842969-f6a8-464d-9ad8-dfd4bb2480b0</t>
  </si>
  <si>
    <t>01f3f4d8-17fd-4695-b7ac-a052c276f8e6</t>
  </si>
  <si>
    <t>6b277869-22ee-4122-849f-0e392ed9ba50</t>
  </si>
  <si>
    <t>b259f049-594c-43f3-80c4-9dbdff5c5c96</t>
  </si>
  <si>
    <t>29924e44-618f-4893-b51c-7c09cd456b3a</t>
  </si>
  <si>
    <t>6296204b-5c98-459e-9f0c-7d0cd1fa694a</t>
  </si>
  <si>
    <t>f8628a29-4dfc-4a2d-b1e9-00d100019bac</t>
  </si>
  <si>
    <t>2d706d2d-06fb-47f9-b27f-10f5d3b98d40</t>
  </si>
  <si>
    <t>68af12e6-b2fa-4ef9-b3a7-463686966799</t>
  </si>
  <si>
    <t>028ed64b-a339-4a10-a2d1-dfa519cba252</t>
  </si>
  <si>
    <t>ba856d66-926f-41e9-948d-bb61c03804e1</t>
  </si>
  <si>
    <t>f096c6fc-cd8a-4bbf-a71e-adf09a13c13b</t>
  </si>
  <si>
    <t>e6de7e30-28e4-4ef7-98d1-dd5b33af002d</t>
  </si>
  <si>
    <t>4cefbb07-9303-4bbc-bba6-ea603eba0d8c</t>
  </si>
  <si>
    <t>b6edb894-2018-4344-bcd5-b32f13cb7e7d</t>
  </si>
  <si>
    <t>aee3aa51-45e3-4530-9e17-02429504c2b4</t>
  </si>
  <si>
    <t>34fb5a94-dbe3-4cc2-a8c5-5878b83e2b52</t>
  </si>
  <si>
    <t>3aac850d-ca20-434d-96e4-6b47179f5b8c</t>
  </si>
  <si>
    <t>2e6f74d1-159b-4d5c-b48c-ea1151524466</t>
  </si>
  <si>
    <t>38b45da6-0e3a-40da-8f4b-1fbb1b49ee34</t>
  </si>
  <si>
    <t>b9eba562-5184-41cd-935c-e179cb2f05c8</t>
  </si>
  <si>
    <t>868f3241-f0b6-492f-8864-549e6a2cfa98</t>
  </si>
  <si>
    <t>f105e6a1-82c7-473c-b524-0332d6cc9afb</t>
  </si>
  <si>
    <t>05c612ef-b6c7-4237-af95-0b8375b71343</t>
  </si>
  <si>
    <t>38bc5f85-5e76-4329-8cc2-52bb112563b6</t>
  </si>
  <si>
    <t>0f0863e5-3a20-473c-9d11-9b356361d9d3</t>
  </si>
  <si>
    <t>ece85ea3-5df3-4091-b462-3db96b16fb44</t>
  </si>
  <si>
    <t>bfac286d-b37f-4506-a81a-efab78548c31</t>
  </si>
  <si>
    <t>cfb8d9ad-1613-4697-911e-7cbc649716f0</t>
  </si>
  <si>
    <t>d45c9424-68af-4839-81af-27afa7837e31</t>
  </si>
  <si>
    <t>604c4a85-e121-4d54-aa04-2add428dce70</t>
  </si>
  <si>
    <t>a0681ac1-e407-4947-bb62-2d8c0de5232a</t>
  </si>
  <si>
    <t>742e376a-c0e2-4e50-a3d7-58fd04cdc83a</t>
  </si>
  <si>
    <t>5ab1ba43-aea4-4a8a-ac78-2b1f47bf6894</t>
  </si>
  <si>
    <t>e14cf6ae-b79d-4e97-b31b-1807231991bc</t>
  </si>
  <si>
    <t>8c0fa74a-7343-480e-94d6-3098d8f8e028</t>
  </si>
  <si>
    <t>00d3c38e-d47d-421c-b240-5ff19caff2ed</t>
  </si>
  <si>
    <t>6cd0c232-3382-46ab-a168-0b51156aa1ec</t>
  </si>
  <si>
    <t>81b5e1cd-cfba-4b61-955f-30cceaedb1f6</t>
  </si>
  <si>
    <t>17f8a251-1424-4c04-9c48-5748a40e1aca</t>
  </si>
  <si>
    <t>0164012b-9d58-4f09-955e-2e4cfda4dd2f</t>
  </si>
  <si>
    <t>c927895d-43b3-4561-819b-57f096814aec</t>
  </si>
  <si>
    <t>4ba884e5-ec29-49cb-83b0-05a8e08ce537</t>
  </si>
  <si>
    <t>5cb38427-8e34-4dbd-9c57-ea8954a99747</t>
  </si>
  <si>
    <t>5443d3f4-37bf-4814-8844-2f4773d756fa</t>
  </si>
  <si>
    <t>ba7b0587-8762-4e12-a042-0e5e40c4e3de</t>
  </si>
  <si>
    <t>a5ed10cb-c018-4f31-8987-2c3fe6032d99</t>
  </si>
  <si>
    <t>44b4cc5e-ab65-4266-82e7-530ac38d5dbb</t>
  </si>
  <si>
    <t>dd0f2ada-3100-4806-826f-f9af2d100f94</t>
  </si>
  <si>
    <t>2b7b5e0b-4e1f-4b39-87d3-dc4fd38182d2</t>
  </si>
  <si>
    <t>fb9b3cee-64c3-45d2-b025-c788480a9422</t>
  </si>
  <si>
    <t>a8b8d3a3-e859-4fb2-afa3-6c1908a19f33</t>
  </si>
  <si>
    <t>89355f08-4aa7-4b1f-b910-d6c474aad57a</t>
  </si>
  <si>
    <t>4325e7aa-f394-4b60-8a47-ee4502ab7577</t>
  </si>
  <si>
    <t>8feef81d-fb60-430f-a0ac-1749e766f37c</t>
  </si>
  <si>
    <t>71d6ea86-9d30-467d-9f69-f18f3b807bf0</t>
  </si>
  <si>
    <t>b00b6ac2-5c62-47f8-91ad-560e45e9ca5c</t>
  </si>
  <si>
    <t>d29b8304-cf69-4fbd-9d73-fc40074998f6</t>
  </si>
  <si>
    <t>2b460360-c132-4147-9562-92bc7b1117bf</t>
  </si>
  <si>
    <t>750ff4b7-f002-4478-8c7e-c9f4dba50d1d</t>
  </si>
  <si>
    <t>ec172adf-1aee-4dc5-8048-f207e6df41c0</t>
  </si>
  <si>
    <t>17ad2b3a-2939-403c-8796-312863427740</t>
  </si>
  <si>
    <t>de843443-fb13-467d-8fbf-e4ce5c38ff6f</t>
  </si>
  <si>
    <t>c94804df-8673-4c3b-80ac-45e264f298f8</t>
  </si>
  <si>
    <t>a38fb4f3-5a14-48b4-86bb-cb8a85b4e626</t>
  </si>
  <si>
    <t>4877e073-47dc-47e1-9488-41274a405444</t>
  </si>
  <si>
    <t>a699e8fe-d978-4111-b27b-8f7a6d82b633</t>
  </si>
  <si>
    <t>f91537bd-70c7-4702-ab02-7ec863b1162a</t>
  </si>
  <si>
    <t>988d2cb8-1f5b-4302-b174-4aee1b494ba1</t>
  </si>
  <si>
    <t>58985895-1c8d-4f57-a0be-53105d879e33</t>
  </si>
  <si>
    <t>29ecee8e-9d2b-4321-b3f0-a75ebd8acd5d</t>
  </si>
  <si>
    <t>2fb9774f-951d-439c-9594-eaf38b4163fa</t>
  </si>
  <si>
    <t>b302eb04-3e6d-4c5c-ac56-b23eff5cf7c9</t>
  </si>
  <si>
    <t>50d2f21d-6ba8-4f6b-ba8f-7352e03cc226</t>
  </si>
  <si>
    <t>b0eef1ea-2b87-4eae-8e26-5c2e9174b853</t>
  </si>
  <si>
    <t>1a3443f0-00f1-4361-807b-707293a1d9ac</t>
  </si>
  <si>
    <t>d6be2e9d-396f-4adf-ae2b-d1344a9eb61c</t>
  </si>
  <si>
    <t>bed14d41-2b6b-4c60-8b8e-28746027ac22</t>
  </si>
  <si>
    <t>ac1d3051-f3f8-4e9e-9922-c58ff9faf2b0</t>
  </si>
  <si>
    <t>095fa5cf-6af1-4729-9342-8148e6cd3767</t>
  </si>
  <si>
    <t>4038c6ea-4652-490e-8ce1-19477c7ea1b4</t>
  </si>
  <si>
    <t>4dbb3337-1628-43aa-998b-8353b3de1559</t>
  </si>
  <si>
    <t>c38b5b17-8619-44ba-a47c-3e326e9ea681</t>
  </si>
  <si>
    <t>5bf573b1-2dee-46d3-8a01-656d692aa046</t>
  </si>
  <si>
    <t>1519afb5-9d23-4fb9-8776-2d0ec7de4427</t>
  </si>
  <si>
    <t>9cd63415-c35c-4f8b-b08f-f67ec002e507</t>
  </si>
  <si>
    <t>92a2f12f-0f63-4fbd-91eb-9a64ecf70fb4</t>
  </si>
  <si>
    <t>2abf3235-1c01-4311-b8fd-7208720c73a3</t>
  </si>
  <si>
    <t>cd8186d9-bf94-47f2-863a-fed3b6c8d046</t>
  </si>
  <si>
    <t>fa6f8c2a-5ab5-48e1-945a-8800b899fc3d</t>
  </si>
  <si>
    <t>e4ba3643-2569-48e8-905e-47c3aead2ed2</t>
  </si>
  <si>
    <t>49f9547f-fad7-4ea2-9ab3-9f9cbdf7c73c</t>
  </si>
  <si>
    <t>4d9c9166-c42b-42ba-aa51-09ce324bac40</t>
  </si>
  <si>
    <t>a9e2ecae-959e-4b19-a81e-e816615cb442</t>
  </si>
  <si>
    <t>51210b81-884f-495a-9c10-d76147f3648b</t>
  </si>
  <si>
    <t>348cfe15-df8f-487e-ae8a-0a95fea3195a</t>
  </si>
  <si>
    <t>ad743043-0397-4a12-94df-28f3253d4dd3</t>
  </si>
  <si>
    <t>1521d1b0-36d2-48b7-acb5-2c1fd0a4fb8f</t>
  </si>
  <si>
    <t>31b033c2-6a9e-4f50-bcaa-85c2e836f7c0</t>
  </si>
  <si>
    <t>fa65e6d5-7f5c-426f-8fd0-1031884feb8a</t>
  </si>
  <si>
    <t>de070f91-64bf-4837-9d72-a8422e653567</t>
  </si>
  <si>
    <t>d49b4f2a-6d4e-411a-b39b-c4d11a9f55fa</t>
  </si>
  <si>
    <t>d4d6b52b-3104-4013-bbd6-c9647744f46e</t>
  </si>
  <si>
    <t>4cea0271-aabf-4013-b6f6-d4a2f1a523c6</t>
  </si>
  <si>
    <t>6df6f9ce-5e79-482a-aeb3-e757f37a09b0</t>
  </si>
  <si>
    <t>d3eb3e3d-c091-4629-8b35-a8437e06650f</t>
  </si>
  <si>
    <t>1e356c25-3561-4500-8f90-bff710cd93f2</t>
  </si>
  <si>
    <t>920e7d96-8ab2-462d-b4c2-92b1cc585f44</t>
  </si>
  <si>
    <t>1a857cce-d8b3-4a87-93e5-6b65a8dcfffd</t>
  </si>
  <si>
    <t>d044fb89-847f-4309-8979-c41f6f04d08a</t>
  </si>
  <si>
    <t>cd6fbbd9-c939-4bb7-807c-01d9030125c0</t>
  </si>
  <si>
    <t>523c44d3-a870-482a-9b07-2467d77f4333</t>
  </si>
  <si>
    <t>5c13b8dc-80a3-45e5-b1ef-4cdd5db4af56</t>
  </si>
  <si>
    <t>35f09316-b7e7-4912-9dad-cdcea2396c6a</t>
  </si>
  <si>
    <t>242e3541-17cb-4a9c-8d38-4cffdc4941b8</t>
  </si>
  <si>
    <t>8c7f0a27-d909-43cd-b2ef-75a399bbd5ef</t>
  </si>
  <si>
    <t>71b4b5b2-2218-47ee-86cf-681965494ea0</t>
  </si>
  <si>
    <t>2e460616-23a0-4df3-8886-ec718335f53b</t>
  </si>
  <si>
    <t>c83ab6db-330b-4ca1-b206-290f07206995</t>
  </si>
  <si>
    <t>1ee04b9d-22db-4555-b38a-9001983ec528</t>
  </si>
  <si>
    <t>7a253c70-d4ee-476f-b0a3-798e5563992c</t>
  </si>
  <si>
    <t>04526926-ac8e-40a9-8e43-66406d340331</t>
  </si>
  <si>
    <t>aaab07ae-1179-4573-bbfd-cc55f7057568</t>
  </si>
  <si>
    <t>00bfca3a-7824-4d6b-b0ac-31e04435b55c</t>
  </si>
  <si>
    <t>0b4ae5ae-d7d9-479b-8c10-989de0880f52</t>
  </si>
  <si>
    <t>0f5253b6-676e-40b0-9566-9166dd73cd76</t>
  </si>
  <si>
    <t>4f7c2e20-aaa5-4ecd-8a57-566118c18ca0</t>
  </si>
  <si>
    <t>eca4fabd-43cb-40fb-b17a-eb9ab94de003</t>
  </si>
  <si>
    <t>3730d194-7bc2-4f5b-a91b-cec71494b440</t>
  </si>
  <si>
    <t>ae213f96-afc5-4602-8442-b531159b5a45</t>
  </si>
  <si>
    <t>9856dc68-f248-4b81-90d2-1f75eed6932a</t>
  </si>
  <si>
    <t>f85de1b9-63c4-4754-8146-3be0c894b47e</t>
  </si>
  <si>
    <t>0dc8bce1-4da1-4545-b819-281e737c1842</t>
  </si>
  <si>
    <t>03597aa7-73de-4109-9ba6-1d725b8cb747</t>
  </si>
  <si>
    <t>a838d531-e867-4c45-8006-93405d6483a8</t>
  </si>
  <si>
    <t>eda35b8c-ecb0-4fc3-bb7c-7d991da4af75</t>
  </si>
  <si>
    <t>909ed338-8a74-4593-aeff-915e86b05d45</t>
  </si>
  <si>
    <t>3ab6cc0b-9c77-4795-9900-066c974f54f0</t>
  </si>
  <si>
    <t>03c1201d-1c18-4881-bee0-a4e4c68e385f</t>
  </si>
  <si>
    <t>a47ccc61-d64b-49cd-8368-2815de1b91fc</t>
  </si>
  <si>
    <t>c6b0f516-4064-40ae-b2e5-3497a4e20afa</t>
  </si>
  <si>
    <t>f65288f1-bd27-49b4-bf26-839fd44588d3</t>
  </si>
  <si>
    <t>dda87350-5ffb-4c96-bed1-4acf479003b7</t>
  </si>
  <si>
    <t>94f403ab-0680-4aa6-bcd9-5ef2b98bffec</t>
  </si>
  <si>
    <t>3a486ad4-080d-4b05-8345-fa4ac2f889a8</t>
  </si>
  <si>
    <t>c839b782-f153-484c-abab-b8fe6f488fb6</t>
  </si>
  <si>
    <t>8c6183e4-3d27-4fc7-96db-1758b4d01827</t>
  </si>
  <si>
    <t>e628d70a-3b75-413b-94d0-a95bdfd46505</t>
  </si>
  <si>
    <t>be28ee8f-c65d-45de-99a7-ffe2185b644e</t>
  </si>
  <si>
    <t>8f278723-c11b-4fb6-87e7-ad56559f5e0c</t>
  </si>
  <si>
    <t>a5477ef6-795a-472b-9dcd-0ab295c2df84</t>
  </si>
  <si>
    <t>7db7d610-3106-4415-8c11-6b3ed6a55634</t>
  </si>
  <si>
    <t>3fa9134a-7e34-4dcd-aa40-50cfdb417487</t>
  </si>
  <si>
    <t>60e5c1d4-3746-4578-9b79-debfb7c0d891</t>
  </si>
  <si>
    <t>d5019f10-6fcd-4dbd-aed1-629a9a81edae</t>
  </si>
  <si>
    <t>6467f766-6391-4613-8381-4c9f603c01d5</t>
  </si>
  <si>
    <t>2cb61a1c-5cac-4c24-8e20-0b5e35c656c8</t>
  </si>
  <si>
    <t>eefe9400-033c-469d-a9b0-8813c7e28da9</t>
  </si>
  <si>
    <t>5b4092ac-9568-4ef8-9185-af20657c8864</t>
  </si>
  <si>
    <t>41a4bb17-5c85-4188-a2e3-b98f484a71c4</t>
  </si>
  <si>
    <t>31c2c9be-c413-4ec5-a8d9-c553b1ce6501</t>
  </si>
  <si>
    <t>fbff3aef-da1f-41e8-b41a-cb5fb5ecf3c5</t>
  </si>
  <si>
    <t>7ec455e7-5a80-4fcc-952e-ff07dd182f49</t>
  </si>
  <si>
    <t>55a28d39-2c91-4bd5-8507-102f6f3a69f8</t>
  </si>
  <si>
    <t>8a140ace-b37d-4331-a50f-dc2239958f73</t>
  </si>
  <si>
    <t>cacbf72b-397d-4540-99c0-7b65316495c9</t>
  </si>
  <si>
    <t>b0f94cd4-6e01-44bd-b3b3-907d89566517</t>
  </si>
  <si>
    <t>e3036be8-9e14-4f96-8633-2bfe0c6ea066</t>
  </si>
  <si>
    <t>c2a9cde9-b53c-41b4-9cd1-2b5dde0a7f82</t>
  </si>
  <si>
    <t>71907b20-4c50-4065-baf9-5227aba424ec</t>
  </si>
  <si>
    <t>e16e9511-6d5b-4e85-9a0a-b99d67b0437b</t>
  </si>
  <si>
    <t>c187533e-22de-4a13-8d89-b2e62393857b</t>
  </si>
  <si>
    <t>31422719-630e-48c2-996e-6693061a65f4</t>
  </si>
  <si>
    <t>c3327a12-1def-46cd-9731-e7641d0fa740</t>
  </si>
  <si>
    <t>bb230419-6214-461c-8732-67ff0773f75a</t>
  </si>
  <si>
    <t>2d01d8a6-c6fe-412b-8dac-f5e723a541d9</t>
  </si>
  <si>
    <t>4d4804f6-dfeb-464a-ad65-1179360a6653</t>
  </si>
  <si>
    <t>12601dd1-a312-4862-ad20-eeaf261658d2</t>
  </si>
  <si>
    <t>a8625c94-6aa8-49b0-beb0-56ad7044627a</t>
  </si>
  <si>
    <t>167a9bfd-9cc5-403e-b31b-370e65fc4e6f</t>
  </si>
  <si>
    <t>278b0006-90ac-42c8-88e9-0170e9b0a100</t>
  </si>
  <si>
    <t>18275124-6458-46dc-b88e-578c83be6a3e</t>
  </si>
  <si>
    <t>a5513a78-40cb-4cdb-98b8-15b24b7f6ed3</t>
  </si>
  <si>
    <t>551d6206-8ed1-42cb-a052-92b30b5d7b1f</t>
  </si>
  <si>
    <t>d247bf82-f4bd-4e5b-8155-23bfdde089da</t>
  </si>
  <si>
    <t>e1154a20-dc55-488e-a973-1e5891bdd412</t>
  </si>
  <si>
    <t>cd7e57d1-ed1c-4e08-acf1-412b87bace16</t>
  </si>
  <si>
    <t>112f89b7-5b29-48ca-b1e9-8e8efc9cb22a</t>
  </si>
  <si>
    <t>cf8453f7-f261-48d6-a9a3-704d05f39d7a</t>
  </si>
  <si>
    <t>867f01ec-eb41-4606-a392-2f0ed0b38a43</t>
  </si>
  <si>
    <t>f42506b8-2a3b-4a39-8d16-1216b1206081</t>
  </si>
  <si>
    <t>7e5d9e04-18e9-4b69-b21c-f2d3ea0eb1e8</t>
  </si>
  <si>
    <t>d9f0a83c-9d60-4911-a162-f93ebfaa80a1</t>
  </si>
  <si>
    <t>15ad52d1-ca16-4ea3-b2a9-0593dc8aa3cc</t>
  </si>
  <si>
    <t>1216c6f9-60ff-49d1-972c-356ec187f1fd</t>
  </si>
  <si>
    <t>e00e28fc-29d5-47e0-91ed-f72582d4982c</t>
  </si>
  <si>
    <t>0533a959-15f1-47a8-a063-9461af3ce8a6</t>
  </si>
  <si>
    <t>3340eb4f-2ea5-488d-917c-27ebf3e06f2a</t>
  </si>
  <si>
    <t>ef409510-f006-4ed1-b000-42bf1b415911</t>
  </si>
  <si>
    <t>f00baacc-eb39-4fe9-b96f-964076e215ba</t>
  </si>
  <si>
    <t>3b818e2b-fe33-4adc-b82e-29f0b5d4b415</t>
  </si>
  <si>
    <t>8d4f844e-da2a-44d4-bf9b-1c507f269e9b</t>
  </si>
  <si>
    <t>d132565a-d0af-49e9-95b6-98feda07e2c9</t>
  </si>
  <si>
    <t>e04ced5a-8ae4-4d42-ac68-4fe2317d97bc</t>
  </si>
  <si>
    <t>cea76fc3-0750-4636-acde-183b1385f900</t>
  </si>
  <si>
    <t>166adf16-965f-4197-920a-a51e84ee1be8</t>
  </si>
  <si>
    <t>d184f16e-cbd4-4097-aa4f-ed6ad8050c17</t>
  </si>
  <si>
    <t>cc00fd53-3d18-4e42-a373-47db4e9c98df</t>
  </si>
  <si>
    <t>1857f867-38b0-4c2f-8ae4-f9ffc3a07c0a</t>
  </si>
  <si>
    <t>37416f6d-b8a3-489b-87d2-4153ad90d00c</t>
  </si>
  <si>
    <t>85b831f0-0460-4204-85aa-671f8602a75f</t>
  </si>
  <si>
    <t>4049d5e6-0e65-4718-b8f4-23a0d83ebb61</t>
  </si>
  <si>
    <t>7e67b5c9-7854-42fb-8920-514d3ec8b8f8</t>
  </si>
  <si>
    <t>3b04339c-7a02-42d8-9470-a56f3662a39e</t>
  </si>
  <si>
    <t>b2e999c4-65d2-4a0f-ab5e-7b5d2fd2dd15</t>
  </si>
  <si>
    <t>a31ad377-a38d-4832-b445-b67ed8ef0cb7</t>
  </si>
  <si>
    <t>95689bf9-6699-40bf-8bbe-008f8a1b4a79</t>
  </si>
  <si>
    <t>4f74b05c-ad21-45a8-a36f-94e73eb8d018</t>
  </si>
  <si>
    <t>304d010d-3d18-455f-b651-aad6cce9bc6a</t>
  </si>
  <si>
    <t>daa15276-5f2d-46b8-b449-7e54a7c14ba1</t>
  </si>
  <si>
    <t>8e840278-c72a-4231-aed4-bbf2c7820e6f</t>
  </si>
  <si>
    <t>46b87ccf-dc40-443d-be5b-d9a22a06e767</t>
  </si>
  <si>
    <t>3765e160-c4ca-4493-9740-74e035cb47e7</t>
  </si>
  <si>
    <t>fd5c3669-1698-4946-a923-10b47bb0159b</t>
  </si>
  <si>
    <t>9a58fc3a-f8c8-44c9-a761-6292768c993a</t>
  </si>
  <si>
    <t>0bd5e3af-2807-4577-af1e-44767182a482</t>
  </si>
  <si>
    <t>dbb5e129-aa4a-45d1-8759-1fc072891979</t>
  </si>
  <si>
    <t>37154c2f-25b5-4fa5-9dc1-4f385db4c9a0</t>
  </si>
  <si>
    <t>e75162a6-2f2d-409d-a646-61b4cd55db1a</t>
  </si>
  <si>
    <t>12642eb5-d002-4254-818b-fa8af0681a5f</t>
  </si>
  <si>
    <t>3a4c4dac-4bbb-4fd4-bf4f-078b394d7d2e</t>
  </si>
  <si>
    <t>bdd13c57-d3cd-4614-b583-6335450ed3ef</t>
  </si>
  <si>
    <t>4914dd57-174d-4fed-a5eb-d627105ca5d3</t>
  </si>
  <si>
    <t>314e5407-b487-4128-a9bc-b43f0a59394f</t>
  </si>
  <si>
    <t>ab0298f6-45a8-430a-8cb9-7e5ea4e06e4b</t>
  </si>
  <si>
    <t>a48bd928-b882-45bc-9a41-64f9d3fb6525</t>
  </si>
  <si>
    <t>6696187f-7b47-45ec-912f-4e946e5b8607</t>
  </si>
  <si>
    <t>9054365a-4639-4a0a-afc2-d3c8a12055f8</t>
  </si>
  <si>
    <t>82ce7a81-d9a4-40e1-b0f0-f90e782964fd</t>
  </si>
  <si>
    <t>247f4d0c-2698-4e15-98fa-82c2aece571d</t>
  </si>
  <si>
    <t>9547adda-6e68-4647-bf1c-65f92404a514</t>
  </si>
  <si>
    <t>9405368b-0e13-4409-964f-731ed4b1ad81</t>
  </si>
  <si>
    <t>2afe72a8-eae7-4be5-8cd2-72741488bd18</t>
  </si>
  <si>
    <t>32184f20-fc3e-47a5-a6ac-f8aa517fe1fb</t>
  </si>
  <si>
    <t>5da68e8d-042b-43a7-81b8-ee6c8e3dd053</t>
  </si>
  <si>
    <t>e017f2d6-9164-4506-87b1-2fdfea8a9cac</t>
  </si>
  <si>
    <t>0225bd66-a1da-44de-9803-c17bdb3e6a79</t>
  </si>
  <si>
    <t>d7cd151e-acaa-492c-bacb-3d774a3b4653</t>
  </si>
  <si>
    <t>a7609426-9671-4268-b759-31fc9b1a6572</t>
  </si>
  <si>
    <t>c59c9440-c98d-49f3-bd3f-dd58e7810764</t>
  </si>
  <si>
    <t>dc1efce1-692e-4bcd-b963-57f305eea439</t>
  </si>
  <si>
    <t>2703c9a3-15f8-447e-b79b-63f8671abcbb</t>
  </si>
  <si>
    <t>d8235418-0441-424f-bf5f-4bd151626cdd</t>
  </si>
  <si>
    <t>0c3c6232-4280-4d5c-9597-eabdafbca4e7</t>
  </si>
  <si>
    <t>ebf70b8e-a1e5-4975-a68f-43c566762923</t>
  </si>
  <si>
    <t>1b2e05ba-227a-4e74-bef6-8504f4c75333</t>
  </si>
  <si>
    <t>6b4748d8-8506-4c4c-b5e3-1195825e0794</t>
  </si>
  <si>
    <t>eec8cccc-8ba2-4b90-a5ea-f2a104194174</t>
  </si>
  <si>
    <t>2d053ef7-3fea-49e0-ba9d-77d1223aee74</t>
  </si>
  <si>
    <t>551ed392-c411-47d8-be6a-abb816d417e8</t>
  </si>
  <si>
    <t>8e445335-ffd2-4e01-9509-d6761ad86918</t>
  </si>
  <si>
    <t>8e5f1386-f851-466e-95da-2be091f92417</t>
  </si>
  <si>
    <t>f712741f-650b-4c8d-bc42-f9d498233c80</t>
  </si>
  <si>
    <t>6665dfe6-6c25-45c5-ae1e-a103c31631db</t>
  </si>
  <si>
    <t>19ee3b6b-1d0a-4292-a3c3-a7d5d36b56fa</t>
  </si>
  <si>
    <t>6bf587d2-8244-48f9-a0f1-629f34458c5d</t>
  </si>
  <si>
    <t>35121139-2272-4518-b74a-e8d6829024e1</t>
  </si>
  <si>
    <t>5837db01-9e42-4905-97bb-99dfe5686a0a</t>
  </si>
  <si>
    <t>4e516150-961d-412c-8ba5-3c7a00638fa8</t>
  </si>
  <si>
    <t>03f8c1dd-d162-409d-903f-ca288c52d1f8</t>
  </si>
  <si>
    <t>3a60eb69-5b96-4fb6-b32e-e17925a8be2b</t>
  </si>
  <si>
    <t>538e8608-4a59-489b-8267-c1a4a31d0096</t>
  </si>
  <si>
    <t>e6a89c4e-960d-4b5b-af8c-78de6f8dc5e8</t>
  </si>
  <si>
    <t>8f6b9622-6bd6-4001-ac21-0038c2d9402a</t>
  </si>
  <si>
    <t>d9437902-cf57-4781-b01e-e79b342fefa6</t>
  </si>
  <si>
    <t>9d9e4758-8683-4914-ae5e-69499e94c156</t>
  </si>
  <si>
    <t>5de2dfd7-e297-49fe-95ec-69908c9b35ab</t>
  </si>
  <si>
    <t>4d21abe3-f0f8-4c19-84e7-58aae70bd33d</t>
  </si>
  <si>
    <t>9a0da66a-a146-4618-8d07-e08ce7a79d52</t>
  </si>
  <si>
    <t>cc2e0f61-78f9-4791-820b-22faa5d74a28</t>
  </si>
  <si>
    <t>b366d4a7-de32-47ce-98df-3fce3b83836c</t>
  </si>
  <si>
    <t>73f6622d-0b58-4324-a406-f1e51516e599</t>
  </si>
  <si>
    <t>5fe68820-7ddb-4d83-8d0d-d395a3e9e1b4</t>
  </si>
  <si>
    <t>bbed990e-3871-4c09-b49f-d56dd6eae905</t>
  </si>
  <si>
    <t>dcf313bd-41f8-4993-8314-b42401c9c562</t>
  </si>
  <si>
    <t>88180c16-c6f8-42bc-b775-9cff8e163405</t>
  </si>
  <si>
    <t>ac18bbba-0bd1-4f1c-9906-4f141f7e7922</t>
  </si>
  <si>
    <t>0a62f149-7ef5-4449-bfb9-b6778b0e152d</t>
  </si>
  <si>
    <t>50f56851-cba5-4f6d-93fe-63d41e160f59</t>
  </si>
  <si>
    <t>a785e2c4-8337-40ae-ab50-dc8c42af005d</t>
  </si>
  <si>
    <t>6b5429fa-03e6-494c-9ae3-b33f5396390a</t>
  </si>
  <si>
    <t>d2aa22d6-ba51-48a7-920c-972e0e0ab5a2</t>
  </si>
  <si>
    <t>b10bb78a-c545-49ae-a60e-2a13fd7e2997</t>
  </si>
  <si>
    <t>6df450d3-639a-4586-aa13-bf0ec69c7c5e</t>
  </si>
  <si>
    <t>83aaf8a7-405d-4607-809a-1d2c041990b8</t>
  </si>
  <si>
    <t>11221a55-bf0b-426b-9a1b-346b8e1e36eb</t>
  </si>
  <si>
    <t>bb2d6e8b-7c83-4202-bd03-29887fcafe79</t>
  </si>
  <si>
    <t>3856679b-6772-445a-b3de-4da651816537</t>
  </si>
  <si>
    <t>6f86766f-aff9-4b1f-ab21-e18a752b421a</t>
  </si>
  <si>
    <t>36560240-2da0-44d9-b887-1201e510eb43</t>
  </si>
  <si>
    <t>e64c4442-1625-4348-af8f-06c260aab647</t>
  </si>
  <si>
    <t>33e54e6d-0e22-4128-b9af-22df7460e730</t>
  </si>
  <si>
    <t>c5eaead5-360b-4f95-a91a-6b92998b14e2</t>
  </si>
  <si>
    <t>33bf4965-84ca-4130-acdd-fe17b42803e5</t>
  </si>
  <si>
    <t>f4c050f8-ae18-4038-bb8c-901da7c5e61e</t>
  </si>
  <si>
    <t>816cc71d-37d2-4de4-b42e-ab9cd8809154</t>
  </si>
  <si>
    <t>970e07e5-f378-43e5-949a-be9f19ac41d4</t>
  </si>
  <si>
    <t>1636a5ec-dba2-4fc6-8c6d-cbfe5344770d</t>
  </si>
  <si>
    <t>23e4bd3e-838e-4ad1-8202-3738088115aa</t>
  </si>
  <si>
    <t>99046919-77ee-4105-acee-66d137945ce2</t>
  </si>
  <si>
    <t>4c35b28c-f6a9-4af9-aabb-94f9c7bbac84</t>
  </si>
  <si>
    <t>772f2265-7412-4a4d-9cdf-4f374e65a18e</t>
  </si>
  <si>
    <t>a2b435d8-5554-49c7-8a28-3632d62ea8ca</t>
  </si>
  <si>
    <t>0db7eb80-402a-4405-b1c9-fb10393567af</t>
  </si>
  <si>
    <t>62ad4282-9e19-48d5-80d0-5e43c0129f5f</t>
  </si>
  <si>
    <t>353c1939-8bf9-42b4-8958-c48652fabb22</t>
  </si>
  <si>
    <t>4351e4a2-ddc0-49b3-a341-564a7f046b02</t>
  </si>
  <si>
    <t>f7593d52-9901-4240-b0b3-15b3404ef788</t>
  </si>
  <si>
    <t>4e07f410-35f9-4a1d-83c4-e6b6b2384e54</t>
  </si>
  <si>
    <t>15f055e2-42de-4f7b-9fcf-9191adb29706</t>
  </si>
  <si>
    <t>bbe35341-5e2c-407e-8cfd-9a0357227fbd</t>
  </si>
  <si>
    <t>6b5dd976-f6d3-4f39-b2b8-34f705d545e8</t>
  </si>
  <si>
    <t>40e84ba6-305a-4bfa-bdd8-b1de5a8a578b</t>
  </si>
  <si>
    <t>022c5600-6262-49c1-b216-2cd754256ebf</t>
  </si>
  <si>
    <t>f34baffe-d77c-4f67-95c2-be5e947e606c</t>
  </si>
  <si>
    <t>95d623dd-e65e-4c59-bfa3-954d19a9cd10</t>
  </si>
  <si>
    <t>1bf7967e-cb76-4499-9426-1e7d70f1d7fc</t>
  </si>
  <si>
    <t>e966cc43-03d8-463b-b2e1-9fff60e1007d</t>
  </si>
  <si>
    <t>c3f563d9-c6e1-4416-bc9e-76bea3a8e94a</t>
  </si>
  <si>
    <t>1b14bacf-21cc-4071-bf92-5dd35b8a5f23</t>
  </si>
  <si>
    <t>25b2daf4-84ae-400f-88c2-023e8a25e1b6</t>
  </si>
  <si>
    <t>32ac1df9-40ea-49c9-b1bd-09459e3e8a21</t>
  </si>
  <si>
    <t>ce76a01c-e4b9-4ca3-8755-4d05bbce2d3f</t>
  </si>
  <si>
    <t>a27543d4-1096-4632-bbd7-9a60882fbb1f</t>
  </si>
  <si>
    <t>21962626-52cd-4b55-9c3f-961de83c5c40</t>
  </si>
  <si>
    <t>d3f7fa46-e92b-4b1e-9aba-caa1edb0de12</t>
  </si>
  <si>
    <t>f8e08b81-86fb-4e7e-be67-888a4b2e9301</t>
  </si>
  <si>
    <t>f98a6e2a-ba75-4747-9aa2-ae4b935b081e</t>
  </si>
  <si>
    <t>cdd13c87-44e6-473b-8b5d-de449310a417</t>
  </si>
  <si>
    <t>b48d2960-ffcf-4c67-bcfe-96525249e3d5</t>
  </si>
  <si>
    <t>cf93733f-e41e-4293-bf41-44ba3b91db89</t>
  </si>
  <si>
    <t>774d07ff-5179-4e9f-8d4c-bbec58745727</t>
  </si>
  <si>
    <t>858cef2d-ee36-4afb-8f70-571819a7f278</t>
  </si>
  <si>
    <t>550665af-bbea-4b37-b16c-ff3b01948ce9</t>
  </si>
  <si>
    <t>7076bc59-723c-4d64-9822-52f3daedad11</t>
  </si>
  <si>
    <t>8f7e5af6-2c73-46dd-bd16-373fbc891960</t>
  </si>
  <si>
    <t>472e554e-2d6d-4cf1-9084-1657df7c74f8</t>
  </si>
  <si>
    <t>45550d14-5cd6-4eef-91ad-647fa8bf8aeb</t>
  </si>
  <si>
    <t>cf6ebc3a-5eeb-4007-8755-77eb692b87bc</t>
  </si>
  <si>
    <t>0490a238-0568-4901-8212-fffc499d4487</t>
  </si>
  <si>
    <t>13a5a0f7-4cef-42d1-ac2c-04ae3a87b925</t>
  </si>
  <si>
    <t>dd669c4c-8d4f-455a-851f-42a5aec2bee1</t>
  </si>
  <si>
    <t>5593dafa-db55-4661-a41f-aefcc7ae2394</t>
  </si>
  <si>
    <t>f9845475-1683-4e44-968b-5f06c8b138b2</t>
  </si>
  <si>
    <t>d9ac5dfd-996b-43ae-bb31-29a19df72476</t>
  </si>
  <si>
    <t>7a29b741-af1f-467e-b44f-3aeb35e841c1</t>
  </si>
  <si>
    <t>efd49b78-6643-422a-ad9d-b24ced7c1e94</t>
  </si>
  <si>
    <t>b42e92e4-aee3-4656-9f48-1e9872715273</t>
  </si>
  <si>
    <t>81b76e0e-fbe7-4ac2-ad27-a730ffa6057d</t>
  </si>
  <si>
    <t>b9ec55b5-a3e3-4f78-889f-45023c9a6675</t>
  </si>
  <si>
    <t>76e8a8ad-15d4-4860-8dc6-88d50db49dcc</t>
  </si>
  <si>
    <t>b92ef2f8-1e5d-4636-8d11-3197c1b2f3c5</t>
  </si>
  <si>
    <t>a49104b6-8d2c-418d-be3d-0207f54a495c</t>
  </si>
  <si>
    <t>4a4af7b4-4099-43fd-bc4a-5ffd8b4a82aa</t>
  </si>
  <si>
    <t>ad3e65a2-02ff-4239-afb0-4138e6a7d46e</t>
  </si>
  <si>
    <t>20eeeed3-6378-4b84-840d-a7827c48399f</t>
  </si>
  <si>
    <t>c676c178-3c39-482c-8706-52901cb0f2a2</t>
  </si>
  <si>
    <t>4c8e910a-d9b3-4fc6-8341-8b041beefc46</t>
  </si>
  <si>
    <t>99966383-e7e7-4c72-8e00-84b60cf42b0c</t>
  </si>
  <si>
    <t>963b905c-6fe6-4508-90bb-64ecbe41035c</t>
  </si>
  <si>
    <t>94919fbb-d87c-41ac-ac7f-ea847bd3d6b2</t>
  </si>
  <si>
    <t>779c29b2-4977-46d8-9bb5-b4a1c20edecc</t>
  </si>
  <si>
    <t>e91e9223-51b3-4ce1-9af5-52a261d836d5</t>
  </si>
  <si>
    <t>73f0e8b8-179a-4d34-8f27-cae339e98bc3</t>
  </si>
  <si>
    <t>33ac7b77-20ab-48e3-aa86-f1d47cd5fc06</t>
  </si>
  <si>
    <t>57781c40-5655-4bb9-a264-2cfa35b142cd</t>
  </si>
  <si>
    <t>f16fcb06-027d-4c93-930a-930358989ebd</t>
  </si>
  <si>
    <t>0cfbe954-7cb7-4f04-97a4-90af3f41f6e4</t>
  </si>
  <si>
    <t>eef42c22-488f-4d41-9b05-58437605914a</t>
  </si>
  <si>
    <t>3849375f-d604-412f-b2dc-24d1ecd9146a</t>
  </si>
  <si>
    <t>acd54f41-a5c5-4524-a712-7ba56e8860d7</t>
  </si>
  <si>
    <t>da5eb999-a1d2-4d43-9bca-65951ee4c399</t>
  </si>
  <si>
    <t>962dacba-341a-4e53-89e7-54d096df5db1</t>
  </si>
  <si>
    <t>6a69233b-399d-4ab0-be37-7e1bcbe62c44</t>
  </si>
  <si>
    <t>57dcd952-ac90-46e1-b180-f632066b2ca2</t>
  </si>
  <si>
    <t>f25812fa-3e45-4387-8ddd-b7753dcb41dc</t>
  </si>
  <si>
    <t>51ba2a07-60e2-4d0a-955c-e91f7faf2b4e</t>
  </si>
  <si>
    <t>37e547c2-2ad9-4b50-b346-089fca8526e9</t>
  </si>
  <si>
    <t>c1181d63-b2c6-495b-97ba-3332b90e163e</t>
  </si>
  <si>
    <t>58774902-2ea8-4e3a-947f-19f80f57ffd8</t>
  </si>
  <si>
    <t>a929f959-877e-4e46-ac91-d4b168e5aebc</t>
  </si>
  <si>
    <t>0eb46b87-b9cb-499b-8486-8c73b8a62eb7</t>
  </si>
  <si>
    <t>db9df795-b01e-4e98-893a-70c3beee9a76</t>
  </si>
  <si>
    <t>38970f2f-df10-4509-a9b9-d6715c041c9f</t>
  </si>
  <si>
    <t>f1a1c414-3956-43bf-b040-af5628c95d95</t>
  </si>
  <si>
    <t>5bf52a8a-ffc0-4cd4-8a96-dd19c0b61d5e</t>
  </si>
  <si>
    <t>31e30c06-0911-4e71-b7f3-7c8ff23cab71</t>
  </si>
  <si>
    <t>a2f2c640-2105-4291-9e45-6660efdfa804</t>
  </si>
  <si>
    <t>0874ae9f-43eb-4549-9bc6-acad541e7032</t>
  </si>
  <si>
    <t>b126b516-921e-40f8-8382-20e2ef74633d</t>
  </si>
  <si>
    <t>2819ea7f-ec25-47ab-b652-812b56f0d5f3</t>
  </si>
  <si>
    <t>3910a46f-ff56-49fc-b07f-255fe9485179</t>
  </si>
  <si>
    <t>988bd73c-fe5a-4586-ae18-c857fec99455</t>
  </si>
  <si>
    <t>ec933e50-2ddd-4410-abc1-2f1ff1462718</t>
  </si>
  <si>
    <t>56cde7e8-439f-4ec4-9e47-1c5018105ff0</t>
  </si>
  <si>
    <t>b2b50c99-30d1-4dee-a4bd-c64533d46d4b</t>
  </si>
  <si>
    <t>ac46d502-a4db-489d-aa23-bcc343814488</t>
  </si>
  <si>
    <t>3d4a6e8f-d008-47a9-83e7-d8abc3861e14</t>
  </si>
  <si>
    <t>9eb82547-00a6-4886-bfa6-77e02b564f5e</t>
  </si>
  <si>
    <t>5cd18ea7-ed2e-466c-9771-f6c57c86fcb6</t>
  </si>
  <si>
    <t>17d843d2-f521-465c-a2a0-7809cd4afcd1</t>
  </si>
  <si>
    <t>e2207964-5cba-4798-9333-6c6b34a8838a</t>
  </si>
  <si>
    <t>ccd448ee-8919-4139-bbcb-6d9a6a933686</t>
  </si>
  <si>
    <t>75aef103-82c6-4a76-a310-bb1ca08d5e1b</t>
  </si>
  <si>
    <t>02958470-fa51-4cb9-8606-74488e9d7c54</t>
  </si>
  <si>
    <t>6eeb42a4-aad3-4cc3-bfef-f37a2308660c</t>
  </si>
  <si>
    <t>314460e8-8dad-4b0f-8f77-8ecc87f1d69d</t>
  </si>
  <si>
    <t>4512333f-24df-4ead-a9a6-a4c804cc888b</t>
  </si>
  <si>
    <t>d57a6a83-110c-4117-8118-768854ae4237</t>
  </si>
  <si>
    <t>69ea12b6-cf14-4a39-8480-241b909b4d91</t>
  </si>
  <si>
    <t>0808c58e-4f9c-44ad-b6f5-135067cf93cf</t>
  </si>
  <si>
    <t>099f4ca6-bfed-4b91-9134-726524790777</t>
  </si>
  <si>
    <t>8dcffa91-fcc5-465e-9261-dfcde86de841</t>
  </si>
  <si>
    <t>e052090f-968b-436d-aece-fcc62530ea02</t>
  </si>
  <si>
    <t>cb496c1d-2697-42f3-a989-13fc0a4b5dab</t>
  </si>
  <si>
    <t>53c027ac-21d1-46ba-b3ae-2b339511d809</t>
  </si>
  <si>
    <t>fa669381-129b-4e86-8289-d7c2179156ac</t>
  </si>
  <si>
    <t>03d19429-1164-4ccd-8c76-53445a525035</t>
  </si>
  <si>
    <t>df8ca48e-c125-473e-8aca-3af5f9f154bb</t>
  </si>
  <si>
    <t>9e1074ea-5755-4e86-a741-cf85d6080334</t>
  </si>
  <si>
    <t>6e0d7d0d-fdea-4add-b54c-50f828933baa</t>
  </si>
  <si>
    <t>86443810-0ad4-43af-a86c-dec45238cc39</t>
  </si>
  <si>
    <t>90557be6-b0c6-45d8-81af-173b5c9d7d77</t>
  </si>
  <si>
    <t>3c65f19d-14ef-4276-a116-6606f2297d8b</t>
  </si>
  <si>
    <t>f812c63a-3c9e-46e5-8a5d-91dd4d9fb094</t>
  </si>
  <si>
    <t>d2e3dbf7-de00-4154-a115-27e12dbed5c6</t>
  </si>
  <si>
    <t>6e390745-ff10-4c67-ba50-48ddb52443db</t>
  </si>
  <si>
    <t>db3f9015-17c7-4278-89c0-3811b6aa2c2d</t>
  </si>
  <si>
    <t>ce377711-5ab4-4658-a869-6c301708e5a1</t>
  </si>
  <si>
    <t>d71fa0e6-49a5-4887-867f-93d2a0cd7c43</t>
  </si>
  <si>
    <t>f7023aeb-b563-4491-9d0a-acc1eb1a1e79</t>
  </si>
  <si>
    <t>ed244b54-a766-44de-8b6e-2437444a95de</t>
  </si>
  <si>
    <t>73388d21-e93b-4797-a35e-abb146ba641c</t>
  </si>
  <si>
    <t>e6c4c574-2842-4ba4-935a-4bc7bcadffee</t>
  </si>
  <si>
    <t>b62deac0-3bc6-44b7-a5ec-66d219d8150a</t>
  </si>
  <si>
    <t>113c5dc7-510b-4b65-849b-03d2282e6861</t>
  </si>
  <si>
    <t>8cbb5478-22fa-462d-8d18-3c98cb5d8e1a</t>
  </si>
  <si>
    <t>6f337d36-8ba5-43f4-8b00-6afc75ca9572</t>
  </si>
  <si>
    <t>7ff89084-571a-44c6-8327-2366b382bbf0</t>
  </si>
  <si>
    <t>6e618061-1382-487a-a5ac-1c7dee8d3108</t>
  </si>
  <si>
    <t>1d010e0a-9ccb-4bed-8bb5-582679ef4a20</t>
  </si>
  <si>
    <t>78ffc220-1264-464f-887a-f8e6341df2fa</t>
  </si>
  <si>
    <t>6494b693-3028-4581-859f-85d04a22da0d</t>
  </si>
  <si>
    <t>110e3bfc-5e2e-4215-9829-ead2d13be4f4</t>
  </si>
  <si>
    <t>bc551be1-4ccc-4690-ae00-480c2458e3c5</t>
  </si>
  <si>
    <t>0034b86c-ed0a-4fa3-998d-83d0c093614a</t>
  </si>
  <si>
    <t>8925f7b1-4e01-4b25-9530-a02cdfb1a2d5</t>
  </si>
  <si>
    <t>61e12120-3176-4673-bab6-020f26e15b29</t>
  </si>
  <si>
    <t>2b636cb9-e769-4e2e-8ae0-0469af6d6cca</t>
  </si>
  <si>
    <t>fc9e2655-3eec-471b-ad2d-3b22d63c00c4</t>
  </si>
  <si>
    <t>67ed0809-7bbc-4caa-98b8-b9948a3262f8</t>
  </si>
  <si>
    <t>2d92ae7d-b251-44f9-ba2b-e91ec2ee2a2a</t>
  </si>
  <si>
    <t>5aa2a58f-da7d-40e8-9c1a-cffc18889b56</t>
  </si>
  <si>
    <t>81fc0f07-fc9e-48cd-a8e3-1c5944ae1998</t>
  </si>
  <si>
    <t>f6483b81-4513-4ae7-aab4-81f5e8e1cdf9</t>
  </si>
  <si>
    <t>0c4d05ff-5236-4476-9b56-8b0f982fccc8</t>
  </si>
  <si>
    <t>2cbdc577-207f-4ecc-8e2b-22555bb07bf4</t>
  </si>
  <si>
    <t>203977bb-0d8e-4760-9d0b-1f47b007a0d2</t>
  </si>
  <si>
    <t>f30afcc3-8756-4601-ae8a-3790a7dbdbc9</t>
  </si>
  <si>
    <t>edc2e4ab-4df3-45c5-bc26-8071cd981642</t>
  </si>
  <si>
    <t>8422a060-9b1a-48ea-8761-6ae61c252037</t>
  </si>
  <si>
    <t>c3ab2afe-c58a-437b-9211-ce8895ad333d</t>
  </si>
  <si>
    <t>0c74fe79-e272-42e2-b6e0-7a08ec6961cc</t>
  </si>
  <si>
    <t>bf093f23-e058-447d-a3d4-7c86d757d7bb</t>
  </si>
  <si>
    <t>4ef84e66-2f5c-4a28-a2c7-ede6b02ef9cd</t>
  </si>
  <si>
    <t>75024223-7bd5-411c-aa3f-66e5de9a97b1</t>
  </si>
  <si>
    <t>a0bb4696-cbaa-4bcd-a639-514173dd8e5a</t>
  </si>
  <si>
    <t>a54ac077-3162-4dc2-b058-a6d4a3bff285</t>
  </si>
  <si>
    <t>1ae89d61-54b5-4f1e-aa9e-b50c97f90ded</t>
  </si>
  <si>
    <t>77480cae-2246-4513-a9f4-fc7d368f57cb</t>
  </si>
  <si>
    <t>7556c086-e0bd-41d8-8905-d64d6c5dc4e5</t>
  </si>
  <si>
    <t>e7f5762c-f5b4-48c9-b265-615dc98222b5</t>
  </si>
  <si>
    <t>5526d008-6dc5-436f-8362-e0d2437241dd</t>
  </si>
  <si>
    <t>93ff6236-4fe8-4855-afce-008beb3d35a6</t>
  </si>
  <si>
    <t>98b9c80e-0839-4c4b-af8b-7bfc8edf6873</t>
  </si>
  <si>
    <t>26f75ce9-5691-46fd-b4c5-ea19ae734d44</t>
  </si>
  <si>
    <t>aaf8a104-9077-4b31-b4a0-267774b0ea0c</t>
  </si>
  <si>
    <t>eeebcfd3-065a-4cae-a283-336a30dda594</t>
  </si>
  <si>
    <t>fd806ffd-bcdd-4f4a-a920-33962b3b7928</t>
  </si>
  <si>
    <t>130cc20e-c814-47cd-b0ba-b86cf12b1081</t>
  </si>
  <si>
    <t>3204679a-95b3-47cb-aece-e3e79c702c65</t>
  </si>
  <si>
    <t>9222b145-6a8c-42f6-9c41-a8736cc38aae</t>
  </si>
  <si>
    <t>aee04246-4161-4e31-94d7-c03c07020a8e</t>
  </si>
  <si>
    <t>072de91e-073a-476d-b657-5b57f65b0dc3</t>
  </si>
  <si>
    <t>c929e0a1-f384-4bb9-8f04-bc483f888be6</t>
  </si>
  <si>
    <t>bfa1816b-3550-460b-a01e-5959777c47f4</t>
  </si>
  <si>
    <t>a388dad6-310c-4931-b849-266c0af3731b</t>
  </si>
  <si>
    <t>5a92f269-d9f1-4733-9c93-24bc874d9535</t>
  </si>
  <si>
    <t>e4802e6c-b63d-418d-b5ea-43bb8204b953</t>
  </si>
  <si>
    <t>cc7f5300-5b7a-4a09-93ca-a54a464b1a3e</t>
  </si>
  <si>
    <t>e52f62ed-51ac-4397-b368-3e2502c50de0</t>
  </si>
  <si>
    <t>d53d6783-ce04-4b49-84ca-161f387c8dcd</t>
  </si>
  <si>
    <t>e8185cdc-067f-494c-a736-30bb0ce56348</t>
  </si>
  <si>
    <t>5ae62968-db43-4c74-abca-2418918c9ba6</t>
  </si>
  <si>
    <t>1ab2ec53-e9dd-4ae2-b46a-b6ae93b15855</t>
  </si>
  <si>
    <t>db621c5b-d734-4769-a94a-91e174afd4cb</t>
  </si>
  <si>
    <t>502d173c-04f5-45cb-beb1-6a86033553ce</t>
  </si>
  <si>
    <t>6a0f1450-821b-4ff5-b5a3-a75ec1bc2e77</t>
  </si>
  <si>
    <t>bf65189c-9907-41be-a68a-48921fb8267c</t>
  </si>
  <si>
    <t>3dfd3e1a-350c-4463-96a4-c33f960a2f86</t>
  </si>
  <si>
    <t>0cb093fb-4871-4f04-85d5-6d4149f812fd</t>
  </si>
  <si>
    <t>7d816b32-0f4f-4d27-8a27-5c44b2e1ef63</t>
  </si>
  <si>
    <t>c1f5ecd4-9c66-4240-bfb7-f2a25eca5cd4</t>
  </si>
  <si>
    <t>1ef5cd3a-07e0-4058-84c5-3c83195c6c47</t>
  </si>
  <si>
    <t>18675718-f423-4872-b11d-ece20354177f</t>
  </si>
  <si>
    <t>5a6110e6-6621-4f52-bd38-7bd3660a6665</t>
  </si>
  <si>
    <t>64dcfe8e-f3e1-48ac-bf3e-695eca2d03a1</t>
  </si>
  <si>
    <t>b813296f-7747-41dc-bf82-322af776eb3a</t>
  </si>
  <si>
    <t>c7b75c6c-1720-426b-81b0-4efed1ecc159</t>
  </si>
  <si>
    <t>6f1863b6-f79e-42af-be38-51a76136e8ee</t>
  </si>
  <si>
    <t>899a60f8-65cc-4e96-9c2c-7dd7682dbd03</t>
  </si>
  <si>
    <t>5306056e-accd-4c46-83be-b27b93ad5d9e</t>
  </si>
  <si>
    <t>777855e8-d44c-493d-b0b7-6db8afb43600</t>
  </si>
  <si>
    <t>1ddca074-782d-4613-bd38-38c1cb27c91b</t>
  </si>
  <si>
    <t>50d97085-b18a-4826-a4e4-7c792b37dfae</t>
  </si>
  <si>
    <t>aedbe2ff-a9de-4f04-ab25-7ccab095d052</t>
  </si>
  <si>
    <t>d510cb80-95ba-4fbc-8b95-0c8c558ca4fd</t>
  </si>
  <si>
    <t>c81b5268-fa57-4f40-a400-9aa294f897ec</t>
  </si>
  <si>
    <t>763315dd-26d0-4556-889a-945c021b81f1</t>
  </si>
  <si>
    <t>12b02187-9063-461e-b739-57c10b5bb5e4</t>
  </si>
  <si>
    <t>a9f7bc72-1e14-4a55-89fd-efd2f15344f7</t>
  </si>
  <si>
    <t>d9b37c23-e352-4a5a-84f7-037837c29534</t>
  </si>
  <si>
    <t>bad3341b-d115-4eb4-89f3-0ec5c3ff4bc2</t>
  </si>
  <si>
    <t>a7487390-fd4e-4217-8918-0eaa8dd48499</t>
  </si>
  <si>
    <t>af14eb92-f11d-44c1-acba-1d2c6c8e0eb8</t>
  </si>
  <si>
    <t>555d75bf-d7f9-4d91-be4b-e926c7df5225</t>
  </si>
  <si>
    <t>dfe0e010-3853-4379-95ed-222fd6d01d7c</t>
  </si>
  <si>
    <t>031516c8-870e-4231-be0e-0a0c1d4fcdae</t>
  </si>
  <si>
    <t>4fd97e0a-43a0-435a-bfdd-895f24d48410</t>
  </si>
  <si>
    <t>d540ab05-4b78-4af2-be40-16a3498f9257</t>
  </si>
  <si>
    <t>1bbd722f-783f-4746-85ba-ce78c22d1321</t>
  </si>
  <si>
    <t>99524db0-bcb4-47c5-8bd0-aa9182d5394a</t>
  </si>
  <si>
    <t>825f7d25-e479-4e9b-9404-ec4cdb1e3d93</t>
  </si>
  <si>
    <t>692af2a7-4a83-474f-8309-21a84b02dd95</t>
  </si>
  <si>
    <t>7c393528-ed65-496a-993f-9a2524fe7f43</t>
  </si>
  <si>
    <t>e37e10d1-9065-4178-be03-a048bf9e8b95</t>
  </si>
  <si>
    <t>8022afbe-9cce-4aad-9e4a-ee263a86a5f1</t>
  </si>
  <si>
    <t>d1007624-7d62-46e0-82ff-a2a79d37c569</t>
  </si>
  <si>
    <t>bae356d1-1b23-4fd7-abac-96fd30c27561</t>
  </si>
  <si>
    <t>849f22e7-bbd8-451a-99f1-28539d3bb5c2</t>
  </si>
  <si>
    <t>3c1d8599-503c-4522-ad5e-10f341c9b383</t>
  </si>
  <si>
    <t>c3d476b3-1e72-4e27-a8d8-8f3a66e492d1</t>
  </si>
  <si>
    <t>77806c27-e4a2-4b68-96f8-0955669a4cf3</t>
  </si>
  <si>
    <t>42474b6c-8404-4ee6-af70-a91232c6b6fb</t>
  </si>
  <si>
    <t>507e7af7-5486-42a6-9f1a-19205339b0f8</t>
  </si>
  <si>
    <t>b1ef23a2-d259-4309-8bb9-d2932318b414</t>
  </si>
  <si>
    <t>278384e9-388d-4ad2-9a49-4760fa45d8df</t>
  </si>
  <si>
    <t>9da03510-2de1-4ac9-b3c7-188d7fd36b11</t>
  </si>
  <si>
    <t>5edf2631-fdd5-4b4f-b603-9aee483e0ad8</t>
  </si>
  <si>
    <t>ecce0322-08af-4b59-849d-66401c46e90e</t>
  </si>
  <si>
    <t>de43a1d9-fa54-4ac4-8fd3-54dc5e1bcad2</t>
  </si>
  <si>
    <t>09aa9b2e-aa0f-479f-b9c1-e2bba289eae3</t>
  </si>
  <si>
    <t>09f178a5-97eb-44b5-aa69-fcc617914200</t>
  </si>
  <si>
    <t>586b7476-e38d-487b-b575-e3e669d608c2</t>
  </si>
  <si>
    <t>79b041cc-cf2a-4420-a947-bd78bd3cfd5b</t>
  </si>
  <si>
    <t>d0f63e5e-288d-436a-90b2-7ae8234db1dc</t>
  </si>
  <si>
    <t>0de68b14-c9a5-4ca2-a6ad-09c7d48a4a45</t>
  </si>
  <si>
    <t>00ef246f-26bc-489f-ac93-5d6571d76b2d</t>
  </si>
  <si>
    <t>733400cd-8b37-41e3-9193-b0e543071890</t>
  </si>
  <si>
    <t>d91a2967-4d75-44c7-a91d-ceda812b04b4</t>
  </si>
  <si>
    <t>637750af-6ed3-427f-834c-338f79d5230f</t>
  </si>
  <si>
    <t>2b491213-22d5-4dff-9332-ad3fa2cb4355</t>
  </si>
  <si>
    <t>1343ed74-8713-4f2e-838e-24fd0f48b479</t>
  </si>
  <si>
    <t>235697ee-57c2-416e-ad4a-8f202b43bd84</t>
  </si>
  <si>
    <t>e4eaa3f1-1e1b-4731-bfde-ee8b0ba8b0f4</t>
  </si>
  <si>
    <t>16b9fd13-8ca5-4648-8fb6-5f1c8644ad82</t>
  </si>
  <si>
    <t>4e6f9494-6e44-426e-9c47-7d06cafd9e05</t>
  </si>
  <si>
    <t>e37be7ff-9afe-4908-bdbc-9a626b2e30f8</t>
  </si>
  <si>
    <t>e7a183c8-7023-4845-8e7e-6af47c1417ef</t>
  </si>
  <si>
    <t>b9626570-520b-4cdb-9bfd-0b8d524e5714</t>
  </si>
  <si>
    <t>c85b93b3-9472-4950-aa4a-22a1533e7d27</t>
  </si>
  <si>
    <t>92207a7d-d0ff-4a55-ab77-8cd32120f0e9</t>
  </si>
  <si>
    <t>d9af0047-7849-4ed5-9b0f-0d7dc1544c94</t>
  </si>
  <si>
    <t>8454eb83-fa0b-426c-9779-4271a41d5b15</t>
  </si>
  <si>
    <t>0f458e6d-d901-4913-8746-7c5ea0e620ee</t>
  </si>
  <si>
    <t>8dbdd119-7710-4cf8-b35e-3d3ade6f9487</t>
  </si>
  <si>
    <t>b9ba80c1-8071-4a38-b088-757b5bf23702</t>
  </si>
  <si>
    <t>e3ea6499-3a08-4f86-a345-817ca7fbb180</t>
  </si>
  <si>
    <t>b9af1967-9fea-46a6-b082-c1b38465a7c0</t>
  </si>
  <si>
    <t>381f2e8f-4875-492e-9fbc-35fec64cddd5</t>
  </si>
  <si>
    <t>e38f347b-438c-4c53-b34b-53ff49d38ba7</t>
  </si>
  <si>
    <t>6a4b4c3c-7258-4877-821b-ef99e57adf66</t>
  </si>
  <si>
    <t>e7d63384-43fb-4db7-bb55-bf49f30bb5df</t>
  </si>
  <si>
    <t>02c0081d-6d17-457a-9bdb-628a24f91656</t>
  </si>
  <si>
    <t>015b8344-e0b3-4eef-9f63-736fc3117d3a</t>
  </si>
  <si>
    <t>b05768d3-db64-440a-92a3-fd39198c8afa</t>
  </si>
  <si>
    <t>97bdde3b-8bca-4de9-882d-201f1b773700</t>
  </si>
  <si>
    <t>0f96dd6c-e5cb-4361-a831-8aec7b4b7210</t>
  </si>
  <si>
    <t>2c473719-0001-4816-bf31-aa62006ad107</t>
  </si>
  <si>
    <t>b6c0a3cd-f671-47e8-8507-5979ab8e0c83</t>
  </si>
  <si>
    <t>5a7e1538-c598-48f3-bfd5-e145d71d4ea7</t>
  </si>
  <si>
    <t>4b270bcf-f86f-4532-93ae-fb37bc78fecf</t>
  </si>
  <si>
    <t>655b5f71-d69b-43f5-a4e0-1e08283af67c</t>
  </si>
  <si>
    <t>b397d70a-8965-4e01-8aac-daad2691bfd1</t>
  </si>
  <si>
    <t>2c197e77-4ddc-40d1-b8ac-e7526059665a</t>
  </si>
  <si>
    <t>b036e593-693a-4aac-a626-4ae03386087a</t>
  </si>
  <si>
    <t>1aeec1f7-b640-4266-a1da-41765b59c062</t>
  </si>
  <si>
    <t>20b6108c-2409-4fa1-8eee-0f1710a3b3be</t>
  </si>
  <si>
    <t>cf4a5a3e-a3c2-44aa-9daa-5b9679d67925</t>
  </si>
  <si>
    <t>a8bb758e-58ef-437f-8a46-2bdb438c5199</t>
  </si>
  <si>
    <t>3d6b6458-2c69-4401-aacc-52f483254f68</t>
  </si>
  <si>
    <t>06840f18-8600-46f3-b3a9-2fe0ce59273f</t>
  </si>
  <si>
    <t>dddd1ee9-fb50-4dd6-a0da-8d5b7404cbae</t>
  </si>
  <si>
    <t>1d708962-1d04-4fff-8f63-f10a73a67bd6</t>
  </si>
  <si>
    <t>711fe98c-d186-49d3-aa42-8c18da8addba</t>
  </si>
  <si>
    <t>3eb34655-2096-4af2-ad48-19c2f47837cd</t>
  </si>
  <si>
    <t>642c85be-7c7c-4f27-a2a6-5ee45e922659</t>
  </si>
  <si>
    <t>fbd14335-6034-4a34-9946-f1ad0136237f</t>
  </si>
  <si>
    <t>39037ba5-6702-4303-bab5-1f5ba3219a75</t>
  </si>
  <si>
    <t>c5dc5460-6109-44aa-a7b3-25abd06c6ec6</t>
  </si>
  <si>
    <t>218ce8af-5efa-489e-969d-f5e9177d720b</t>
  </si>
  <si>
    <t>f58fa74a-98a5-4047-a733-10f834767ef4</t>
  </si>
  <si>
    <t>3039344d-56fb-43af-a297-0555c19b19da</t>
  </si>
  <si>
    <t>252a909a-b567-4ec6-bc6b-b0e2ccfd7e0f</t>
  </si>
  <si>
    <t>cd874695-98e4-452d-891e-a3a4c70f7b3a</t>
  </si>
  <si>
    <t>f031a671-21a1-42c1-97ce-d1dd9e588311</t>
  </si>
  <si>
    <t>3b559ac9-caf4-4a2f-8a7c-6bda55ecc6bc</t>
  </si>
  <si>
    <t>bf5ccff6-0167-4a70-83ff-bbc19b4cd467</t>
  </si>
  <si>
    <t>813b810e-54fb-44ca-83a5-b39b20457153</t>
  </si>
  <si>
    <t>bd48e77c-cdf1-40aa-b03e-0406fda912f0</t>
  </si>
  <si>
    <t>2911cc0d-0fe9-4a28-bdcf-549253900ea8</t>
  </si>
  <si>
    <t>f29fc0cd-f57b-4000-aea1-4a579eb772f2</t>
  </si>
  <si>
    <t>5b9a896d-e31b-4616-bd81-fbeeb6511801</t>
  </si>
  <si>
    <t>7796d6c1-2de1-4387-92ea-2c4c6f46c246</t>
  </si>
  <si>
    <t>751ef31e-708a-4938-a67d-442ae2b18119</t>
  </si>
  <si>
    <t>a7cde313-4962-4893-bc63-b2677ceab540</t>
  </si>
  <si>
    <t>5090e536-04fc-47e0-872d-2acaada360a3</t>
  </si>
  <si>
    <t>d47126a7-b468-4193-99fe-cca83f46c135</t>
  </si>
  <si>
    <t>2877ee12-8bf0-4d68-b1b4-be368758452f</t>
  </si>
  <si>
    <t>59d52e5d-30f8-4b08-83da-944ee4dc3236</t>
  </si>
  <si>
    <t>eb8989f7-da82-4756-ae2e-17ea755d057e</t>
  </si>
  <si>
    <t>c6dccbdf-d7e0-4027-a879-edba5cb00af5</t>
  </si>
  <si>
    <t>c4939e6a-3abc-4faa-afff-51adfa5f3f05</t>
  </si>
  <si>
    <t>d6878ef2-4af0-4792-99c1-112965fe7046</t>
  </si>
  <si>
    <t>1073f2dc-841e-477f-b615-ba76b1615b63</t>
  </si>
  <si>
    <t>84ca90f7-012b-423e-a199-c726f2f5cfe1</t>
  </si>
  <si>
    <t>2692d305-0d62-4fbb-9e0c-c30895b794c0</t>
  </si>
  <si>
    <t>a3fac75a-c5fc-4db3-b9a2-cf6367adcd99</t>
  </si>
  <si>
    <t>956c4f2a-abc1-4f4a-8bbc-9d5863404921</t>
  </si>
  <si>
    <t>0e482aee-0abd-4110-9534-ff10ce40185e</t>
  </si>
  <si>
    <t>24c5fbb8-768e-467e-9646-f8240b468db2</t>
  </si>
  <si>
    <t>f0f6ea39-e898-445c-9852-9de3c1fb9968</t>
  </si>
  <si>
    <t>2e508912-496e-4f4d-8adc-7fba31a84663</t>
  </si>
  <si>
    <t>5c0f728f-7a9d-4745-b381-4f1c1da8e982</t>
  </si>
  <si>
    <t>661f6600-da9c-47e2-a13a-26b2496918bf</t>
  </si>
  <si>
    <t>e6c1883a-9ba0-4321-97b8-3dc61f516df7</t>
  </si>
  <si>
    <t>1ce75fc4-70b7-44ec-94a5-16b6f1baf78c</t>
  </si>
  <si>
    <t>b9621c46-2aa3-4be3-8107-b4e507e7662c</t>
  </si>
  <si>
    <t>124e8aa4-ac38-4898-9d39-5ac0d0cb8acd</t>
  </si>
  <si>
    <t>d8b6f93f-6c91-48e6-a981-4cf34d7e918f</t>
  </si>
  <si>
    <t>a310b9d7-b1c1-4445-a9c4-82503c848aef</t>
  </si>
  <si>
    <t>e850292f-b5aa-4c4a-ab18-a6d21f01a1cd</t>
  </si>
  <si>
    <t>451095ac-9770-4e4e-831c-f4c18d2e9249</t>
  </si>
  <si>
    <t>8626e6f5-5531-4e0c-86d0-76ab85a3d8e3</t>
  </si>
  <si>
    <t>ca8b55c9-b217-4439-9812-10edaa8cbf1c</t>
  </si>
  <si>
    <t>c4265a22-ebc1-4cee-a64c-b871e6cc67a8</t>
  </si>
  <si>
    <t>d3163885-352c-4a2b-8c22-9ab3bcefcd69</t>
  </si>
  <si>
    <t>69af3fe9-ef12-487d-bad6-72d91c8a9450</t>
  </si>
  <si>
    <t>1e2e9355-5572-42b8-b142-e56b726830a7</t>
  </si>
  <si>
    <t>cf2772b0-c6bf-414d-a494-bb29b6c563fb</t>
  </si>
  <si>
    <t>ede3ba02-2fa6-49bb-8073-a45cbf22e0cd</t>
  </si>
  <si>
    <t>3114ee5d-6844-4bf0-be75-0d3155d2e8ab</t>
  </si>
  <si>
    <t>32c8513e-b294-4045-8c1c-f97271e85750</t>
  </si>
  <si>
    <t>0a036f06-11b5-4112-a09c-50667cf1428f</t>
  </si>
  <si>
    <t>78010707-c1ba-4d8a-8274-afc023594ba8</t>
  </si>
  <si>
    <t>1a73ce36-4af7-4ba7-82f7-ff6498ad8b23</t>
  </si>
  <si>
    <t>4b193668-ab3d-48ae-8993-9400347186d2</t>
  </si>
  <si>
    <t>8799b6a4-1a4b-47d6-bf44-ae5f8d60166b</t>
  </si>
  <si>
    <t>0fb6d891-0cc3-4926-9da5-3dccf0995050</t>
  </si>
  <si>
    <t>26d8370e-f7c9-4cc4-9050-478a473ac46e</t>
  </si>
  <si>
    <t>d1564cf9-bbfd-4fdc-9e02-988b6b188e8c</t>
  </si>
  <si>
    <t>c692d574-8881-4923-8294-7fbdef9bb153</t>
  </si>
  <si>
    <t>ead560c2-8d76-4cfd-ba93-b337f6f16de3</t>
  </si>
  <si>
    <t>d2a8c885-071d-4e02-93c4-918d5abb3ec2</t>
  </si>
  <si>
    <t>d85c43c1-275d-41d2-9a0b-2bde72a32d36</t>
  </si>
  <si>
    <t>7d84e754-7eec-4e2d-a421-bae74a19eaa4</t>
  </si>
  <si>
    <t>c91fbb28-e83e-4767-a1ae-768a17230613</t>
  </si>
  <si>
    <t>04d90662-cc2e-4be9-9726-4ccab7842a1d</t>
  </si>
  <si>
    <t>52ce7545-28b7-422c-aa8d-aba61efebc44</t>
  </si>
  <si>
    <t>fb6a49ed-79b3-4fa0-95d2-b6658414d262</t>
  </si>
  <si>
    <t>14f83e42-94b7-49a1-8395-db9726400aba</t>
  </si>
  <si>
    <t>5f4e544d-6891-49a8-be89-842d25a73b67</t>
  </si>
  <si>
    <t>3cd5d988-97de-4ed5-8b8e-988d258ffd9d</t>
  </si>
  <si>
    <t>cb98a76e-e0cb-4453-8782-e8b522eb9216</t>
  </si>
  <si>
    <t>581d9166-6388-4385-8238-66d49e8045bc</t>
  </si>
  <si>
    <t>83943c34-a1bd-4673-88dc-12eefdccfb06</t>
  </si>
  <si>
    <t>8c6281cd-fe39-4225-81c4-cbae05c39886</t>
  </si>
  <si>
    <t>5b0b3645-c790-413b-a60d-8ab0846744dd</t>
  </si>
  <si>
    <t>2c2a2b1a-6dba-456b-b9b1-ce0c8623be0e</t>
  </si>
  <si>
    <t>66454f39-9232-4845-86c7-bf4a95485347</t>
  </si>
  <si>
    <t>532efcb6-6c60-47a8-9761-59b53ba77220</t>
  </si>
  <si>
    <t>daae2490-0d20-4440-8449-9266d928ed27</t>
  </si>
  <si>
    <t>34386beb-6a70-4424-af1e-89d20234578c</t>
  </si>
  <si>
    <t>0a14edfc-1631-46db-b746-51842ac731af</t>
  </si>
  <si>
    <t>ae00fdaa-8243-43bc-a5f4-9b265a64b556</t>
  </si>
  <si>
    <t>27003d92-4f89-4daf-94d1-976d35e65579</t>
  </si>
  <si>
    <t>e5fad276-6c5f-4885-ba0e-8174913eea48</t>
  </si>
  <si>
    <t>6098c33c-6ee5-4665-b204-c4646d556415</t>
  </si>
  <si>
    <t>c9af3c88-bfce-4e2d-9e4f-55ec02aa36d1</t>
  </si>
  <si>
    <t>2896f6d1-26a4-43cd-99ee-e1fd54f3e6b6</t>
  </si>
  <si>
    <t>c7ca498b-9678-49a4-af0d-38d5db4612fc</t>
  </si>
  <si>
    <t>23733905-10ec-488b-ad2b-a6d2cb82a3b6</t>
  </si>
  <si>
    <t>64c07e98-1935-4aa8-850c-32eb7abb9e5b</t>
  </si>
  <si>
    <t>290af7f5-eba3-4e2f-8df7-07d7ffbd7520</t>
  </si>
  <si>
    <t>d0a789e6-abb9-4072-a63e-2dd4580d9145</t>
  </si>
  <si>
    <t>a3819697-ce65-44d1-8905-029a7471c2ed</t>
  </si>
  <si>
    <t>67ce6e36-a125-4c40-8512-299c84689f79</t>
  </si>
  <si>
    <t>d22e1e30-d7d5-44b5-b37c-99d18c54eacd</t>
  </si>
  <si>
    <t>1f4f3070-5681-40c2-8acb-e9cae3a60b01</t>
  </si>
  <si>
    <t>377d19ca-d027-4bca-a159-26583c5fe9cb</t>
  </si>
  <si>
    <t>9e24ad35-52d6-414e-9756-75b2f9d288ea</t>
  </si>
  <si>
    <t>a670a1d4-e01d-4e49-b97f-71333fcd1fd3</t>
  </si>
  <si>
    <t>8480c5f8-7cc4-4a0f-aa99-938494f01392</t>
  </si>
  <si>
    <t>d4c79f41-6685-4545-bd7b-c9998b487de4</t>
  </si>
  <si>
    <t>85022d0c-d740-48d6-8252-7be150c23677</t>
  </si>
  <si>
    <t>d925ee54-70ed-40d5-ab2c-c0c9e8c5dd1a</t>
  </si>
  <si>
    <t>69ba97ca-9835-47cd-8bf8-e5ae9f0cdc28</t>
  </si>
  <si>
    <t>7f1f6b1a-d0cb-4b2f-92f9-f643c67e3eba</t>
  </si>
  <si>
    <t>cd06d8a5-7101-40fd-a901-5ecac8c5319b</t>
  </si>
  <si>
    <t>f3483d90-c15d-4c84-8e1d-d182bce41f59</t>
  </si>
  <si>
    <t>9f122c24-f78b-4f97-82a3-af9d81c59248</t>
  </si>
  <si>
    <t>d697e9d0-3c0c-49d0-9c79-d674c6340b3d</t>
  </si>
  <si>
    <t>9af9b536-ad53-4247-9a41-83c5f29b9354</t>
  </si>
  <si>
    <t>3c5285f5-d90b-4583-8d6b-f5b2e8c94a39</t>
  </si>
  <si>
    <t>06a51fef-ecbf-4c6a-b906-8b433db2b734</t>
  </si>
  <si>
    <t>413c23fd-5090-4d0e-aee9-0bfb47f1f781</t>
  </si>
  <si>
    <t>2f9e0d40-806f-474f-b3cd-b97e0fbdd35b</t>
  </si>
  <si>
    <t>43bb5df3-8b41-463d-a5c0-b6868575d86e</t>
  </si>
  <si>
    <t>9c2e9a16-0377-4f03-a2c1-c31af8de6bbd</t>
  </si>
  <si>
    <t>f9601ffe-4b95-43be-9fe5-ecb10f52fd22</t>
  </si>
  <si>
    <t>2cfafe5b-882a-4189-ae5c-c915d19da71b</t>
  </si>
  <si>
    <t>b8d996f0-b771-42bf-baec-fe889f400cc3</t>
  </si>
  <si>
    <t>18785a41-5705-4b25-9892-dfc9c83541bf</t>
  </si>
  <si>
    <t>469fedc2-992a-446c-bb0e-e266051274bc</t>
  </si>
  <si>
    <t>169ed0fd-10b1-4006-b759-c66adf026fd8</t>
  </si>
  <si>
    <t>2b000fd2-3361-44a2-a1c6-c3ff860fb519</t>
  </si>
  <si>
    <t>3c355a00-711b-44ae-8572-47093ec0b57c</t>
  </si>
  <si>
    <t>c9ba3731-c2cc-4070-a96f-c22431494fc8</t>
  </si>
  <si>
    <t>913a9f35-63e7-4e51-982a-bc0d1595e898</t>
  </si>
  <si>
    <t>415e9e76-604b-4427-8d88-8db27c93004f</t>
  </si>
  <si>
    <t>9d5fd70c-d39c-4cca-a34d-4b39402a03b5</t>
  </si>
  <si>
    <t>9fedcac6-dd2d-4ae9-b9ba-b7b5970ae270</t>
  </si>
  <si>
    <t>4b2ba799-78fe-4092-abb1-f7476167d83c</t>
  </si>
  <si>
    <t>02ad587e-f3de-4eb9-b634-528b21b81a34</t>
  </si>
  <si>
    <t>7f5444bd-58fb-4f4b-8391-644c26e15049</t>
  </si>
  <si>
    <t>bbaf5933-3bab-4110-8d76-08dacb61719c</t>
  </si>
  <si>
    <t>361c7788-9ad3-4cf6-b342-61a3d7e8a3bd</t>
  </si>
  <si>
    <t>9d58e8b1-a4f2-42e3-ba34-4fb29e4daf54</t>
  </si>
  <si>
    <t>93bd6d9a-5ee1-4ea4-82cf-9cd9139ae704</t>
  </si>
  <si>
    <t>676b6465-17bc-4a67-831f-ed45bfeaf44f</t>
  </si>
  <si>
    <t>a758bcc2-6112-45bf-a8df-330717bf2ede</t>
  </si>
  <si>
    <t>75c257ef-c012-4e53-91ca-120e5077fedf</t>
  </si>
  <si>
    <t>02f1752e-3045-4162-a84e-9fb98c06dcc6</t>
  </si>
  <si>
    <t>2f9000ea-d1e7-491b-bf6f-14b93d0c9e56</t>
  </si>
  <si>
    <t>d58d3c32-068e-48db-bc35-861607963f7a</t>
  </si>
  <si>
    <t>cd0ab552-6bcf-4f5c-ba55-e71e90703677</t>
  </si>
  <si>
    <t>841efd48-b0bf-4686-8abd-6e08a498760a</t>
  </si>
  <si>
    <t>e97b6c78-6a58-45cb-a68a-aafebb1891c7</t>
  </si>
  <si>
    <t>34e4661b-1c51-45c4-94b8-22b2d7ef1381</t>
  </si>
  <si>
    <t>82cf501c-4254-4de1-89e4-7c4569ac7151</t>
  </si>
  <si>
    <t>551a626a-7250-4940-8cad-fe1d7168a534</t>
  </si>
  <si>
    <t>3fb75359-1cc8-405e-b515-f2b61f715646</t>
  </si>
  <si>
    <t>734f9b0a-f804-44a3-ba38-701b17e3c60f</t>
  </si>
  <si>
    <t>2e0a4009-ea3c-4109-92bb-43df08bdf697</t>
  </si>
  <si>
    <t>bf1099b7-ccbe-4531-aac8-7faac49a131f</t>
  </si>
  <si>
    <t>8a830482-48f9-440a-a66f-c9f935a5b315</t>
  </si>
  <si>
    <t>a1096141-8cad-468c-b2b9-8f70d3a610aa</t>
  </si>
  <si>
    <t>fab49dc9-2443-4df2-a943-69dcdb7c4615</t>
  </si>
  <si>
    <t>90973883-2e79-4e3b-b551-05f1cb28b544</t>
  </si>
  <si>
    <t>f67da01c-36df-47ad-b4d9-40cf78793ea4</t>
  </si>
  <si>
    <t>19ab5ce3-73ef-406f-9b7d-32fcd0490df6</t>
  </si>
  <si>
    <t>15d4735a-4aa1-4ac5-83e4-61e80a058524</t>
  </si>
  <si>
    <t>1a5bd8b6-38fb-440c-9d55-1ef6ead13ac8</t>
  </si>
  <si>
    <t>5128dc24-4214-46fe-a591-0e5626642654</t>
  </si>
  <si>
    <t>f1e90ac5-2d9d-4c04-b086-3648acb64f6e</t>
  </si>
  <si>
    <t>15fd46da-ee88-4e01-a80d-b79dde2b0fbb</t>
  </si>
  <si>
    <t>c45b7953-894c-4c85-91d8-cb3868d42ed9</t>
  </si>
  <si>
    <t>a8c3ae70-124d-4b54-954e-7ada05abde74</t>
  </si>
  <si>
    <t>9119fa98-e91f-4a78-a533-c113cc8403da</t>
  </si>
  <si>
    <t>9245e38b-0bff-40fe-818a-57e768d5432a</t>
  </si>
  <si>
    <t>2b690226-73d1-412e-b475-1b4761a6d833</t>
  </si>
  <si>
    <t>b7e33217-16c6-49a4-959c-1cdca8838db0</t>
  </si>
  <si>
    <t>be8e10e9-133e-4553-bd4b-053e0df9c84f</t>
  </si>
  <si>
    <t>c6db27b6-750e-41f3-8a36-a94c4867ad0b</t>
  </si>
  <si>
    <t>4bd564b5-79e7-450d-88d6-84eb3bc742ed</t>
  </si>
  <si>
    <t>1f109a4d-4fc2-49d6-83d0-fee201404717</t>
  </si>
  <si>
    <t>8f2a7a54-1a5d-4f5a-be46-4b74ebd6dc6c</t>
  </si>
  <si>
    <t>1693811c-077d-4f28-9f47-288af3449760</t>
  </si>
  <si>
    <t>15ddc34a-ecf8-49dc-b377-fd954db85f95</t>
  </si>
  <si>
    <t>9e84facf-66ff-4749-b9cf-fcbf1cfef3ea</t>
  </si>
  <si>
    <t>04eb067d-6d4e-40e8-9a94-1a4cf40e9b63</t>
  </si>
  <si>
    <t>c10579cd-946b-4b48-8531-d77990b03a31</t>
  </si>
  <si>
    <t>7a3d8f3c-ce9b-4761-812a-817e63bd1a41</t>
  </si>
  <si>
    <t>8b16bf40-96ea-4daa-ba15-bb27c62712b6</t>
  </si>
  <si>
    <t>d7868fe7-ab65-42c0-be72-64ac9cbd76ff</t>
  </si>
  <si>
    <t>2f6f493d-27b6-403f-b11e-367fffbcf2ef</t>
  </si>
  <si>
    <t>ad3b0cf6-6ddf-4a1c-a4e3-6a64c7ce6f97</t>
  </si>
  <si>
    <t>5a09240e-cc2e-4462-8f4c-b2e2985e2920</t>
  </si>
  <si>
    <t>5274a9fe-5814-498d-ac7a-5cd256ac1568</t>
  </si>
  <si>
    <t>9b1ad794-cadb-4c8f-80d4-324ed855cb83</t>
  </si>
  <si>
    <t>13335b09-453f-4cd5-ab5c-5c7e18190487</t>
  </si>
  <si>
    <t>a618e859-3ecc-4576-92f1-bc3c686de59e</t>
  </si>
  <si>
    <t>8886a600-5414-49da-99d4-5c08be5c4b25</t>
  </si>
  <si>
    <t>b093898d-10e0-4bcb-aaa0-d5aaf7581182</t>
  </si>
  <si>
    <t>a00c442b-9733-4421-95a6-960982b3a730</t>
  </si>
  <si>
    <t>a22a41b7-49b3-4e27-bff0-78d360e76aad</t>
  </si>
  <si>
    <t>781b4832-786c-43ef-81f5-334a2d1c0a9a</t>
  </si>
  <si>
    <t>ac8fbbd9-9bfc-41cf-aa7e-ab77c6c9602b</t>
  </si>
  <si>
    <t>75713866-2ea1-4a9f-878a-fe890bd6b0ad</t>
  </si>
  <si>
    <t>2c8201ee-96c9-4359-9262-255d3886927b</t>
  </si>
  <si>
    <t>ce399868-1dd5-4a06-81d0-0bd030df9fa7</t>
  </si>
  <si>
    <t>ddfe0d2a-a393-44c5-8b25-cc228828f577</t>
  </si>
  <si>
    <t>d56ac862-ccc1-4fab-a7fc-c7effdb5d3e7</t>
  </si>
  <si>
    <t>b16adfb6-5ba5-4a02-ba4b-124ff2e21ef2</t>
  </si>
  <si>
    <t>f9182605-98af-492b-b74e-44f219e87961</t>
  </si>
  <si>
    <t>f7c381fa-6943-47d4-92ff-5f0362a3a346</t>
  </si>
  <si>
    <t>9283688a-fa56-4ec8-a14a-61f6dbc67c0d</t>
  </si>
  <si>
    <t>41bb62dc-10e9-4f5f-8e33-311a9076aea6</t>
  </si>
  <si>
    <t>3c92ae5e-07f6-4908-bc58-ceb5327571a3</t>
  </si>
  <si>
    <t>84e86468-0d0b-431d-93b3-98901cfb4611</t>
  </si>
  <si>
    <t>0aa7fcde-a910-47b6-a89c-f23bfc0fcddc</t>
  </si>
  <si>
    <t>84913519-465b-44d4-af54-68daddaa55de</t>
  </si>
  <si>
    <t>cd0f511e-41b9-4b1b-9b19-a28f482fb4a2</t>
  </si>
  <si>
    <t>692618ba-a125-4fb2-ba11-d462bcf2eb48</t>
  </si>
  <si>
    <t>ba4821bf-afa1-41e7-a84c-45feb779ea76</t>
  </si>
  <si>
    <t>0a13b5e4-055d-4d1d-9543-1f60a2849232</t>
  </si>
  <si>
    <t>9865ef9a-4fa3-4426-9597-251f42290983</t>
  </si>
  <si>
    <t>b5609fc3-b3df-44ab-831a-1e762144c137</t>
  </si>
  <si>
    <t>6f1a70d3-e5cb-43d8-964d-d2b135ce19a0</t>
  </si>
  <si>
    <t>64052493-463b-4d9a-9134-74a157a5d954</t>
  </si>
  <si>
    <t>86aa0770-ed85-4a95-9972-575de278a814</t>
  </si>
  <si>
    <t>4924e759-82d7-4a04-a16b-a30cc6e493d2</t>
  </si>
  <si>
    <t>d6463e77-0cec-4228-87f5-180621ac2a96</t>
  </si>
  <si>
    <t>41f632a7-047f-49a1-bab7-a27521113178</t>
  </si>
  <si>
    <t>f5656302-31e6-40cc-b688-0e961349b95d</t>
  </si>
  <si>
    <t>b0ffaa5c-0610-4993-87a5-7ffb5175346f</t>
  </si>
  <si>
    <t>d310ac58-97ec-44f7-9c70-016c26282d43</t>
  </si>
  <si>
    <t>a166f745-78f8-4ad7-8451-29340a300020</t>
  </si>
  <si>
    <t>6b3fc096-105a-4858-adc9-3cd9d800c215</t>
  </si>
  <si>
    <t>64d8da1c-60eb-4cde-861b-583e8ebd7ad1</t>
  </si>
  <si>
    <t>6f07a97c-55ce-4777-8a84-0c7285d52e11</t>
  </si>
  <si>
    <t>401ee707-2488-4116-ba47-82c0f96330ac</t>
  </si>
  <si>
    <t>cb937c31-688e-4c5f-b8aa-f7c5e66e6571</t>
  </si>
  <si>
    <t>0e0c3a46-e2bb-43d8-b691-c5e07170502f</t>
  </si>
  <si>
    <t>418f2d20-8c8b-4835-a1c1-fafb6bf24d21</t>
  </si>
  <si>
    <t>8795aa94-41a8-4cbe-a1c1-09be404a0c7a</t>
  </si>
  <si>
    <t>bb0e22ee-a84d-437f-9390-d453ea89977f</t>
  </si>
  <si>
    <t>fdc6bee7-6d8d-4d5a-9385-5d1779eb5cd6</t>
  </si>
  <si>
    <t>a503f612-9970-4f5b-94d5-b7f0782d97db</t>
  </si>
  <si>
    <t>c7629bcf-d91e-4e30-ac31-a1f1eb5bcac5</t>
  </si>
  <si>
    <t>c536bfd8-08ea-44e3-833c-a4e0fa5bc003</t>
  </si>
  <si>
    <t>8fcfa394-9131-4b5f-8684-49b358d98954</t>
  </si>
  <si>
    <t>2878f002-c503-496e-9e33-4714b032ef4a</t>
  </si>
  <si>
    <t>d6383f3d-91ba-491a-a5a8-212dd1d8e21a</t>
  </si>
  <si>
    <t>cdc76551-a845-4cc0-b6da-512cf1d0b2c2</t>
  </si>
  <si>
    <t>38883cfd-cc19-471a-8469-8b819c81e39f</t>
  </si>
  <si>
    <t>b24ec5f0-d769-410a-948e-203cc5b187f1</t>
  </si>
  <si>
    <t>3f1b1396-3fa4-4d85-b70b-6ca7b7379e4d</t>
  </si>
  <si>
    <t>518726d0-5e25-4f82-9541-5fb0f9945da7</t>
  </si>
  <si>
    <t>f55f645c-850c-4b19-9b7a-62762c49a4ae</t>
  </si>
  <si>
    <t>3130fd08-2800-4a2f-bc64-943157d2568b</t>
  </si>
  <si>
    <t>e8738b59-39aa-4c75-b7c3-147ba13ed0ce</t>
  </si>
  <si>
    <t>c63b4c7c-700e-462c-b88e-692de3a8547d</t>
  </si>
  <si>
    <t>3973743b-604a-43bb-bb41-74ac9be7487c</t>
  </si>
  <si>
    <t>31a2ece2-f0d0-4668-84e8-fd657dd79e53</t>
  </si>
  <si>
    <t>37f22d76-9616-494b-86c0-8f7ff8bed20c</t>
  </si>
  <si>
    <t>41fd26e4-caff-4df0-974c-179caa783ff0</t>
  </si>
  <si>
    <t>ceb6be44-2e74-46bb-9475-aa80f03be976</t>
  </si>
  <si>
    <t>63700417-02ab-4033-bf5a-ec86deb24254</t>
  </si>
  <si>
    <t>e1142ed4-1b13-49c4-98a3-48d1f211157c</t>
  </si>
  <si>
    <t>52e57b83-4b5c-4527-a501-ca6c90fd3609</t>
  </si>
  <si>
    <t>ab67adca-6e86-4064-bc57-3876bee90ffe</t>
  </si>
  <si>
    <t>63040f8a-b304-40ee-8354-603589cbfd79</t>
  </si>
  <si>
    <t>b9899018-0ff9-43dd-a723-94260be7d829</t>
  </si>
  <si>
    <t>66c98203-e3b9-4643-95d2-3dc65093e2bb</t>
  </si>
  <si>
    <t>b88b6d13-0232-430f-9970-162344cf76c3</t>
  </si>
  <si>
    <t>1d6b8c3a-9c6b-472d-8f51-64f3d4feac3b</t>
  </si>
  <si>
    <t>63745a7b-8629-401c-a357-8bde42a5eb64</t>
  </si>
  <si>
    <t>462eaaa5-3b14-4d2f-9af4-d020deab45bf</t>
  </si>
  <si>
    <t>7a87dc53-8c56-41e0-a7ea-192bfe68c993</t>
  </si>
  <si>
    <t>668f24d4-1022-4d37-ada5-d5241791b53e</t>
  </si>
  <si>
    <t>8a4a2d12-5ebe-4272-91fd-7dbf84d8c04b</t>
  </si>
  <si>
    <t>0edc6b93-e53c-4336-aefd-02c44c700931</t>
  </si>
  <si>
    <t>cdf1cd20-dd34-4e72-84a9-1e98bc0eff60</t>
  </si>
  <si>
    <t>fffec8e5-5518-4762-81c7-012a36bc14b2</t>
  </si>
  <si>
    <t>afbadd37-48bb-40cf-a9f9-9d09d003c97c</t>
  </si>
  <si>
    <t>e175e868-f32c-4465-85b1-5d689550b998</t>
  </si>
  <si>
    <t>23934bb9-5881-45b0-8b84-22316c6e6739</t>
  </si>
  <si>
    <t>9b13bb20-608f-487d-8981-a326830614db</t>
  </si>
  <si>
    <t>3a0e0326-96ca-4933-9053-9f86ef07119d</t>
  </si>
  <si>
    <t>5cc67463-f6a4-466b-a09a-cb881e15e40e</t>
  </si>
  <si>
    <t>35216495-79f1-455f-b928-22012bb32c20</t>
  </si>
  <si>
    <t>e43eadd6-34e9-40a5-8630-6e6854180bd0</t>
  </si>
  <si>
    <t>b3a6775a-5a6e-4ab3-8393-2bf5b3357b72</t>
  </si>
  <si>
    <t>24a02aef-cafd-4d8b-9dba-3b900705d16e</t>
  </si>
  <si>
    <t>a5528101-bda6-4b07-81cd-98ea0b535e68</t>
  </si>
  <si>
    <t>26363245-3e22-4c22-84c4-cdcdcef39118</t>
  </si>
  <si>
    <t>37667969-70df-49aa-8693-73598e386a3b</t>
  </si>
  <si>
    <t>17ac7e02-98a0-43dc-980d-68ca3a7bd732</t>
  </si>
  <si>
    <t>bd5147c2-70e5-4ea6-aaaf-ff59d300e8e3</t>
  </si>
  <si>
    <t>1853c625-2419-452d-a804-6b04faca840f</t>
  </si>
  <si>
    <t>25b3b234-622d-4840-aa62-72687066b4d0</t>
  </si>
  <si>
    <t>6fc7fc3e-75e8-4634-8848-db68dc1f7476</t>
  </si>
  <si>
    <t>d0ce40ed-7b13-4792-80d1-480f63396e0e</t>
  </si>
  <si>
    <t>8d667499-c92a-4cf7-82ea-073f8f1533c2</t>
  </si>
  <si>
    <t>8f527603-676a-41d5-b32f-837bd792a151</t>
  </si>
  <si>
    <t>0d2ed479-3a71-41de-b7e3-d58d4f22e476</t>
  </si>
  <si>
    <t>0075a133-3428-4791-9c86-0468b3edd09f</t>
  </si>
  <si>
    <t>0a7e19b7-26ed-4eaf-b4e7-2d84b1176b4d</t>
  </si>
  <si>
    <t>c2c551a4-6dd7-471d-a49c-6d1ace491ec8</t>
  </si>
  <si>
    <t>aeb0f8f9-2bdd-4d48-8642-3f571f7e511f</t>
  </si>
  <si>
    <t>e2c06fce-c298-4f30-aa88-11008c237b9c</t>
  </si>
  <si>
    <t>f54379c0-b436-4d90-967a-d50966f4957c</t>
  </si>
  <si>
    <t>d5d8b19b-7972-40fd-ba8c-25f135fe592e</t>
  </si>
  <si>
    <t>7791322b-4fe0-4e3a-919b-99a0b8eb8fe1</t>
  </si>
  <si>
    <t>be0ad69f-876f-4235-89c2-a947e1910454</t>
  </si>
  <si>
    <t>87445266-6d5c-45ff-9de4-a20e2c1017cf</t>
  </si>
  <si>
    <t>7fc07156-0e6b-4a96-8e75-948d77b2ce90</t>
  </si>
  <si>
    <t>aad47c29-4c4e-4ce1-acc2-cece999a23da</t>
  </si>
  <si>
    <t>ff4bc273-bbac-4aeb-ab6a-a921843412a9</t>
  </si>
  <si>
    <t>112158b3-a5e5-41d9-bd76-0fcdf68ec309</t>
  </si>
  <si>
    <t>2f1889f9-2352-4032-a8a9-53091518d663</t>
  </si>
  <si>
    <t>3c9710f0-7802-4c9c-9b51-20052ee90dee</t>
  </si>
  <si>
    <t>e65cf7b0-fa04-4797-b984-c13e8926cf78</t>
  </si>
  <si>
    <t>99e0ccb1-13d7-44b6-90b9-b7a0aa294366</t>
  </si>
  <si>
    <t>364b77d4-5986-448e-aaf4-c08920a97d33</t>
  </si>
  <si>
    <t>1c403e63-f0be-41ce-8f9d-800006912350</t>
  </si>
  <si>
    <t>356f0da8-2795-42ab-aa28-08a7ca3a7c9b</t>
  </si>
  <si>
    <t>a55b279b-e3d9-427d-a2d6-261ec76d90ee</t>
  </si>
  <si>
    <t>24a677b2-281a-4a22-a8c0-06c41ca2d635</t>
  </si>
  <si>
    <t>6b57a062-eac4-4c8f-8258-9a17107a5d62</t>
  </si>
  <si>
    <t>10105926-a084-456e-9691-08de30111c9b</t>
  </si>
  <si>
    <t>ecedd604-1f96-443e-8d08-40b4956a8a38</t>
  </si>
  <si>
    <t>b3fb9a6a-fd54-4cef-8dc8-d22fb7c55eff</t>
  </si>
  <si>
    <t>1912f83c-621f-4d7c-88a3-d14bd6dcd58b</t>
  </si>
  <si>
    <t>8e98b703-4e49-43bb-8633-c74e2456e609</t>
  </si>
  <si>
    <t>2521ff88-d81d-4fa1-a4dd-f9cb5e137463</t>
  </si>
  <si>
    <t>6e92685b-1509-4668-8cee-be05cc242abc</t>
  </si>
  <si>
    <t>2c7a949b-0835-4e9a-81a3-e5f188665872</t>
  </si>
  <si>
    <t>78eeae56-89a2-431b-b551-3573f7d3c824</t>
  </si>
  <si>
    <t>d0628421-d48b-4adc-83cf-7dc1700bea82</t>
  </si>
  <si>
    <t>040fd066-1585-40a7-8d75-b6480000e866</t>
  </si>
  <si>
    <t>1382dd90-c45d-4c6d-b674-7050bf8a4b5b</t>
  </si>
  <si>
    <t>25cb2403-bdd4-41fa-971f-189f0b601018</t>
  </si>
  <si>
    <t>547db30e-e63f-431d-b24a-ebf9201daf74</t>
  </si>
  <si>
    <t>317d64d7-d8b9-42b4-9f36-8f7bba026513</t>
  </si>
  <si>
    <t>5d28463e-3422-4dd6-9c83-3a75fa2bdaa7</t>
  </si>
  <si>
    <t>b4189bf4-a1b6-4da6-90a7-f18ac0f6a75e</t>
  </si>
  <si>
    <t>00b7e941-7bce-45c8-b4fb-04df88e83c69</t>
  </si>
  <si>
    <t>b1463b72-2435-4e8c-96a3-ed9e6c832643</t>
  </si>
  <si>
    <t>8f61bd3f-1dee-4510-8e4c-0f148fadada0</t>
  </si>
  <si>
    <t>a07a62cf-8058-4535-a7a8-91b1f097f9a9</t>
  </si>
  <si>
    <t>845171d9-08c0-4819-886f-af2e1f84663a</t>
  </si>
  <si>
    <t>3863f070-49f5-4c40-bf0a-58f140285499</t>
  </si>
  <si>
    <t>15f8768d-ae08-42e6-9139-3b7e7909c45c</t>
  </si>
  <si>
    <t>70f9037e-efd0-4882-8216-79bcda16a210</t>
  </si>
  <si>
    <t>f2ed9efb-ff77-4aa2-bca0-cc0ac2caf5d4</t>
  </si>
  <si>
    <t>332cfcf2-75ac-4e9e-ba6a-a2bf8eb61cfb</t>
  </si>
  <si>
    <t>66ab90b4-3fe6-46d4-be56-4e879be08568</t>
  </si>
  <si>
    <t>8f9b1e5b-32ed-449f-909e-7cf37667ba5b</t>
  </si>
  <si>
    <t>995d6dbc-4713-4bb9-be63-afdc860ef2c0</t>
  </si>
  <si>
    <t>a4e8626d-50a7-4c5c-b874-cc2c96dcfc54</t>
  </si>
  <si>
    <t>2f2c2aa0-ea1d-4504-9f22-902abdab6fcb</t>
  </si>
  <si>
    <t>f13bae79-7b89-4bb3-9ab7-7c401daa089f</t>
  </si>
  <si>
    <t>6ae1e146-9f47-4b5f-a620-474206659bfc</t>
  </si>
  <si>
    <t>59a6b2c8-e764-48fd-9bf5-e3ad4782012c</t>
  </si>
  <si>
    <t>89a03f67-1733-4547-8cf7-91ca33fba020</t>
  </si>
  <si>
    <t>82645aa2-1621-4963-887a-9ab9cadf8dda</t>
  </si>
  <si>
    <t>9ad86056-1948-4fd9-abd7-6d33f92b648e</t>
  </si>
  <si>
    <t>1de9f6f4-d1c0-445a-8830-2a62a4f6fd73</t>
  </si>
  <si>
    <t>ce182537-63ca-488f-ade9-52c97f31ebb8</t>
  </si>
  <si>
    <t>4efd5641-2eed-44bb-bbd2-5fb5e03d5d3b</t>
  </si>
  <si>
    <t>dc569ddf-029e-49fe-b2af-06475f78fa88</t>
  </si>
  <si>
    <t>028c4db6-0e13-4e77-8a02-4fe8b46cce5b</t>
  </si>
  <si>
    <t>46c7972c-1bbf-42dd-a4b4-d049467b43c4</t>
  </si>
  <si>
    <t>d607133c-8eef-4b7d-bf3a-cee096675ca4</t>
  </si>
  <si>
    <t>ec6e2bc8-4214-418e-97c2-d102d8ac1bdd</t>
  </si>
  <si>
    <t>6a11786c-7ba9-4745-88ee-01c65b61d45b</t>
  </si>
  <si>
    <t>7bb3e57c-282e-4538-b92a-58e66025a815</t>
  </si>
  <si>
    <t>2fbcf003-d43e-47bf-b414-83cf8255a222</t>
  </si>
  <si>
    <t>2c3a541a-8809-41af-bc48-ad0667d1c561</t>
  </si>
  <si>
    <t>628a2586-3662-4b97-8e1e-0184fe18bc1d</t>
  </si>
  <si>
    <t>c288c114-3826-4038-af18-1e9b5d60642a</t>
  </si>
  <si>
    <t>6cd7d231-7cbb-43fb-a36c-6491f6758ff1</t>
  </si>
  <si>
    <t>698f0c66-371d-4a2e-ab19-edda79c4cad2</t>
  </si>
  <si>
    <t>5427ab6d-23c5-427e-a90c-f8379261eca6</t>
  </si>
  <si>
    <t>f4e246d4-2d05-435e-80a7-444ec3d663b9</t>
  </si>
  <si>
    <t>5d8b0ebf-bac3-4bb8-a887-627e272edb10</t>
  </si>
  <si>
    <t>a2011775-78a1-44e8-9f14-97fea6b31df9</t>
  </si>
  <si>
    <t>b194c37d-f3aa-4414-ad4a-d1cee06f07c9</t>
  </si>
  <si>
    <t>cd87e685-8493-4e8a-967c-505be48b427f</t>
  </si>
  <si>
    <t>c2ab0b58-d13d-480e-849b-40c7a9d520ab</t>
  </si>
  <si>
    <t>187f1071-05d3-4d92-903e-1e32477a693a</t>
  </si>
  <si>
    <t>f6fd0c1f-31cf-405b-a447-e1f5f27f7454</t>
  </si>
  <si>
    <t>95983169-35ad-4adc-b7d7-3028719b2d41</t>
  </si>
  <si>
    <t>2ff0af8e-75be-4ecf-bb44-511d3bf8b77e</t>
  </si>
  <si>
    <t>7bdcc133-972c-475e-ac5a-6a3cf649892c</t>
  </si>
  <si>
    <t>55839d1e-d65c-4f11-a560-55edec439aaa</t>
  </si>
  <si>
    <t>dd264fbb-9ee6-4279-96c1-3e4a724a613d</t>
  </si>
  <si>
    <t>52552e4e-1a3b-4d35-81c2-fca7e0211ce8</t>
  </si>
  <si>
    <t>bad247f4-fd48-4acc-83ee-3a02a0e3c6b6</t>
  </si>
  <si>
    <t>1810403b-f2ec-44ab-b435-b6289ccf2fca</t>
  </si>
  <si>
    <t>42e8e825-3466-4520-bb50-533473ef65b7</t>
  </si>
  <si>
    <t>9ff8edd9-8e51-4f26-8e93-056eef9f327b</t>
  </si>
  <si>
    <t>7ccb75d1-81da-4e7b-a8b9-e48eafd2951e</t>
  </si>
  <si>
    <t>dad2b9b7-b345-410a-ad49-a568e9a54a02</t>
  </si>
  <si>
    <t>12702728-3473-4945-b8c7-cbb7261e8315</t>
  </si>
  <si>
    <t>657846fe-1e46-44f2-9c24-3d9ba7d39d8f</t>
  </si>
  <si>
    <t>634886ca-6c02-4e23-8fcb-04ed07d6686e</t>
  </si>
  <si>
    <t>eba4dc1b-2d09-470c-95d3-3eae37a25ffa</t>
  </si>
  <si>
    <t>e422488a-8281-4f15-87ff-ee4473c055d3</t>
  </si>
  <si>
    <t>2266a0a3-f6eb-46c9-a01f-3de56e81ab72</t>
  </si>
  <si>
    <t>5d0f5aa7-67c7-464d-9221-3afd704435a0</t>
  </si>
  <si>
    <t>8ae8a227-2992-4b64-8fea-c7634f08a2d2</t>
  </si>
  <si>
    <t>f6a379d4-191c-4558-855f-7528970ef230</t>
  </si>
  <si>
    <t>26ec3ed7-9290-49e7-bb18-6efea780ba2e</t>
  </si>
  <si>
    <t>7b2870b8-4375-4238-99d9-c49d88ba3ef3</t>
  </si>
  <si>
    <t>95c59727-1813-4196-97b2-f198790452b9</t>
  </si>
  <si>
    <t>6e54eb20-ba8c-4976-b029-6fcb4765a2f1</t>
  </si>
  <si>
    <t>44dfc397-fa66-4631-bfa8-2bd08da78dfe</t>
  </si>
  <si>
    <t>e8a0b29c-5ced-41ae-8ba2-5b8f5d81d2fc</t>
  </si>
  <si>
    <t>5c632a56-5a5d-4a79-9592-8df799fc3200</t>
  </si>
  <si>
    <t>48c34cd5-1ceb-4f29-8628-164aa8916f35</t>
  </si>
  <si>
    <t>25bb2301-a90b-424f-9af0-f6d5e95bb09a</t>
  </si>
  <si>
    <t>0b06274c-dadd-4d09-b4ea-0e99c8603b67</t>
  </si>
  <si>
    <t>26287061-c0e2-4514-ae18-b4dd320ebb3d</t>
  </si>
  <si>
    <t>a1dcb815-a7d0-47ae-bd0a-02b2c3635ae5</t>
  </si>
  <si>
    <t>6c21bf52-281b-4b13-beb9-12cf0715c4e1</t>
  </si>
  <si>
    <t>6abd2009-9282-4f4e-a1b2-80dd6771b501</t>
  </si>
  <si>
    <t>9469b4dc-b326-4a46-87bb-c57f4dd4a8c8</t>
  </si>
  <si>
    <t>61dbfb9b-97e0-4d65-af85-013b5804383b</t>
  </si>
  <si>
    <t>728df1d4-36f6-4574-8169-be3a726f4fad</t>
  </si>
  <si>
    <t>ff3fe1a0-e64d-42ac-9952-298a167fcf0c</t>
  </si>
  <si>
    <t>5dfb807d-6a91-4a42-baab-ab4edd225268</t>
  </si>
  <si>
    <t>aa4ee9f0-5eae-4d15-a350-a993d154b129</t>
  </si>
  <si>
    <t>350c1f55-2dfa-4750-aac7-d334ee3e6619</t>
  </si>
  <si>
    <t>0cc3d345-ed4c-4081-9bcc-3b96288e5863</t>
  </si>
  <si>
    <t>6dedd3db-67f9-48eb-9c0d-95fc724d3a40</t>
  </si>
  <si>
    <t>2446c399-8b2c-459d-903d-18a1d67a2359</t>
  </si>
  <si>
    <t>97aef39b-8f51-4af4-b4b4-dfae84568495</t>
  </si>
  <si>
    <t>8e34d6a2-67f9-4596-8220-1df331ab13c7</t>
  </si>
  <si>
    <t>76bca1d0-30e7-485a-8dc2-6fc00e65f73b</t>
  </si>
  <si>
    <t>329e1539-333e-44a7-b299-5201c5f80164</t>
  </si>
  <si>
    <t>5e20fc49-1bdc-44e6-ba36-f8d3b54623ae</t>
  </si>
  <si>
    <t>1cc7f9a9-064c-4481-8304-9a5281c02259</t>
  </si>
  <si>
    <t>cef6dbee-fa73-4fcf-a2cd-fef7f485ef0d</t>
  </si>
  <si>
    <t>05af8c32-2803-45a8-b0cc-6d02947fd692</t>
  </si>
  <si>
    <t>366fac42-945e-408c-8093-a20ef986b8a5</t>
  </si>
  <si>
    <t>7c0e5555-5332-48c3-82bd-02fcaede8aa0</t>
  </si>
  <si>
    <t>73b34242-a7cc-415e-bb6f-095ad9729398</t>
  </si>
  <si>
    <t>f989e2e3-4ba2-4fcb-b74d-bea2e1bf7b81</t>
  </si>
  <si>
    <t>385385ca-3f39-4a76-aec1-a43de40c964f</t>
  </si>
  <si>
    <t>eba6503d-ee19-4822-83f7-efd2f90e8e0f</t>
  </si>
  <si>
    <t>183ac538-d27b-4aaf-bc53-b40edf70beda</t>
  </si>
  <si>
    <t>7dad8c5b-d5db-4f08-94c1-1e5e384ba7df</t>
  </si>
  <si>
    <t>cf33a284-cc6b-4bd7-b647-a3875f8c9af2</t>
  </si>
  <si>
    <t>344d969a-a103-4f00-8368-b487f8c0c237</t>
  </si>
  <si>
    <t>6a84c70e-0c16-400e-b142-c785576382d5</t>
  </si>
  <si>
    <t>658417b2-becd-4723-88af-d71b5b899f7b</t>
  </si>
  <si>
    <t>a7d1db13-75b0-4c49-b359-ec1fa9c904b2</t>
  </si>
  <si>
    <t>83abed5f-4de6-4619-a052-5b9fe3a6a2cb</t>
  </si>
  <si>
    <t>53be047a-8012-4054-a342-9ef66f2719f4</t>
  </si>
  <si>
    <t>ebf2dc5a-4747-4fd6-9509-7d280b66feea</t>
  </si>
  <si>
    <t>d3aa7cd4-8c71-4e4a-9288-0713953833bb</t>
  </si>
  <si>
    <t>0372465e-486f-4441-a273-488924217cdb</t>
  </si>
  <si>
    <t>2cf1b4f7-90d0-485e-aad5-936bc5ce30b9</t>
  </si>
  <si>
    <t>3db56004-2063-4ca2-8785-d4678affea75</t>
  </si>
  <si>
    <t>00cb65ab-69d4-4d7e-8d6e-4f29e7dab1a8</t>
  </si>
  <si>
    <t>846031dc-8059-43fb-b7e7-30d018139987</t>
  </si>
  <si>
    <t>32e84e39-786c-4c49-aba9-5d2de20fb6b8</t>
  </si>
  <si>
    <t>d0b3fe60-2323-4d95-a80e-273637708b48</t>
  </si>
  <si>
    <t>ac440621-7c03-43eb-b980-17de1ee1d041</t>
  </si>
  <si>
    <t>e18f5d86-a5f9-4338-832b-55fceecfcc46</t>
  </si>
  <si>
    <t>9f05d891-f14a-4e05-94d6-e41d4e2d668d</t>
  </si>
  <si>
    <t>6035bea3-5e0b-419e-a00f-e2472607c228</t>
  </si>
  <si>
    <t>2371e0f4-7971-492f-a852-7528afc7c37d</t>
  </si>
  <si>
    <t>d86fd9c5-245b-439d-a0b9-1c10d01ef514</t>
  </si>
  <si>
    <t>27226eb5-c26a-4e48-b297-4863e5f40b8b</t>
  </si>
  <si>
    <t>945ba584-2b37-4e1c-9e47-e6af26add050</t>
  </si>
  <si>
    <t>ca015ec7-1175-4ff4-ad7f-bf5aee6b4ba2</t>
  </si>
  <si>
    <t>c9609d3e-a6b3-411a-9837-c15beae62e3e</t>
  </si>
  <si>
    <t>5edeac46-63d5-4563-a44e-d3511816ec22</t>
  </si>
  <si>
    <t>df3a8ba9-e82a-4d8f-9cce-394c1a34d814</t>
  </si>
  <si>
    <t>8528d094-6e75-4e86-a73f-6c5ddaadb8d0</t>
  </si>
  <si>
    <t>1b8b6167-1b92-4972-998d-31e9db753893</t>
  </si>
  <si>
    <t>7acee469-975e-4cb0-b3c9-cf29a4776f08</t>
  </si>
  <si>
    <t>92408e8a-7aed-444c-a471-dd599c675be7</t>
  </si>
  <si>
    <t>c183c8c8-875c-47bd-aba2-53d6f0f373f3</t>
  </si>
  <si>
    <t>47650f2d-d0bc-47cf-963b-e5e913298331</t>
  </si>
  <si>
    <t>7fa8df37-e8c0-441a-a27a-7baf1ee1950e</t>
  </si>
  <si>
    <t>a32d2fb9-f8c6-42cf-b4b8-93f90dd09139</t>
  </si>
  <si>
    <t>e83a8c63-a3d8-4e09-a825-78286de4993f</t>
  </si>
  <si>
    <t>36a7d8e6-785f-4d30-91e8-1f08569a66c5</t>
  </si>
  <si>
    <t>d6e21f12-9179-459d-afc8-bd252dcefa78</t>
  </si>
  <si>
    <t>fdf0ee94-af18-439b-baea-274653fa67c5</t>
  </si>
  <si>
    <t>caa763c4-c39f-4d37-b834-359d5b070256</t>
  </si>
  <si>
    <t>80e0eaeb-61b7-4bf7-9159-07115c2075d8</t>
  </si>
  <si>
    <t>1dc17d86-e312-491f-a1c2-504a756cb4f3</t>
  </si>
  <si>
    <t>689f876c-0c08-405f-8604-eb7fa21df468</t>
  </si>
  <si>
    <t>82fb793b-21c9-439b-89a6-ca4184ac4cca</t>
  </si>
  <si>
    <t>a66843f5-66cb-435b-9950-125d1d0e39fa</t>
  </si>
  <si>
    <t>64fb90da-8455-44cb-9263-f70a56204481</t>
  </si>
  <si>
    <t>cfdbb599-c21c-43b9-9007-f2ca38718113</t>
  </si>
  <si>
    <t>73845caa-b909-4834-a54e-40bd8866c9c5</t>
  </si>
  <si>
    <t>3ea23eed-110d-4c95-8f07-900663572594</t>
  </si>
  <si>
    <t>7166d9b7-3983-42d5-abcd-652f3d3a6312</t>
  </si>
  <si>
    <t>85ef3710-ee6e-465f-a3e8-10d4c81fd7bc</t>
  </si>
  <si>
    <t>7bb002a5-ed0a-4698-ae36-f1620efaf843</t>
  </si>
  <si>
    <t>d3cb64d4-9c86-4d1b-9d67-bb00e25fe6de</t>
  </si>
  <si>
    <t>2e33b7bc-795f-4aa3-b2a8-dcc688e1189b</t>
  </si>
  <si>
    <t>92a6f8bb-59af-44c0-a181-030e61c61bf0</t>
  </si>
  <si>
    <t>910bec8a-631a-4159-86d6-437d1adefed4</t>
  </si>
  <si>
    <t>131b8545-c7df-4b1b-bb77-ef057cd4b527</t>
  </si>
  <si>
    <t>86f79c9b-f216-47db-8e5c-9d13072fe9ed</t>
  </si>
  <si>
    <t>d8d3766c-fc8c-462b-a84f-0257a42b4d30</t>
  </si>
  <si>
    <t>40cea745-a01d-473c-9b0d-c2588644cd61</t>
  </si>
  <si>
    <t>ed42db5b-9dae-4b40-bf15-dbace9a0cbd2</t>
  </si>
  <si>
    <t>fd38733e-12a5-4522-a4c2-9a89e7421224</t>
  </si>
  <si>
    <t>fc3cb274-8fee-46cd-bd86-8197275abcf3</t>
  </si>
  <si>
    <t>5de853b8-e05d-4084-b1b5-435ba9158577</t>
  </si>
  <si>
    <t>970f1fde-afb3-42da-b0df-3f237a184939</t>
  </si>
  <si>
    <t>c75a087e-5a08-4be2-ad8f-e76b881441e5</t>
  </si>
  <si>
    <t>67d9a86d-e0f8-4f2a-bc85-8dde4fd8d897</t>
  </si>
  <si>
    <t>8fadb6d5-3efb-496c-bd32-6d3f8f4af7a3</t>
  </si>
  <si>
    <t>43cf74a7-8a65-42e6-9349-b1c0273a3416</t>
  </si>
  <si>
    <t>eaca8783-5496-46a2-a81a-5503e9233589</t>
  </si>
  <si>
    <t>32b49c57-1790-4afb-b81d-892dd8fa4f80</t>
  </si>
  <si>
    <t>d88b824e-7e01-466a-9859-d8c7014a08b8</t>
  </si>
  <si>
    <t>ebd47044-fd99-4d6c-81e6-c3ec67beced6</t>
  </si>
  <si>
    <t>d2221101-2106-4bf9-b291-0b36fbc4e37b</t>
  </si>
  <si>
    <t>597777e2-947d-4a09-a0f0-4155d06f19cd</t>
  </si>
  <si>
    <t>0474db3f-005e-414f-9770-68c9ab2900ef</t>
  </si>
  <si>
    <t>49722e88-90f9-4146-8fe4-fa1c9a1c5763</t>
  </si>
  <si>
    <t>c3b09922-d984-441b-9ec3-bc81d7f60266</t>
  </si>
  <si>
    <t>11f79e4e-59a0-4ea2-b929-91ebdf9a0fc2</t>
  </si>
  <si>
    <t>996951de-89fe-4bed-8bc5-dca88eacee7d</t>
  </si>
  <si>
    <t>61be340d-6852-4335-96fd-388518928c8e</t>
  </si>
  <si>
    <t>9917d6cb-7e00-4928-be16-ca25813e0008</t>
  </si>
  <si>
    <t>6511604d-7ca0-49dc-a51b-56df1adbb04b</t>
  </si>
  <si>
    <t>234a2605-cf2a-4dce-9ab0-8eb55e7db466</t>
  </si>
  <si>
    <t>4449987d-2f6c-47ee-a7e2-089cfc65c767</t>
  </si>
  <si>
    <t>52d9f764-eabe-4bfe-bf96-24b97ce239b1</t>
  </si>
  <si>
    <t>0951dcde-5a68-42fa-91a1-5b5b79096497</t>
  </si>
  <si>
    <t>0afb524b-3cfd-4dc9-b0f0-f20b21157f8e</t>
  </si>
  <si>
    <t>dd6ee325-9e24-42e4-ba9b-dd5b519714d4</t>
  </si>
  <si>
    <t>42211305-8502-406b-add1-078e0052f33c</t>
  </si>
  <si>
    <t>dd21b570-1f59-4a4b-8bd8-73f77d25bc9e</t>
  </si>
  <si>
    <t>184d8ea7-9bd5-464e-865e-3228a88bd8f5</t>
  </si>
  <si>
    <t>e5a50f9c-6f33-4ab7-a4e6-4ccfae651b77</t>
  </si>
  <si>
    <t>a3dc26a3-8f11-41f5-9201-3c4bbf803932</t>
  </si>
  <si>
    <t>1dc059c7-c4e3-4af2-b7ea-8034509a5a4f</t>
  </si>
  <si>
    <t>5d8ac7ae-2f19-49fa-ac83-908eb40647f3</t>
  </si>
  <si>
    <t>437806cb-e79b-4165-b8f9-c9d01ee5bf3a</t>
  </si>
  <si>
    <t>7b32a52b-6124-4efc-8600-a6493f3a6e29</t>
  </si>
  <si>
    <t>da713d89-2283-4626-94f5-8ffe87537f8f</t>
  </si>
  <si>
    <t>985a22ea-daa6-49cc-97a0-13f67e414a3e</t>
  </si>
  <si>
    <t>4cee6215-5022-45ec-bbaf-cf38237ca071</t>
  </si>
  <si>
    <t>59327841-69e5-4844-962d-495558fb2858</t>
  </si>
  <si>
    <t>9bf5dd6d-cbc7-43cb-8a97-21284b1fd7bb</t>
  </si>
  <si>
    <t>88b2cf25-0958-44a6-a5e1-9d53b1ce3180</t>
  </si>
  <si>
    <t>64d66662-7ffa-4a02-b47a-0109f6db8568</t>
  </si>
  <si>
    <t>e6a56525-1138-4546-ac85-bdf19a194a0f</t>
  </si>
  <si>
    <t>52962c54-b138-4b2a-8f26-b51e2d5b2979</t>
  </si>
  <si>
    <t>d06cf408-7fb9-4881-8140-5b06944881f4</t>
  </si>
  <si>
    <t>3587efd7-f2e5-4233-b476-9038f3192f3a</t>
  </si>
  <si>
    <t>e3ca81e7-edc7-4322-93f8-314ad9b8ce84</t>
  </si>
  <si>
    <t>00895593-3e3d-46ee-9ab3-49735219bee7</t>
  </si>
  <si>
    <t>956240e1-453b-4107-bb27-6910b7bfa69f</t>
  </si>
  <si>
    <t>a1e92a73-bcf9-4842-8210-4e824255731f</t>
  </si>
  <si>
    <t>0996355d-3e33-4946-9c4c-2ad047f84f14</t>
  </si>
  <si>
    <t>4e9ceef5-f385-4628-b160-de804c426c4a</t>
  </si>
  <si>
    <t>b462d747-5287-49d0-b3bd-24a4829653c9</t>
  </si>
  <si>
    <t>77b9b21f-a6c3-4a52-b08c-874715f21bb8</t>
  </si>
  <si>
    <t>d672f31a-ba4a-4100-a1e2-b70b1a3a7e46</t>
  </si>
  <si>
    <t>40863e7b-9dc5-4fc4-abee-212219559dfa</t>
  </si>
  <si>
    <t>2a32e3d7-f1ab-4fb3-856e-2788d2419521</t>
  </si>
  <si>
    <t>5f45b8f1-db9f-4984-8772-edbadf29c300</t>
  </si>
  <si>
    <t>67f47cda-442a-4785-8995-b1b835ac49d8</t>
  </si>
  <si>
    <t>e0e3cbf9-e219-4805-b0a0-4eae8d516f66</t>
  </si>
  <si>
    <t>ec0a2455-3c26-4ece-bffb-a03888236ecf</t>
  </si>
  <si>
    <t>786adcae-7132-4351-8559-d9d151109d7c</t>
  </si>
  <si>
    <t>ad817072-fc2f-444c-acc7-3a6d2d440413</t>
  </si>
  <si>
    <t>abaf2f9b-2e7a-4382-bc00-79fc74c6b700</t>
  </si>
  <si>
    <t>ead61b25-4de8-44b0-b0c4-1c030a73c369</t>
  </si>
  <si>
    <t>b54abc0e-49f2-4800-b43d-a0cbe29605d1</t>
  </si>
  <si>
    <t>c325e6be-8e69-4643-b491-7d99ee4b407b</t>
  </si>
  <si>
    <t>0c1326cc-d6be-488b-bbc4-188bf568643e</t>
  </si>
  <si>
    <t>5d656fb2-e05d-49b9-98ff-bb7e6682c8d9</t>
  </si>
  <si>
    <t>f2208ffa-7e8c-41e5-8bc5-ee2db5baca97</t>
  </si>
  <si>
    <t>c3443da2-f55b-4481-8f66-58dca6f5abe9</t>
  </si>
  <si>
    <t>6163d9a6-ba0a-4a52-82ba-7313a75f91cf</t>
  </si>
  <si>
    <t>d5aa2d5f-226d-4370-9910-9e8bcc98b0a7</t>
  </si>
  <si>
    <t>c2e5a7e2-38e4-4cd4-ae5b-10e53ccf8bda</t>
  </si>
  <si>
    <t>be954445-d9fa-4c54-af1a-14974a60d0ff</t>
  </si>
  <si>
    <t>a17a960c-0470-4421-ba4e-11817f41fdeb</t>
  </si>
  <si>
    <t>adab5c9f-2813-4280-8f6a-1d32ec3f4357</t>
  </si>
  <si>
    <t>bad870f8-c28c-4e2e-acb8-dbb3969e2ed7</t>
  </si>
  <si>
    <t>df65dc88-eea3-422a-b4e0-1e77103bf4ea</t>
  </si>
  <si>
    <t>ad831fad-33c0-424f-9659-08502899e5dd</t>
  </si>
  <si>
    <t>ba77f148-9412-4c5d-adb7-1843f8d3fb78</t>
  </si>
  <si>
    <t>b801fe6e-2376-4559-98e4-7af427a068cc</t>
  </si>
  <si>
    <t>8db027db-a195-4c04-a796-5c7ebcd8027c</t>
  </si>
  <si>
    <t>8aed0948-0ae6-445a-b835-4ca1e645eada</t>
  </si>
  <si>
    <t>5255c632-ca0a-4d7a-8a96-280e546fcb00</t>
  </si>
  <si>
    <t>8a979b25-824f-41d5-8eab-6a283ecac34b</t>
  </si>
  <si>
    <t>79c19d4f-d5f6-4110-a80e-8bab840703aa</t>
  </si>
  <si>
    <t>38c75e54-9295-4e16-af47-a1f30a093e39</t>
  </si>
  <si>
    <t>43eb6521-4536-489e-9109-6f2159d1fcfc</t>
  </si>
  <si>
    <t>bde8b7bd-67de-4869-be2c-8bc73ee63054</t>
  </si>
  <si>
    <t>dd18dd26-352f-4cab-9816-384506e2eb85</t>
  </si>
  <si>
    <t>6bded686-dbb0-499f-9ba3-141c7300395e</t>
  </si>
  <si>
    <t>f73fe363-6d29-4465-8f40-2b49a8c0dcf0</t>
  </si>
  <si>
    <t>39ac49db-d4bb-4df9-b405-e88f77e64d8a</t>
  </si>
  <si>
    <t>85dee5ba-94dd-4423-bf04-e8327e1c0b09</t>
  </si>
  <si>
    <t>73e442c2-a288-459a-bac2-da9f957000e8</t>
  </si>
  <si>
    <t>99f7100a-198a-438a-9114-0382d92de1da</t>
  </si>
  <si>
    <t>7e0a9579-9739-4413-b659-1c850294703d</t>
  </si>
  <si>
    <t>6e1b7526-8a43-4080-adab-d5da88ce28a9</t>
  </si>
  <si>
    <t>6e788d5e-8609-478d-8a1a-9bd60f6d815e</t>
  </si>
  <si>
    <t>3bbebb0c-74c4-42de-a384-f543c6206fd5</t>
  </si>
  <si>
    <t>78cf7e61-3716-4338-8f34-0dc062da1990</t>
  </si>
  <si>
    <t>a9b4ebc2-1e97-406d-800b-130131707097</t>
  </si>
  <si>
    <t>7493343f-808e-4498-b116-1b71788c33c4</t>
  </si>
  <si>
    <t>061eb2ca-a33c-4b41-84be-e13dc7cde6af</t>
  </si>
  <si>
    <t>cd8f34db-e239-4511-a271-006a5c0cf8fd</t>
  </si>
  <si>
    <t>7e6b563a-0971-4d89-9505-2157f12e4bd7</t>
  </si>
  <si>
    <t>1746c9bf-d153-4ba0-92b9-0271a81237bf</t>
  </si>
  <si>
    <t>08bd8f82-5e33-4771-8204-3dad6dfdf1cd</t>
  </si>
  <si>
    <t>ce89ed01-f699-4dca-8171-6cb1a1287196</t>
  </si>
  <si>
    <t>54039ee8-1899-4545-9a9d-a46412a3c9e0</t>
  </si>
  <si>
    <t>dc8f5cb0-db29-4bcd-97a2-22ba9f193a4c</t>
  </si>
  <si>
    <t>ce888a76-05ef-416d-aafb-287b6c520581</t>
  </si>
  <si>
    <t>4873a592-0c81-4661-91a6-5577cf446ddc</t>
  </si>
  <si>
    <t>6b43b556-16a4-4a75-8f7e-8c47c4147555</t>
  </si>
  <si>
    <t>ccb65243-e2ef-48d7-837f-6911481d9385</t>
  </si>
  <si>
    <t>641d48b9-aad4-436c-92b6-aba3164e2bbc</t>
  </si>
  <si>
    <t>55e52778-1898-464e-ab89-827021ae6d98</t>
  </si>
  <si>
    <t>f84bee32-78ef-4135-b0f5-e5eec0f2a771</t>
  </si>
  <si>
    <t>50faffc8-600a-4262-875d-7a69d5840c9a</t>
  </si>
  <si>
    <t>7a59a0aa-a5a8-44d5-a6cb-e37f227f8c7a</t>
  </si>
  <si>
    <t>0f94fd07-7f6d-4585-a4cf-44a7cd9659ea</t>
  </si>
  <si>
    <t>b603b5c4-9f4b-4d76-b858-122974f3eac3</t>
  </si>
  <si>
    <t>4b014762-8883-49ef-a7da-2f7fd0f537b6</t>
  </si>
  <si>
    <t>c78a30c3-8a22-444a-b601-6553c1953964</t>
  </si>
  <si>
    <t>b1f9a307-70bd-47b7-a3fb-ae6b5d905d15</t>
  </si>
  <si>
    <t>8b2abb0e-ff24-403a-8025-d697a693044b</t>
  </si>
  <si>
    <t>3aa2ba1f-d5ac-444d-b84c-987c8ddd3307</t>
  </si>
  <si>
    <t>fe7862bb-a070-47f1-be28-2b6fa4fcad1c</t>
  </si>
  <si>
    <t>598cd9c8-c179-4288-812e-64b4b44cd816</t>
  </si>
  <si>
    <t>dc6e0387-2675-49a8-8dd0-1db5c4e61664</t>
  </si>
  <si>
    <t>2b202c07-1fbe-4f3f-a5f7-fd606f369c76</t>
  </si>
  <si>
    <t>59aeb40b-fbb5-453c-93f0-42507f720a64</t>
  </si>
  <si>
    <t>8878caf8-0d60-47f7-b8fe-45443845f933</t>
  </si>
  <si>
    <t>584d60e6-f1d7-49c9-b2e9-11904f62eeca</t>
  </si>
  <si>
    <t>5e3c0864-24aa-4e59-b3a5-2927deae1e51</t>
  </si>
  <si>
    <t>42f04560-1fb1-4abc-b494-09e0596c3f08</t>
  </si>
  <si>
    <t>3b168a77-8c54-4cea-a89e-63450729a2fe</t>
  </si>
  <si>
    <t>ee549957-c6e1-4722-a0aa-a3d52379b210</t>
  </si>
  <si>
    <t>a352ef1e-1d0a-4521-90b0-e89af1272f86</t>
  </si>
  <si>
    <t>cdb2ccd5-031b-489d-9384-23ac7c84f59b</t>
  </si>
  <si>
    <t>32322ef8-ad3e-4d0f-bc8d-f71b2b5c5a34</t>
  </si>
  <si>
    <t>df548eca-5e90-477c-8ef5-760e72dcf453</t>
  </si>
  <si>
    <t>c3793946-1c38-42c0-856e-67291ab6d44c</t>
  </si>
  <si>
    <t>8d553e08-31ea-4846-8745-18c075fb19b1</t>
  </si>
  <si>
    <t>b2cf5cd0-af14-41ef-a93a-2dab02a1464e</t>
  </si>
  <si>
    <t>f5d47fec-2ead-4eb9-96b6-d78847cbf351</t>
  </si>
  <si>
    <t>a2359075-5e6f-4273-9160-5390bf62ffe1</t>
  </si>
  <si>
    <t>54ab65f5-33e8-4e87-9848-774e7869930b</t>
  </si>
  <si>
    <t>ee5205f3-eb64-47c7-9ce7-7669f80ed06c</t>
  </si>
  <si>
    <t>1a5328d7-0f98-4ac8-972c-99ba579b4f04</t>
  </si>
  <si>
    <t>09bcc0fc-88a6-4c84-a521-1a54bcea5811</t>
  </si>
  <si>
    <t>3b56fa54-1dcf-41b9-8a85-d29574449033</t>
  </si>
  <si>
    <t>3f32971f-a9bb-4632-bdb1-11d1177f1f9a</t>
  </si>
  <si>
    <t>6ff903ea-51d4-4507-8c23-542a55d72e46</t>
  </si>
  <si>
    <t>60c4a5dc-e0e8-43f6-92f2-07144369b0f3</t>
  </si>
  <si>
    <t>06d55f96-62d0-4719-acfe-104098241a14</t>
  </si>
  <si>
    <t>9f8947e1-4f72-4e79-b0bb-c78360727613</t>
  </si>
  <si>
    <t>ec6593c3-f7de-40af-8adc-c327da020479</t>
  </si>
  <si>
    <t>2107a2a6-ab4d-441a-a096-dec53f3ac806</t>
  </si>
  <si>
    <t>becf56f6-efaf-4679-97d2-0866d701b92b</t>
  </si>
  <si>
    <t>6c3b0b33-3a96-469a-99b8-a00cb0c1fbbb</t>
  </si>
  <si>
    <t>5f46959c-c8c7-4674-a111-f3b38990f295</t>
  </si>
  <si>
    <t>7385f058-40d6-41e4-9643-78ec595c87dc</t>
  </si>
  <si>
    <t>f3adc71c-cb9a-41a1-a594-8f2a0165824b</t>
  </si>
  <si>
    <t>76697cdc-d4d5-436f-8f66-c7e1463197e0</t>
  </si>
  <si>
    <t>1fd53496-8502-4d37-87db-802a49002529</t>
  </si>
  <si>
    <t>a11fd374-c7a6-4c56-ab28-6eb55e71a9c2</t>
  </si>
  <si>
    <t>c586f9aa-2df7-42dd-bd69-a9b3934287da</t>
  </si>
  <si>
    <t>6ccf9aec-e126-4648-b8fe-d6001b924a51</t>
  </si>
  <si>
    <t>da9e767e-c47a-4245-b5ff-009858958f1f</t>
  </si>
  <si>
    <t>887319a7-e2b7-43ea-9b98-d17eb100cee2</t>
  </si>
  <si>
    <t>8f74b5eb-f839-4081-b295-9a5b045485b8</t>
  </si>
  <si>
    <t>0707581d-2441-4b90-9ad7-9de0043430ea</t>
  </si>
  <si>
    <t>0b8e2b0d-2154-4b37-8400-5a12cb2f362b</t>
  </si>
  <si>
    <t>07587401-c839-446c-9eac-0a6bfacc1715</t>
  </si>
  <si>
    <t>7746f883-d86e-44f6-8eef-cc5a4208a951</t>
  </si>
  <si>
    <t>120486fb-b304-42d9-85a0-6a9dc87090e0</t>
  </si>
  <si>
    <t>63d86b63-9779-4a51-a15d-78f7ef2ce5e4</t>
  </si>
  <si>
    <t>59feac12-27c1-4f9a-b2d5-d5b68496ce81</t>
  </si>
  <si>
    <t>ab5421fe-8eb4-457b-84b6-0512a5e9f3dc</t>
  </si>
  <si>
    <t>49675659-e190-42b6-bded-be44506cdeb3</t>
  </si>
  <si>
    <t>37952b5f-9853-44a0-969d-84b990a565b9</t>
  </si>
  <si>
    <t>d1b0992a-a632-40b0-a917-c9646f995c7c</t>
  </si>
  <si>
    <t>c7aca549-6611-40ba-a65c-9a8072f0558d</t>
  </si>
  <si>
    <t>31d26404-5200-4f3f-8878-dfb8522e3abe</t>
  </si>
  <si>
    <t>62bf8d44-9b04-408f-a7d8-2427da0f9f62</t>
  </si>
  <si>
    <t>73aee74f-311f-45ee-89d5-230e5adb00e1</t>
  </si>
  <si>
    <t>cc6a48dd-31cb-4c9e-a635-f7b45680daa1</t>
  </si>
  <si>
    <t>4c7ef49e-3a23-45ff-a918-66ff923abe6f</t>
  </si>
  <si>
    <t>0d9c705f-8c0e-4ec5-8106-46891051fffa</t>
  </si>
  <si>
    <t>51d15852-f997-456c-8ae4-1e444b29fa1c</t>
  </si>
  <si>
    <t>93e274c4-9963-4ce8-a8d6-a9f12ded2098</t>
  </si>
  <si>
    <t>931cd7ff-d9ce-4dc6-83a8-a90da88116c7</t>
  </si>
  <si>
    <t>7f3bdf3e-91ef-4e86-975c-553211704443</t>
  </si>
  <si>
    <t>f504e683-d068-4221-8571-70153165a8f3</t>
  </si>
  <si>
    <t>0636a16a-6df0-427f-b700-e3a0225e2801</t>
  </si>
  <si>
    <t>b9917f2c-2154-47fc-8c2c-e5d93023ee2c</t>
  </si>
  <si>
    <t>07f5ae87-6a12-4f41-b585-79369722cf8f</t>
  </si>
  <si>
    <t>dd3ed0d3-cf9e-4a89-bbd5-d3692d77d2e0</t>
  </si>
  <si>
    <t>57cbc910-99d4-4c7d-ba69-dc5561c3a669</t>
  </si>
  <si>
    <t>73806499-c7d5-44ea-a26c-17f4a0227132</t>
  </si>
  <si>
    <t>6460d4ce-ab78-47fd-8c7e-76edd080e266</t>
  </si>
  <si>
    <t>768c6bd6-b7ff-4070-8bd0-6fb6ff870955</t>
  </si>
  <si>
    <t>120e79db-5bde-4786-b101-f60fe1d8cee4</t>
  </si>
  <si>
    <t>dc825087-72d8-47da-a509-d5d7f2b31d6e</t>
  </si>
  <si>
    <t>6d66e410-423c-4fcd-abc7-ccc3bb0f63dd</t>
  </si>
  <si>
    <t>be2465e8-2d6f-40ae-89dc-0d61b4d1099d</t>
  </si>
  <si>
    <t>120237c8-e5d8-429f-9f72-4ddf64dc8f32</t>
  </si>
  <si>
    <t>57f08541-6bd7-46a3-bf1f-a0dc7ef25eb5</t>
  </si>
  <si>
    <t>ad1b2e8e-c4e0-4b17-8da8-07a4567ab89c</t>
  </si>
  <si>
    <t>6fb9a1f4-c3b4-4c72-be60-c99a0ce5bdb0</t>
  </si>
  <si>
    <t>330272ea-2fac-48c3-ade7-28efae95dd92</t>
  </si>
  <si>
    <t>d803b0bb-de7e-4800-9381-3d4a33304856</t>
  </si>
  <si>
    <t>decec646-a99c-47d4-978e-339e07735f62</t>
  </si>
  <si>
    <t>a7116536-f37f-4471-9695-8e074483c319</t>
  </si>
  <si>
    <t>c8187fb6-fe2f-48c9-9e7e-9a89bbd35c7a</t>
  </si>
  <si>
    <t>7e7fac98-c5c8-49e0-8683-76de5e19809c</t>
  </si>
  <si>
    <t>b8f5e736-b7de-4a30-a9a2-9421029c17c9</t>
  </si>
  <si>
    <t>e990ad6a-e776-4a30-a67d-3f51139cbd5e</t>
  </si>
  <si>
    <t>a45627e1-eb40-4259-8088-005f7790bed0</t>
  </si>
  <si>
    <t>0abb932c-bac3-465c-a977-77d677bfe9a2</t>
  </si>
  <si>
    <t>c4d2eaf8-3b74-4f85-a4a5-5e0919db94e2</t>
  </si>
  <si>
    <t>1c9fa70d-bdc5-4d5a-be2b-fb8bc5222956</t>
  </si>
  <si>
    <t>5f2666a1-9655-4aab-8dfc-5bb8ebbcb56b</t>
  </si>
  <si>
    <t>efb2c230-0f98-4de2-9f77-cc7ff619504f</t>
  </si>
  <si>
    <t>ac2bbd6d-0981-4e42-8591-280cfd981b5b</t>
  </si>
  <si>
    <t>86f45640-62bb-4b9c-9de2-3a9d57119550</t>
  </si>
  <si>
    <t>d7d1216e-68f7-410c-9a45-ba92eb3cef3c</t>
  </si>
  <si>
    <t>06c3f2e9-a3e7-4a91-be4d-6e936baedebd</t>
  </si>
  <si>
    <t>185911bf-0c05-41e2-aa1a-6ada30a14e09</t>
  </si>
  <si>
    <t>9d259e70-c63c-40ed-9a35-0d154bd21904</t>
  </si>
  <si>
    <t>bc9898f3-4da4-405a-9f7a-39311c017958</t>
  </si>
  <si>
    <t>0561a90f-5e70-4b42-bd30-61d0ea7aa0b0</t>
  </si>
  <si>
    <t>240f7442-0461-4b3a-ae9a-6bf7c2bdaa60</t>
  </si>
  <si>
    <t>7c0cb78c-153f-4060-9c23-eaa6fba859a7</t>
  </si>
  <si>
    <t>967206b6-61e1-4b1c-805d-484028d0489d</t>
  </si>
  <si>
    <t>6b19ca9b-1d42-4ec8-b78f-7d38f1aff09b</t>
  </si>
  <si>
    <t>c9900d17-04fe-41cd-a5dd-5d5ee72a03af</t>
  </si>
  <si>
    <t>ecebf62c-d988-40ba-8ae8-3bbb95e211af</t>
  </si>
  <si>
    <t>ea0c04da-2712-4039-bbb8-0d5f6bcde541</t>
  </si>
  <si>
    <t>170ef428-56b1-4735-bcca-34bf89b6dc4b</t>
  </si>
  <si>
    <t>e4a4ebb5-8268-49c5-bf0b-f6891358760d</t>
  </si>
  <si>
    <t>ec79947b-f162-4f5a-ada3-ea0737018c25</t>
  </si>
  <si>
    <t>e4edb78d-bdaa-42bd-afa5-b066941b7f3c</t>
  </si>
  <si>
    <t>d6e3d9b0-d391-4717-8cbc-53f0f66503d0</t>
  </si>
  <si>
    <t>ee7eaa70-df4c-46fd-88c3-6a12a304ab39</t>
  </si>
  <si>
    <t>2a15b66a-1d2b-4693-9001-553d61c39d25</t>
  </si>
  <si>
    <t>9639ce4b-05bb-40a2-bd60-cf42f7aa4ff6</t>
  </si>
  <si>
    <t>cb7f2faf-70d3-4ac6-a955-daabbbb94558</t>
  </si>
  <si>
    <t>d01f73a4-3254-46a7-b6c1-77ad599f2745</t>
  </si>
  <si>
    <t>bc7e6f0e-96fd-4fbf-889a-e0ecfad10f02</t>
  </si>
  <si>
    <t>73797ce8-d835-4f51-9ea6-dbf6751c3c22</t>
  </si>
  <si>
    <t>854c0780-9879-4913-88da-8fefe060244a</t>
  </si>
  <si>
    <t>5c2ae70c-e771-43f9-b564-5a0d83343c99</t>
  </si>
  <si>
    <t>31a4ec0d-b7a8-4073-a748-820e567977d0</t>
  </si>
  <si>
    <t>a9be8217-032e-4ac8-a606-21ea08bf662f</t>
  </si>
  <si>
    <t>407fec15-8aff-4054-a4c5-028cdda0daef</t>
  </si>
  <si>
    <t>c67393c2-e349-4a0b-ad25-a21d14137d86</t>
  </si>
  <si>
    <t>c8f12cb9-6810-408b-bf3b-3927a579530a</t>
  </si>
  <si>
    <t>f594f127-e56b-44d1-af18-cf34c6b438fe</t>
  </si>
  <si>
    <t>a8d65930-966a-47d7-83c8-d7f235f614c1</t>
  </si>
  <si>
    <t>49bc441c-7f76-4d59-9f4f-c66534214b4f</t>
  </si>
  <si>
    <t>f24d3e9b-3f91-4214-a682-b7e51bfd3e58</t>
  </si>
  <si>
    <t>133b26b8-782a-441c-8ad1-0c72f33049ad</t>
  </si>
  <si>
    <t>f84b737f-1e8d-4574-adf5-e70f4e17cde5</t>
  </si>
  <si>
    <t>e0c0ed9c-c791-4bbe-9d92-2febdf247370</t>
  </si>
  <si>
    <t>392067df-0d0d-4e97-a3fa-7bccbdebd25c</t>
  </si>
  <si>
    <t>2a218dc8-2106-465a-ae08-fab74b004ae2</t>
  </si>
  <si>
    <t>cc3f9f27-9226-4a00-bf8d-4cb9568a0b3c</t>
  </si>
  <si>
    <t>9384db00-a48c-4827-9f1c-8bdd8dc412f6</t>
  </si>
  <si>
    <t>5b33491b-b7b1-41a4-b356-03adc1e387e4</t>
  </si>
  <si>
    <t>71995aed-12db-43be-9bd7-f81c568a2faf</t>
  </si>
  <si>
    <t>262052e8-167e-47c0-9e9a-0ead4dbf8ab6</t>
  </si>
  <si>
    <t>8359602f-8ddf-4fe6-bf41-28e436150642</t>
  </si>
  <si>
    <t>6db69884-5b54-431d-ac2c-55cffdddc95e</t>
  </si>
  <si>
    <t>83fc1352-1780-4f97-bb39-521b86cf6026</t>
  </si>
  <si>
    <t>b664cdd6-5eb6-4e46-a610-ef3cac8461f3</t>
  </si>
  <si>
    <t>07f9a666-428a-4e3e-84dc-b3cd67b49714</t>
  </si>
  <si>
    <t>78e54fa2-18b9-4a82-b8d0-36e42602c83b</t>
  </si>
  <si>
    <t>5cb39c43-7405-4eee-be05-551c6dec6101</t>
  </si>
  <si>
    <t>e24075c8-881a-49c8-b5da-3e67e283a470</t>
  </si>
  <si>
    <t>e3658f17-969f-4dcd-b7ab-57f49529e199</t>
  </si>
  <si>
    <t>4b4fa758-077d-439b-a55b-9bc4d2b52e97</t>
  </si>
  <si>
    <t>1ec1092a-3400-45da-9282-27840eae6391</t>
  </si>
  <si>
    <t>fdc5b036-fe46-4a2c-9896-f4d3825ab11f</t>
  </si>
  <si>
    <t>ae1c0b44-4a94-40f7-9b66-ff6d380d7905</t>
  </si>
  <si>
    <t>1be4eb6c-ee46-40b3-82af-c43c1ce5088b</t>
  </si>
  <si>
    <t>526bf699-a9eb-4b0d-826e-5c183ae5f4ef</t>
  </si>
  <si>
    <t>c41b431e-5161-4e12-888a-696a8af16230</t>
  </si>
  <si>
    <t>949380aa-3756-4547-8d84-420a4f7490b4</t>
  </si>
  <si>
    <t>281a0dad-e96b-4ff9-8d7a-398129893979</t>
  </si>
  <si>
    <t>2402518e-123e-40e0-82c2-9825ebfdfee3</t>
  </si>
  <si>
    <t>94b57467-d375-4be4-867d-6873a0178ea7</t>
  </si>
  <si>
    <t>a8ce3d01-bf1a-4d8b-8171-6e495a60e6e2</t>
  </si>
  <si>
    <t>f9c6fbce-c77d-4987-b85b-5a32c2572d33</t>
  </si>
  <si>
    <t>c1991289-c043-4a94-b949-8364e3920104</t>
  </si>
  <si>
    <t>71781f41-65ef-4f84-966b-944b160484fc</t>
  </si>
  <si>
    <t>4968bbb5-e8f0-4f84-bfd5-6a5b0f8fb34f</t>
  </si>
  <si>
    <t>af6ad4cd-f8be-4ad7-81a9-37499293437e</t>
  </si>
  <si>
    <t>bfb51bab-de5b-4cd3-b975-2d42ca700b75</t>
  </si>
  <si>
    <t>8bd79f1d-2b35-424e-97bc-92a12c74afd0</t>
  </si>
  <si>
    <t>2126c820-c1d5-4c54-b1c7-44b573f3e234</t>
  </si>
  <si>
    <t>3ba797bb-97d4-43c5-ad96-fe4f8519ef74</t>
  </si>
  <si>
    <t>faecdd0b-1380-4a4e-8b87-292a74e56c66</t>
  </si>
  <si>
    <t>732c839f-0ad3-4772-aac7-f9d583766c51</t>
  </si>
  <si>
    <t>f89530b9-d677-4892-9718-19c863b42935</t>
  </si>
  <si>
    <t>dc32d8f4-ca8a-4401-91fa-880a0868cff9</t>
  </si>
  <si>
    <t>4a0d1b8b-c206-4916-986e-47a09770e596</t>
  </si>
  <si>
    <t>71b8536f-0750-4449-8e7e-8929d3ca1a97</t>
  </si>
  <si>
    <t>924b5f72-949d-4e1f-9a05-f494da0b2195</t>
  </si>
  <si>
    <t>7ef38a62-a97c-4e78-bdb5-23b6630e7315</t>
  </si>
  <si>
    <t>8be479ab-b0b4-41a8-8108-041b55e2e52e</t>
  </si>
  <si>
    <t>1201dae3-b40f-4124-9495-88cedcfb203f</t>
  </si>
  <si>
    <t>99e79842-9aad-44f4-87f0-148ca8d08f14</t>
  </si>
  <si>
    <t>edc2cc24-aee3-4203-9397-4e465cbfd0bc</t>
  </si>
  <si>
    <t>b7c2a82f-09c6-4f37-96e2-20056af42a00</t>
  </si>
  <si>
    <t>4eabf57d-09d9-4cbd-9bae-c1f662ab897a</t>
  </si>
  <si>
    <t>05afacbe-eab7-46a5-8e49-53f88bb8a31c</t>
  </si>
  <si>
    <t>2a83d403-cc6c-4ab2-ac81-4658c91c3300</t>
  </si>
  <si>
    <t>bf4faca6-0d8a-499c-90ea-b9f8912a55a2</t>
  </si>
  <si>
    <t>46c63e81-27c1-4da2-b4b7-4e8b81580cb6</t>
  </si>
  <si>
    <t>ed72e336-7579-4b17-bf83-15a24cce3d68</t>
  </si>
  <si>
    <t>406d7546-89ee-4606-99d7-74bd4505bf5d</t>
  </si>
  <si>
    <t>c86e9810-7934-4ea1-a559-7c85452c7161</t>
  </si>
  <si>
    <t>981ccd60-faae-400d-a8e8-773b4185abf7</t>
  </si>
  <si>
    <t>6fc8fd67-afdf-47ea-bb81-0be4d9bdd584</t>
  </si>
  <si>
    <t>9afdbe32-ecb1-44e3-ae19-153dc23fe0bc</t>
  </si>
  <si>
    <t>ca9b3535-5430-48e1-8e59-9e3fb041d5be</t>
  </si>
  <si>
    <t>00522832-6533-4c95-aa78-a11dfd11400b</t>
  </si>
  <si>
    <t>a3bb1d32-eb56-4f90-9afd-690bfeafd458</t>
  </si>
  <si>
    <t>61235fbf-9f1a-4a18-a018-1997b7b60cb4</t>
  </si>
  <si>
    <t>a9c822f7-f963-4182-9948-2ff03cb82718</t>
  </si>
  <si>
    <t>c59f31db-9833-439b-8dd0-520bcae39455</t>
  </si>
  <si>
    <t>8d97fcc9-0b45-4e7a-b099-96d5c2c127bb</t>
  </si>
  <si>
    <t>f828e88b-58b2-4bcc-bb9e-c7bfd8901903</t>
  </si>
  <si>
    <t>8cad9c6d-6a30-4f63-a6da-ed792facc0a8</t>
  </si>
  <si>
    <t>000772b0-c2f8-4f24-904c-e7513410cbbe</t>
  </si>
  <si>
    <t>0cce8c7f-c364-4b64-bd54-aa2bd13eda05</t>
  </si>
  <si>
    <t>372ca10c-529b-4847-8040-de7152a57345</t>
  </si>
  <si>
    <t>e1bf960c-5e2d-4798-8678-9a1fef435b35</t>
  </si>
  <si>
    <t>a3d64b31-2290-4ffe-8ff2-4f9ea0124b11</t>
  </si>
  <si>
    <t>2d42df84-d7ee-4607-9f4a-c82d8976e7ef</t>
  </si>
  <si>
    <t>cc422420-293d-4cf7-bb63-7f6d3b797c98</t>
  </si>
  <si>
    <t>ad3030ca-8eca-422c-8f88-342dca5f1786</t>
  </si>
  <si>
    <t>73129c14-10d9-45c7-9907-9ecb77da0095</t>
  </si>
  <si>
    <t>bf65c7f7-7093-43dc-826b-ac5fb0990a2e</t>
  </si>
  <si>
    <t>62a24c70-a986-43fd-b98d-eb6901ef0395</t>
  </si>
  <si>
    <t>7c8fd6be-107c-4a9a-8759-f7ad5d2d997e</t>
  </si>
  <si>
    <t>f8225b70-e8d1-4f08-85aa-d98e0071940e</t>
  </si>
  <si>
    <t>5d927e94-e4ca-41e4-80bb-989742b53693</t>
  </si>
  <si>
    <t>482bdc82-c32f-4ce0-89b9-cd53dcd15534</t>
  </si>
  <si>
    <t>d609a4cd-11f9-4f49-a3d4-eedb21611a4c</t>
  </si>
  <si>
    <t>ec443139-3c99-4bb9-8737-b4741d41d365</t>
  </si>
  <si>
    <t>cef4738b-1ba6-494f-afe0-674a5ef44022</t>
  </si>
  <si>
    <t>2884da8a-3b49-4680-a678-ab65927e1583</t>
  </si>
  <si>
    <t>d3abf516-4690-47b6-aeff-2080ad0d93cb</t>
  </si>
  <si>
    <t>931569c3-affb-42ff-97dc-f862fbc1c1b6</t>
  </si>
  <si>
    <t>e2a9dc2e-cd60-4c7d-855a-5a14d6099c05</t>
  </si>
  <si>
    <t>a432f004-2d52-4d33-961b-5364f3c8a3e2</t>
  </si>
  <si>
    <t>abce7342-46c5-4df7-9661-f5ee7be4d198</t>
  </si>
  <si>
    <t>5153e7f8-93b3-4875-824f-e8773c594f1c</t>
  </si>
  <si>
    <t>e7642fa8-c52a-4ba7-8eb9-0f5592fb0120</t>
  </si>
  <si>
    <t>fcb765c1-45a1-46a3-88f3-74a00c76687f</t>
  </si>
  <si>
    <t>c68d8c58-4411-43ae-a3e2-6a6b20bdc39a</t>
  </si>
  <si>
    <t>4088e41b-c5a3-4449-a4eb-16745770819c</t>
  </si>
  <si>
    <t>ac1c72da-5a5a-4515-92e1-08b33606e24c</t>
  </si>
  <si>
    <t>529ee30c-fbd8-41c5-b338-954db9374be8</t>
  </si>
  <si>
    <t>a8ac22dd-e1a5-4ac9-b891-a95daa53248c</t>
  </si>
  <si>
    <t>76210ac1-e19b-472a-b7b8-db357d062004</t>
  </si>
  <si>
    <t>f7648e0c-78a1-4a80-9164-96dd2296cf00</t>
  </si>
  <si>
    <t>5db6c01f-a6fd-4bec-a328-e804e97156a5</t>
  </si>
  <si>
    <t>5cf8b789-028a-4547-ada2-abf1ffc2046b</t>
  </si>
  <si>
    <t>5008c27f-d7eb-4aa5-8c80-a9decdcac490</t>
  </si>
  <si>
    <t>9d9d93cf-080a-4456-ab3c-4d80256f63d2</t>
  </si>
  <si>
    <t>a56bf6f6-b664-41ac-b3d8-69dd4ce4ee21</t>
  </si>
  <si>
    <t>304e8f5b-235d-4dee-8716-d0829fc97308</t>
  </si>
  <si>
    <t>b1855c0c-ab8d-4f3a-adf0-d916013f1939</t>
  </si>
  <si>
    <t>73b21611-010b-4d35-b4bb-5ea25067d543</t>
  </si>
  <si>
    <t>d0f50f97-10ba-47a8-b0cb-3301aeb003bb</t>
  </si>
  <si>
    <t>4eed54db-7e4b-4d3c-809d-f9739b3ccf7a</t>
  </si>
  <si>
    <t>54306aee-3d18-4dbe-8429-ac542a31ff30</t>
  </si>
  <si>
    <t>68bb7797-87a9-4e53-8d49-2455bbdd176f</t>
  </si>
  <si>
    <t>ca8460b2-b0c4-4064-8ee7-c1281d8c93ec</t>
  </si>
  <si>
    <t>13036342-e596-4f71-b9e7-928746aac039</t>
  </si>
  <si>
    <t>91901108-8df9-4b61-9b1d-c68f258c07a5</t>
  </si>
  <si>
    <t>c66cf6e6-0902-436c-971d-b11f89e9198a</t>
  </si>
  <si>
    <t>136629de-3fc3-482f-b5f1-d9b0dda65c57</t>
  </si>
  <si>
    <t>502b9593-df09-4ac7-8f31-be2fd8c43145</t>
  </si>
  <si>
    <t>977c92f3-f361-4f60-9d8d-2ace560cadec</t>
  </si>
  <si>
    <t>98533a24-e1d0-4c1a-b735-3db3b781ff10</t>
  </si>
  <si>
    <t>0e5eeeb7-a060-429f-a1a1-ae1e162c85f7</t>
  </si>
  <si>
    <t>ab0315c1-abdb-4b6f-a5ab-30425d8c01b0</t>
  </si>
  <si>
    <t>e7082b3d-be92-4b12-b973-5ee2f198ba2b</t>
  </si>
  <si>
    <t>ad6c6acc-7e6e-45c5-8837-34e8ef7d6451</t>
  </si>
  <si>
    <t>a0bcd5d6-b22a-41d6-a2bf-ae1a0a764a8c</t>
  </si>
  <si>
    <t>511719c2-d914-43ac-a5ca-77fc1c3de58e</t>
  </si>
  <si>
    <t>ad74fe0a-b2e6-4455-a856-88daa66203a3</t>
  </si>
  <si>
    <t>a1c68663-e46c-40ed-b98d-e6f99e60c1aa</t>
  </si>
  <si>
    <t>12546b7a-ddfd-47b0-8aa9-c240ba496034</t>
  </si>
  <si>
    <t>403e4672-65fd-4528-ac72-6dc5dfa75fc3</t>
  </si>
  <si>
    <t>d390acf2-bbe9-46da-83f7-d70c56531ccb</t>
  </si>
  <si>
    <t>3b3e9dc1-0aaa-4a1b-897f-28493ff796e5</t>
  </si>
  <si>
    <t>e2609acd-21c1-4355-8155-2078f56f45c4</t>
  </si>
  <si>
    <t>e437b705-c7cc-4d82-bb08-b64e9bf98db5</t>
  </si>
  <si>
    <t>0dd6bc53-2f5d-4c06-acf2-c9186d4c67ef</t>
  </si>
  <si>
    <t>f67dbf43-51bf-4f43-bcaf-c09131049c26</t>
  </si>
  <si>
    <t>fca32120-ef36-4076-9ec1-7be4b4961ffa</t>
  </si>
  <si>
    <t>e3404586-1965-4afa-9f30-bfaa10113f6a</t>
  </si>
  <si>
    <t>3de9d27a-02a5-46b2-825e-3d4022f861a4</t>
  </si>
  <si>
    <t>ef85eb7d-9cb8-4bf1-be4e-ca8861f6e230</t>
  </si>
  <si>
    <t>7804a8c0-6b7a-4aa1-87c4-e015d287ebee</t>
  </si>
  <si>
    <t>d5a7d4c6-135c-4255-950b-8106ec3dd5a2</t>
  </si>
  <si>
    <t>b5a248e9-ab63-45fe-bf05-06cec96129b4</t>
  </si>
  <si>
    <t>387f10a6-baf9-4c6f-8d2b-51f44e542688</t>
  </si>
  <si>
    <t>e24d9a5a-304e-4e5b-a040-b3b0dd7c7bb6</t>
  </si>
  <si>
    <t>fc96d8ea-6db6-45c3-a18c-3ce6a435710a</t>
  </si>
  <si>
    <t>be22cc47-60de-472f-8196-d31200657aac</t>
  </si>
  <si>
    <t>181f11b3-d14c-40c3-a8c9-0db1b7f54183</t>
  </si>
  <si>
    <t>afca71f0-c8e4-404a-9355-2898a4558489</t>
  </si>
  <si>
    <t>701cc10d-7fd9-46f0-8012-5f746db6dd68</t>
  </si>
  <si>
    <t>38e0e488-0c36-4947-8982-e7a998973e6c</t>
  </si>
  <si>
    <t>641f83b5-e108-4e0c-b993-088593b7d10f</t>
  </si>
  <si>
    <t>4b1bd4d6-8d9f-4786-9c88-b877637b5732</t>
  </si>
  <si>
    <t>7d977910-8f0c-4cec-9e77-121d708af9df</t>
  </si>
  <si>
    <t>3b9f8fc8-4842-4a6d-bd51-2b3d6a4d8455</t>
  </si>
  <si>
    <t>115888d1-bc1d-4117-9d5b-23337ced56f3</t>
  </si>
  <si>
    <t>de06e63d-cc73-4f20-8482-3b2bb25a3620</t>
  </si>
  <si>
    <t>3bf01f00-0ce9-40b0-9ce4-6f7164418a32</t>
  </si>
  <si>
    <t>d852f0bf-79d3-4bb1-9c3f-4831cef3a74b</t>
  </si>
  <si>
    <t>30ff6232-d22e-487b-a697-962cf714c95a</t>
  </si>
  <si>
    <t>14843793-bdaa-40b2-bf28-e3005bdd572f</t>
  </si>
  <si>
    <t>d2addc0c-68a6-4818-85d1-821dcec311fb</t>
  </si>
  <si>
    <t>ea9161f8-2703-48e4-9fbb-05aba2a3f9d9</t>
  </si>
  <si>
    <t>e2f437ed-c2b1-4349-ae39-b04de8a6e308</t>
  </si>
  <si>
    <t>2ab869f7-1377-462a-918b-7f2242d5b42c</t>
  </si>
  <si>
    <t>5c9b37e3-f74e-4a0b-b068-732ecb9ac4c3</t>
  </si>
  <si>
    <t>548d38df-feec-4068-801e-6d2a0f5776a4</t>
  </si>
  <si>
    <t>edd2019b-fd2c-4bb3-b311-5b6fd7cb3aae</t>
  </si>
  <si>
    <t>3137a711-b035-4a18-9b5d-b99be56c840c</t>
  </si>
  <si>
    <t>2bf37e11-e844-4fd5-bdf0-55312dd6591f</t>
  </si>
  <si>
    <t>d076b070-289a-4f40-a99c-5c99c7139b81</t>
  </si>
  <si>
    <t>fa9c9544-8a6c-4613-bbb9-79b367306229</t>
  </si>
  <si>
    <t>7f47c6ea-e161-4502-a3e4-5f03cb57e398</t>
  </si>
  <si>
    <t>89bc796c-d18d-429c-88d1-ed71d82104ed</t>
  </si>
  <si>
    <t>01778f39-a782-4c7b-a9eb-a6df876424fa</t>
  </si>
  <si>
    <t>34ee8e89-c16c-4e05-b5c2-860b5e7648ac</t>
  </si>
  <si>
    <t>7dd9cc4c-732d-493b-97d8-db306e792595</t>
  </si>
  <si>
    <t>f27b4815-90ba-46ca-9a15-29c1d8c40919</t>
  </si>
  <si>
    <t>f671458b-0712-4bde-b54b-cbdeebb320df</t>
  </si>
  <si>
    <t>b16cf13d-09a6-4fcb-bb5a-4f0e65e4dc44</t>
  </si>
  <si>
    <t>e80ebce7-29f4-4100-bec8-ed9bc0d42730</t>
  </si>
  <si>
    <t>b300333b-a0bb-48d8-a770-4b1cecc7ff1e</t>
  </si>
  <si>
    <t>d6056e95-cec8-419c-a90c-4065764271b3</t>
  </si>
  <si>
    <t>c967eb82-86b8-457b-a23d-dec36a4bafba</t>
  </si>
  <si>
    <t>69395c90-b969-44e0-bc2c-b630e551d8c0</t>
  </si>
  <si>
    <t>9028067c-7718-4ad8-a5b9-7a592fc75d87</t>
  </si>
  <si>
    <t>30c263d8-b853-4b5d-a454-1c211d54c738</t>
  </si>
  <si>
    <t>548aed70-626d-4114-b656-b88331116d47</t>
  </si>
  <si>
    <t>dc8b4857-1d31-4b4f-98e2-10a42a32cc5a</t>
  </si>
  <si>
    <t>2fcaba11-6512-4e6c-ab69-975cdea7a59f</t>
  </si>
  <si>
    <t>58661a72-7831-4cef-a18d-4ca06a0cd2b8</t>
  </si>
  <si>
    <t>1b7bf830-ed71-4970-9050-e55c5799b161</t>
  </si>
  <si>
    <t>12a9b699-2d57-48bd-bde9-d8a7825b1730</t>
  </si>
  <si>
    <t>bef099b0-6e48-48b7-ae40-c6284714ca32</t>
  </si>
  <si>
    <t>d0cec553-3d3d-407e-bc51-a36e0e7ca922</t>
  </si>
  <si>
    <t>7bc8d180-3b81-4416-8e0f-093f6184e35c</t>
  </si>
  <si>
    <t>f35ab801-48a0-4a64-8b52-ceb5e6ccc626</t>
  </si>
  <si>
    <t>cf7dbb5a-68fd-4e9d-bbe5-c6ea4cdc0e6e</t>
  </si>
  <si>
    <t>83ff10dc-7684-4d22-b312-de5827a72d9e</t>
  </si>
  <si>
    <t>e17ebec7-a3a5-4f1b-88a5-c8aef012e224</t>
  </si>
  <si>
    <t>bafefd4a-f966-499f-8e30-4967892c273c</t>
  </si>
  <si>
    <t>e2b36d65-f506-451a-8c91-dae13c4664e4</t>
  </si>
  <si>
    <t>f514a79f-0b19-4c1e-8d94-02cb81811ede</t>
  </si>
  <si>
    <t>883421aa-50b3-41c0-8912-0d30ddf48bef</t>
  </si>
  <si>
    <t>581f5d6e-7413-45ed-989d-9066b0802790</t>
  </si>
  <si>
    <t>e46ed637-d753-4437-bfb5-e33b79fb49eb</t>
  </si>
  <si>
    <t>e70a6bdc-ab60-4ff0-9f72-ad9fe88e072e</t>
  </si>
  <si>
    <t>ad398f22-34d5-41f2-8877-ced4c614951c</t>
  </si>
  <si>
    <t>f6ade38c-2f39-4e77-b5c1-f36c98126e82</t>
  </si>
  <si>
    <t>8106f1dd-ceb9-420b-a71a-414219e89ac8</t>
  </si>
  <si>
    <t>78331148-28ac-49f6-b01f-aaacdb1b6273</t>
  </si>
  <si>
    <t>1346cf48-0d39-4ece-8196-371e51773310</t>
  </si>
  <si>
    <t>7fddef7f-d439-4751-bd2b-f84f35a92f3e</t>
  </si>
  <si>
    <t>8a339181-6885-4542-800f-c53c315e1988</t>
  </si>
  <si>
    <t>2fd1fdef-b848-481d-b263-8be2fb3fcd85</t>
  </si>
  <si>
    <t>6ee47298-42e6-44e1-8e44-773e977f85d2</t>
  </si>
  <si>
    <t>9b92f7a1-ae5f-46d8-86e6-05bc55d544d4</t>
  </si>
  <si>
    <t>9b0208b1-8a4b-44a1-b56c-8e77ec23820b</t>
  </si>
  <si>
    <t>94ba4d23-dd33-4fdf-aa78-cdfa9969de5c</t>
  </si>
  <si>
    <t>ad2297a2-a633-4d3b-8464-f978bbcde5da</t>
  </si>
  <si>
    <t>7ff14007-b4b1-4a39-ac45-8c52de2cced9</t>
  </si>
  <si>
    <t>6fc43ddd-5735-4535-9993-8db1f75af7cb</t>
  </si>
  <si>
    <t>45d198ed-9907-41fb-b27e-9dbba80cc080</t>
  </si>
  <si>
    <t>34695549-8b5c-441c-a6b2-4b84159a5a04</t>
  </si>
  <si>
    <t>22287ace-a784-416e-9975-b6d8ffa45ce7</t>
  </si>
  <si>
    <t>fca3fcf5-2680-4a4e-8b24-e768af3fdb9e</t>
  </si>
  <si>
    <t>1e262b1b-7959-4db1-a803-da2818a2ae53</t>
  </si>
  <si>
    <t>b5145c33-1c65-420e-b9f5-c39e05fd4166</t>
  </si>
  <si>
    <t>7098e187-1743-47e4-8868-ea426e559f7c</t>
  </si>
  <si>
    <t>9c2a7606-ac85-43dd-b73f-ca9eed9663f5</t>
  </si>
  <si>
    <t>744203c4-b4b6-4179-a9ef-4ab9e8d6b6fd</t>
  </si>
  <si>
    <t>299f6926-495f-48a5-8109-9cb86a1799ae</t>
  </si>
  <si>
    <t>eab7d33e-4e4b-4baa-880a-151ccfdfe9f1</t>
  </si>
  <si>
    <t>78ec8413-ae3f-48de-8062-9a9857c4d112</t>
  </si>
  <si>
    <t>0d4a1fc2-2b44-483b-86f2-7c0cf05ec05a</t>
  </si>
  <si>
    <t>dd339b26-6154-4aa7-8c9e-108163c62373</t>
  </si>
  <si>
    <t>227e95e0-3b36-4410-a30e-79d4a7279d6a</t>
  </si>
  <si>
    <t>9a5d2e6b-6ac2-46d5-aae0-2c6994443190</t>
  </si>
  <si>
    <t>85391b0b-dfdb-4019-9181-401b21a5aad7</t>
  </si>
  <si>
    <t>c079db40-6e25-49b2-a832-b858c966b27b</t>
  </si>
  <si>
    <t>c3122991-886d-44fe-aaea-c6ebf2f0211f</t>
  </si>
  <si>
    <t>225d7ff5-a221-40a6-b23b-9ecffd08ad6c</t>
  </si>
  <si>
    <t>27f70bd1-4d4e-47dc-981e-5165c2a55253</t>
  </si>
  <si>
    <t>819306a7-9a19-40d6-81fe-56f45e8faa98</t>
  </si>
  <si>
    <t>e79bee93-d5cd-40d4-8b37-5eaed792b22a</t>
  </si>
  <si>
    <t>1e03ea63-2780-4c89-b391-6a8d83f38780</t>
  </si>
  <si>
    <t>bbd0ed21-b7ab-4c93-930d-4575b4f09770</t>
  </si>
  <si>
    <t>806640d4-c70e-4f05-8292-3c798909cabd</t>
  </si>
  <si>
    <t>01b97dd8-d666-4506-98f2-5b393eb90510</t>
  </si>
  <si>
    <t>da218620-c035-4084-abe3-f1c9d66b0ce9</t>
  </si>
  <si>
    <t>31640e76-ad51-4fae-83fe-721868710981</t>
  </si>
  <si>
    <t>b7265cbb-d191-417d-9c1a-eed45da5f0bf</t>
  </si>
  <si>
    <t>6f1fe63c-dd0f-4463-a491-7867a62067c1</t>
  </si>
  <si>
    <t>9cf38a9b-d6d0-4160-9883-3cf5b51a47f3</t>
  </si>
  <si>
    <t>04b65fa8-bd00-4e38-85c3-6c62cc59dd81</t>
  </si>
  <si>
    <t>a6c1dcb4-0143-495f-b7d6-349adfaecc15</t>
  </si>
  <si>
    <t>c238a820-3232-4f4c-a670-54fcec550329</t>
  </si>
  <si>
    <t>037c6884-f2f9-4a62-ab78-ecd1cf2787da</t>
  </si>
  <si>
    <t>1d68afc7-cc12-465f-ab35-be689ff8130e</t>
  </si>
  <si>
    <t>67f40f1b-9e52-408b-a247-e21bb775ef2f</t>
  </si>
  <si>
    <t>4e567652-47a2-45f8-b800-d4aab1fc1005</t>
  </si>
  <si>
    <t>707927e3-3501-45de-a94f-2d89ad5180e1</t>
  </si>
  <si>
    <t>7c1eaa33-a00b-42da-a0f9-e64b1a23b175</t>
  </si>
  <si>
    <t>3963f15e-5196-41e6-a03b-b897ef3ea949</t>
  </si>
  <si>
    <t>17255d7c-5aa4-41de-ba8f-3d571c8a2e26</t>
  </si>
  <si>
    <t>db7df43c-1df5-4aaf-81fa-ee555ed2d3e9</t>
  </si>
  <si>
    <t>c784d648-fd62-47fa-904a-434136b00bea</t>
  </si>
  <si>
    <t>6c71782f-8e20-4324-b529-068af9eb3b35</t>
  </si>
  <si>
    <t>1b69b25e-1eb0-47a9-a12d-bd7b00fb9bf0</t>
  </si>
  <si>
    <t>aec451bf-c4e4-4784-891a-8e16eb1f87a1</t>
  </si>
  <si>
    <t>6b026d34-167a-44bd-831a-1e4ceb564ded</t>
  </si>
  <si>
    <t>581359ee-ad74-4653-90c4-4814c04db907</t>
  </si>
  <si>
    <t>b341c7d4-7b62-493a-88a6-70ee20bb207e</t>
  </si>
  <si>
    <t>a769cd2d-e0c3-42d4-b6d7-a93865ac05cb</t>
  </si>
  <si>
    <t>1c909922-813d-4a92-a4d1-e2f2d3f340f9</t>
  </si>
  <si>
    <t>e7afaf7f-6b49-482a-9557-178f1cfcd80b</t>
  </si>
  <si>
    <t>98e7289f-c405-4ce3-a4ed-db3caec2584d</t>
  </si>
  <si>
    <t>5ec0fb3f-580e-44de-86d0-42ca5ad1a4e4</t>
  </si>
  <si>
    <t>de47d55a-9d44-4878-8afd-b482d250b2d3</t>
  </si>
  <si>
    <t>39c85497-db74-45e7-8b98-0d8a6546b24d</t>
  </si>
  <si>
    <t>f1fe447f-0ff8-4a63-b05f-86c824ade3d9</t>
  </si>
  <si>
    <t>07c8112a-3bb1-4046-8166-f21d3dc35880</t>
  </si>
  <si>
    <t>100518f6-27d4-48fb-a45c-cc33d9ed3b64</t>
  </si>
  <si>
    <t>6ea93c72-21b9-4a88-bb40-becf26b10998</t>
  </si>
  <si>
    <t>af0e0fdf-8efc-4592-8d39-da691fc4585d</t>
  </si>
  <si>
    <t>98a93b56-a724-4bae-8c04-1537b5d97f38</t>
  </si>
  <si>
    <t>b489802f-7074-4947-83e3-6d82d5861ef7</t>
  </si>
  <si>
    <t>52c530b3-3fd6-4a7f-a735-5ab19d592f4e</t>
  </si>
  <si>
    <t>f8ec8dc0-a19e-4608-b463-e3680de563ee</t>
  </si>
  <si>
    <t>e5d6869e-d319-42de-9ba4-f78c0e355300</t>
  </si>
  <si>
    <t>cd0da237-2ebd-4624-bbac-1e1f2572b503</t>
  </si>
  <si>
    <t>20275793-0bf4-49f8-8936-ed54623ffa1d</t>
  </si>
  <si>
    <t>3e8305a6-f90a-4238-a2bf-4f83eacdd68f</t>
  </si>
  <si>
    <t>3a65eaa4-79a6-4601-ae1f-8e47b482dc6f</t>
  </si>
  <si>
    <t>5a41da67-5d14-4087-9519-6988c585fe13</t>
  </si>
  <si>
    <t>ca62aa93-2136-4d84-8bc8-e808e766c550</t>
  </si>
  <si>
    <t>3a34465e-5eb8-4884-9f84-31e9d0ebcb6d</t>
  </si>
  <si>
    <t>fc7ae16e-0787-46a7-a42c-4ac377130c0e</t>
  </si>
  <si>
    <t>8e6f6726-c894-4868-a426-4e07b191bf6e</t>
  </si>
  <si>
    <t>ba244ef4-d879-40e4-ba68-9d7f157ffeba</t>
  </si>
  <si>
    <t>0f35e15d-98eb-49e3-afb3-eebf5bb82cda</t>
  </si>
  <si>
    <t>c1f68386-6c44-475f-8ffd-f7566ca38768</t>
  </si>
  <si>
    <t>3fcb8570-ac48-44cd-a94e-9bfb8b26bb48</t>
  </si>
  <si>
    <t>67f51f5d-9840-4c11-bb00-53a210f2f5f6</t>
  </si>
  <si>
    <t>b5796d93-f9e3-4200-84af-a01ffd8e7d19</t>
  </si>
  <si>
    <t>841245fe-e412-46ef-b4c3-829c6c7a487b</t>
  </si>
  <si>
    <t>78a162ca-5154-4345-9573-347081a3464a</t>
  </si>
  <si>
    <t>78a17ff9-fb9a-4472-9c37-2db31b442573</t>
  </si>
  <si>
    <t>c70904b1-f0cd-44c2-b026-abf6276d7d1f</t>
  </si>
  <si>
    <t>c86c908f-98a7-4708-bd37-5a5153881842</t>
  </si>
  <si>
    <t>44ec9e7c-f937-40a5-a9f2-4d072f2d180b</t>
  </si>
  <si>
    <t>345c7f75-504b-42c2-98fd-22f771f99944</t>
  </si>
  <si>
    <t>73c9693f-e1f8-492d-904b-d9d1d810ede6</t>
  </si>
  <si>
    <t>400501fb-73e2-4307-b8cf-4ce9e4f75d36</t>
  </si>
  <si>
    <t>fea0707b-5e39-4579-ace9-2fb852974861</t>
  </si>
  <si>
    <t>e462b100-7f66-4376-a5cb-68ce1484f933</t>
  </si>
  <si>
    <t>f92d4142-76e3-482e-bacd-36a501d9c4b0</t>
  </si>
  <si>
    <t>0f4b1688-d4a8-4545-9cff-2e6585f7a80a</t>
  </si>
  <si>
    <t>ed3cabd8-9ac4-4a6f-bd6f-c7463e48279a</t>
  </si>
  <si>
    <t>073afafc-6682-46d0-aa6d-8e09adc55d1f</t>
  </si>
  <si>
    <t>411a2097-e06a-448c-84d8-fb634d1628c2</t>
  </si>
  <si>
    <t>53fef736-1fcb-4987-bbc3-ed79047ecdda</t>
  </si>
  <si>
    <t>7df6a2c0-2cae-475d-aa95-1039c34e6279</t>
  </si>
  <si>
    <t>b2bfd1ed-934d-4fc9-bbee-4aadaaa3f4a4</t>
  </si>
  <si>
    <t>c599dab4-272b-4f83-acef-5e9b495dcd91</t>
  </si>
  <si>
    <t>8a54da59-88eb-45b4-a1a4-204c56297a37</t>
  </si>
  <si>
    <t>44d1e948-fbe3-4fca-9a51-b645fa6f3d0b</t>
  </si>
  <si>
    <t>J Z</t>
  </si>
  <si>
    <t>Madison Scott</t>
  </si>
  <si>
    <t>Denise DBish2B Bishop</t>
  </si>
  <si>
    <t>Shea Kennedy-Ordway</t>
  </si>
  <si>
    <t>Liv Z</t>
  </si>
  <si>
    <t>Jovan Granado</t>
  </si>
  <si>
    <t>Liz T</t>
  </si>
  <si>
    <t>蛋黃</t>
  </si>
  <si>
    <t>A Google user</t>
  </si>
  <si>
    <t>jeremy larson</t>
  </si>
  <si>
    <t>LISA WILLIAMS</t>
  </si>
  <si>
    <t>Amy Johnson</t>
  </si>
  <si>
    <t>DCRedhawk</t>
  </si>
  <si>
    <t>Kimberly Wolden</t>
  </si>
  <si>
    <t>Juan Barrios</t>
  </si>
  <si>
    <t>Daisy Heart (Princess)</t>
  </si>
  <si>
    <t>KISHIN-RIKI</t>
  </si>
  <si>
    <t>Maricel Garcia</t>
  </si>
  <si>
    <t>S V</t>
  </si>
  <si>
    <t>Joseph Pappageorge</t>
  </si>
  <si>
    <t>Keegan Holmes</t>
  </si>
  <si>
    <t>Andrew Curran</t>
  </si>
  <si>
    <t>Kashi Newell</t>
  </si>
  <si>
    <t>Tairra Morrow</t>
  </si>
  <si>
    <t>Melissa St. James</t>
  </si>
  <si>
    <t>Caitlin Alberts</t>
  </si>
  <si>
    <t>Lyssa Sandal</t>
  </si>
  <si>
    <t>Michèle Richter</t>
  </si>
  <si>
    <t>Hello Terra</t>
  </si>
  <si>
    <t>Alanna Leslie-Meadows</t>
  </si>
  <si>
    <t>Roxany Crespo</t>
  </si>
  <si>
    <t>Jennifer Richards</t>
  </si>
  <si>
    <t>Michelle Hall</t>
  </si>
  <si>
    <t>William Kelly</t>
  </si>
  <si>
    <t>Michael Kordelski</t>
  </si>
  <si>
    <t>Joy Tsao</t>
  </si>
  <si>
    <t>J T</t>
  </si>
  <si>
    <t>Sarika Adik</t>
  </si>
  <si>
    <t>Sara McLaughlin</t>
  </si>
  <si>
    <t>Denisse Velez</t>
  </si>
  <si>
    <t>Bryson Rugg</t>
  </si>
  <si>
    <t>Scott Douglas</t>
  </si>
  <si>
    <t>Tasia Melton</t>
  </si>
  <si>
    <t>Chase Burns</t>
  </si>
  <si>
    <t>M N</t>
  </si>
  <si>
    <t>Christian Law</t>
  </si>
  <si>
    <t>S Dixon</t>
  </si>
  <si>
    <t>Stephanie McLarty</t>
  </si>
  <si>
    <t>Burgundi Legier</t>
  </si>
  <si>
    <t>Chance M</t>
  </si>
  <si>
    <t>Happy Viewer</t>
  </si>
  <si>
    <t>Kendra MacInnis</t>
  </si>
  <si>
    <t>violet sample</t>
  </si>
  <si>
    <t>A R</t>
  </si>
  <si>
    <t>Veena White</t>
  </si>
  <si>
    <t>Tara Platt</t>
  </si>
  <si>
    <t>Elizabeth Monzon</t>
  </si>
  <si>
    <t>Blanoble 7</t>
  </si>
  <si>
    <t>Boating 2018</t>
  </si>
  <si>
    <t>Crystal McDaniel</t>
  </si>
  <si>
    <t>Alan McMenamin</t>
  </si>
  <si>
    <t>Rhonda J</t>
  </si>
  <si>
    <t>Karina Granadeño</t>
  </si>
  <si>
    <t>Quintin Jackson</t>
  </si>
  <si>
    <t>Justin McCabe</t>
  </si>
  <si>
    <t>Jettyos D</t>
  </si>
  <si>
    <t>Vorance Surves</t>
  </si>
  <si>
    <t>Amanda Kearns</t>
  </si>
  <si>
    <t>Rosalie Donnelly</t>
  </si>
  <si>
    <t>Miles Rufat-Latre</t>
  </si>
  <si>
    <t>Jeff Hopper</t>
  </si>
  <si>
    <t>Ren</t>
  </si>
  <si>
    <t>Heather Richardson</t>
  </si>
  <si>
    <t>Megan Sands</t>
  </si>
  <si>
    <t>Carlos Madruga</t>
  </si>
  <si>
    <t>Alisha Rankin</t>
  </si>
  <si>
    <t>Supriya Sinha</t>
  </si>
  <si>
    <t>Gina Cunningham</t>
  </si>
  <si>
    <t>Cameron Reynolds</t>
  </si>
  <si>
    <t>Crisis Jack</t>
  </si>
  <si>
    <t>Robert Eischen</t>
  </si>
  <si>
    <t>Mustafa Said</t>
  </si>
  <si>
    <t>Karen Shumaucker</t>
  </si>
  <si>
    <t>Bridget Cobb</t>
  </si>
  <si>
    <t>Victoria Lasher</t>
  </si>
  <si>
    <t>Todd Stevenson</t>
  </si>
  <si>
    <t>Jess M</t>
  </si>
  <si>
    <t>David Blum</t>
  </si>
  <si>
    <t>Katie S</t>
  </si>
  <si>
    <t>Sharlene</t>
  </si>
  <si>
    <t>Andy Sherwood</t>
  </si>
  <si>
    <t>Tory Garrido</t>
  </si>
  <si>
    <t>Pernell Celestine</t>
  </si>
  <si>
    <t>Chase Lyles</t>
  </si>
  <si>
    <t>Ember Shapiro</t>
  </si>
  <si>
    <t>Justin D'Amato</t>
  </si>
  <si>
    <t>Blacktop Gaming</t>
  </si>
  <si>
    <t>Pete Garcia</t>
  </si>
  <si>
    <t>Mia McAuley</t>
  </si>
  <si>
    <t>Sarah Beth Knerl</t>
  </si>
  <si>
    <t>Angelique Hicks</t>
  </si>
  <si>
    <t>Eliseimo life</t>
  </si>
  <si>
    <t>Basel Ahmed</t>
  </si>
  <si>
    <t>Tanya Krivtsova</t>
  </si>
  <si>
    <t>Benjamin Requenez</t>
  </si>
  <si>
    <t>Rachel M.</t>
  </si>
  <si>
    <t>Daniel Rodriguez</t>
  </si>
  <si>
    <t>Heather Ochocinski</t>
  </si>
  <si>
    <t>Christina Long</t>
  </si>
  <si>
    <t>Tracey Parkman</t>
  </si>
  <si>
    <t>Aussie G</t>
  </si>
  <si>
    <t>Kristina Mckeehan</t>
  </si>
  <si>
    <t>A.W.</t>
  </si>
  <si>
    <t>Lisa Vig</t>
  </si>
  <si>
    <t>Kristeena O'Neill</t>
  </si>
  <si>
    <t>Maygan Phynix</t>
  </si>
  <si>
    <t>Elizabeth Mangio</t>
  </si>
  <si>
    <t>Tykia Jerry</t>
  </si>
  <si>
    <t>goddess queen</t>
  </si>
  <si>
    <t>Sérgio Silva</t>
  </si>
  <si>
    <t>Alma Dilworth</t>
  </si>
  <si>
    <t>Delaun Stokes</t>
  </si>
  <si>
    <t>Setora Dawson</t>
  </si>
  <si>
    <t>Nicole Lyn</t>
  </si>
  <si>
    <t>Jennifer Glover</t>
  </si>
  <si>
    <t>Christie Keyes</t>
  </si>
  <si>
    <t>Roger Finch</t>
  </si>
  <si>
    <t>Liza</t>
  </si>
  <si>
    <t>Briar</t>
  </si>
  <si>
    <t>J Tyson</t>
  </si>
  <si>
    <t>Sean Lambert</t>
  </si>
  <si>
    <t>Ali P</t>
  </si>
  <si>
    <t>Reetu M</t>
  </si>
  <si>
    <t>A C</t>
  </si>
  <si>
    <t>zachary garwood</t>
  </si>
  <si>
    <t>Logan Partridge</t>
  </si>
  <si>
    <t>Damon Kaiser</t>
  </si>
  <si>
    <t>Jonathan Casarez</t>
  </si>
  <si>
    <t>GreenSpyro</t>
  </si>
  <si>
    <t>O. Rood</t>
  </si>
  <si>
    <t>Heather Brock</t>
  </si>
  <si>
    <t>Ben</t>
  </si>
  <si>
    <t>Vlad Vinogradov</t>
  </si>
  <si>
    <t>Rachel Caygill</t>
  </si>
  <si>
    <t>billy Cook</t>
  </si>
  <si>
    <t>Sonya T</t>
  </si>
  <si>
    <t>Joseph Proffitt</t>
  </si>
  <si>
    <t>Sibabalwe Capuke</t>
  </si>
  <si>
    <t>Katherine Marcos</t>
  </si>
  <si>
    <t>Lesedi Mashaba</t>
  </si>
  <si>
    <t>polarknight 537</t>
  </si>
  <si>
    <t>Deliri Faris</t>
  </si>
  <si>
    <t>Amy Fazzio</t>
  </si>
  <si>
    <t>DJ Seber</t>
  </si>
  <si>
    <t>Dreki Baldwin</t>
  </si>
  <si>
    <t>Brendan Burkart</t>
  </si>
  <si>
    <t>Kathy Reid</t>
  </si>
  <si>
    <t>Shanana Nanana</t>
  </si>
  <si>
    <t>Jasado</t>
  </si>
  <si>
    <t>Joy Roos Sephton</t>
  </si>
  <si>
    <t>Hephzibah Ierusalema</t>
  </si>
  <si>
    <t>Woodson Woods</t>
  </si>
  <si>
    <t>Evan Hughes</t>
  </si>
  <si>
    <t>Ryan Morgan</t>
  </si>
  <si>
    <t>BryceX ThaRejected</t>
  </si>
  <si>
    <t>N A (GinaFyne)</t>
  </si>
  <si>
    <t>J</t>
  </si>
  <si>
    <t>Robke</t>
  </si>
  <si>
    <t>Psychotic Romeo</t>
  </si>
  <si>
    <t>Tamara F</t>
  </si>
  <si>
    <t>Haroon Siddiqi</t>
  </si>
  <si>
    <t>Tifa Alexandra</t>
  </si>
  <si>
    <t>Wisconsin York</t>
  </si>
  <si>
    <t>Roxana Hall</t>
  </si>
  <si>
    <t>L Harding</t>
  </si>
  <si>
    <t>stuart brown</t>
  </si>
  <si>
    <t>Kevin poirier</t>
  </si>
  <si>
    <t>Jônatas Martins</t>
  </si>
  <si>
    <t>zackFanatic</t>
  </si>
  <si>
    <t>Brian S</t>
  </si>
  <si>
    <t>M B</t>
  </si>
  <si>
    <t>Marie-P. Locas</t>
  </si>
  <si>
    <t>Nikt</t>
  </si>
  <si>
    <t>Jason</t>
  </si>
  <si>
    <t>Jenny Vu</t>
  </si>
  <si>
    <t>Lydia Hernandez</t>
  </si>
  <si>
    <t>Reotshepile Molewa</t>
  </si>
  <si>
    <t>Monica Sutherland</t>
  </si>
  <si>
    <t>Paula R</t>
  </si>
  <si>
    <t>Robin</t>
  </si>
  <si>
    <t>Ricky Lyon</t>
  </si>
  <si>
    <t>Chantelle Clairmont-Monzon</t>
  </si>
  <si>
    <t>Emma</t>
  </si>
  <si>
    <t>Quinn Lewis</t>
  </si>
  <si>
    <t>miri marina</t>
  </si>
  <si>
    <t>Onella Mendis</t>
  </si>
  <si>
    <t>Cha</t>
  </si>
  <si>
    <t>Autumn Murphy-Diamond (Autumn)</t>
  </si>
  <si>
    <t>Lee Singh</t>
  </si>
  <si>
    <t>Chinemere Kwesike</t>
  </si>
  <si>
    <t>Christopher Williams</t>
  </si>
  <si>
    <t>Anne Terry</t>
  </si>
  <si>
    <t>Loza Lola</t>
  </si>
  <si>
    <t>Terence Mills</t>
  </si>
  <si>
    <t>Kelly Dixon</t>
  </si>
  <si>
    <t>Iftekhar Ahmed</t>
  </si>
  <si>
    <t>Lisa Carter</t>
  </si>
  <si>
    <t>Shakti Maharaj</t>
  </si>
  <si>
    <t>York Rapp</t>
  </si>
  <si>
    <t>Emily Kerridge</t>
  </si>
  <si>
    <t>Laura Matthews</t>
  </si>
  <si>
    <t>Juliao Duartenn</t>
  </si>
  <si>
    <t>Sonia Hall</t>
  </si>
  <si>
    <t>Evgeniia Sizova</t>
  </si>
  <si>
    <t>Nathalie Macfarlane</t>
  </si>
  <si>
    <t>Selina Shiels</t>
  </si>
  <si>
    <t>XaiaoftheSci</t>
  </si>
  <si>
    <t>Julian stanley</t>
  </si>
  <si>
    <t>John Barrett</t>
  </si>
  <si>
    <t>jessloulopez</t>
  </si>
  <si>
    <t>Riley Longhurst (Chipfin99)</t>
  </si>
  <si>
    <t>Angel Cherie</t>
  </si>
  <si>
    <t>Anton M</t>
  </si>
  <si>
    <t>Ayen Ayen</t>
  </si>
  <si>
    <t>XD XD</t>
  </si>
  <si>
    <t>Rachael Mckenna</t>
  </si>
  <si>
    <t>William Moncada</t>
  </si>
  <si>
    <t>Hylda Makanisi</t>
  </si>
  <si>
    <t>Miss Shyla</t>
  </si>
  <si>
    <t>M G</t>
  </si>
  <si>
    <t>Nthabiseng Masindi</t>
  </si>
  <si>
    <t>Summer Jade Dolan</t>
  </si>
  <si>
    <t>Bruna</t>
  </si>
  <si>
    <t>Lindsay MacKinlay</t>
  </si>
  <si>
    <t>Sylvie Michaud</t>
  </si>
  <si>
    <t>Kaitlynd Brown</t>
  </si>
  <si>
    <t>Shandu Masibigiri</t>
  </si>
  <si>
    <t>Daria Piwowarczyk</t>
  </si>
  <si>
    <t>Ruby Makinson</t>
  </si>
  <si>
    <t>Kundan Singh</t>
  </si>
  <si>
    <t>Miss Understood</t>
  </si>
  <si>
    <t>Dylan</t>
  </si>
  <si>
    <t>Linconl Abbiati</t>
  </si>
  <si>
    <t>Angele Gebeil</t>
  </si>
  <si>
    <t>Puleng Moletsane</t>
  </si>
  <si>
    <t>Jasmine Spiteri</t>
  </si>
  <si>
    <t>Nickilese</t>
  </si>
  <si>
    <t>Sky Jhand</t>
  </si>
  <si>
    <t>Alan Woxholt</t>
  </si>
  <si>
    <t>Jeffy Ze French</t>
  </si>
  <si>
    <t>Anushka Aggarwal</t>
  </si>
  <si>
    <t>Hutch E</t>
  </si>
  <si>
    <t>URNowWithAGinger</t>
  </si>
  <si>
    <t>Dean Brown</t>
  </si>
  <si>
    <t>Carol Abboud</t>
  </si>
  <si>
    <t>Indeewari Dissanayake</t>
  </si>
  <si>
    <t>Max</t>
  </si>
  <si>
    <t>Ms Tonie</t>
  </si>
  <si>
    <t>Michele Mc1953</t>
  </si>
  <si>
    <t>A K</t>
  </si>
  <si>
    <t>Andy Geber</t>
  </si>
  <si>
    <t>Jean-Pierre Polnareff</t>
  </si>
  <si>
    <t>Isaac Sherry</t>
  </si>
  <si>
    <t>Michael Harrington</t>
  </si>
  <si>
    <t>George Spears III</t>
  </si>
  <si>
    <t>Karman Wilmot</t>
  </si>
  <si>
    <t>Tré Jones</t>
  </si>
  <si>
    <t>Jennifer Duvall</t>
  </si>
  <si>
    <t>Jonathan McHugh</t>
  </si>
  <si>
    <t>Stewart Stultz</t>
  </si>
  <si>
    <t>ben williams</t>
  </si>
  <si>
    <t>Joshua C</t>
  </si>
  <si>
    <t>Eric Richardson</t>
  </si>
  <si>
    <t>Nathan D.</t>
  </si>
  <si>
    <t>Andrew Fernandez</t>
  </si>
  <si>
    <t>DL</t>
  </si>
  <si>
    <t>Jenna Goodman</t>
  </si>
  <si>
    <t>Lorraine Crawford</t>
  </si>
  <si>
    <t>Luke Hutton</t>
  </si>
  <si>
    <t>Santiago Alcaraz Londono</t>
  </si>
  <si>
    <t>Christine Plowright</t>
  </si>
  <si>
    <t>Lamont Murray</t>
  </si>
  <si>
    <t>Elizabeth Dennington</t>
  </si>
  <si>
    <t>Quyrean Soulsealer</t>
  </si>
  <si>
    <t>Michael Ivey</t>
  </si>
  <si>
    <t>Ethan Morlock</t>
  </si>
  <si>
    <t>Clayton Bozzetti</t>
  </si>
  <si>
    <t>Eva Bloom</t>
  </si>
  <si>
    <t>Aurora García</t>
  </si>
  <si>
    <t>Carolina Gonzalez</t>
  </si>
  <si>
    <t>Sandra Hui</t>
  </si>
  <si>
    <t>gary denham</t>
  </si>
  <si>
    <t>Matt Gray</t>
  </si>
  <si>
    <t>Phillip Little</t>
  </si>
  <si>
    <t>Major Thrine</t>
  </si>
  <si>
    <t>A. D.</t>
  </si>
  <si>
    <t>Thomasina Willis (Candi)</t>
  </si>
  <si>
    <t>Denise Pressnall</t>
  </si>
  <si>
    <t>Anahera Tilby</t>
  </si>
  <si>
    <t>Pamela Masters</t>
  </si>
  <si>
    <t>Sarah Evans</t>
  </si>
  <si>
    <t>Brandon Kerr</t>
  </si>
  <si>
    <t>Pamela Urbina</t>
  </si>
  <si>
    <t>Josh</t>
  </si>
  <si>
    <t>dinigrow</t>
  </si>
  <si>
    <t>Mat OBRiEN</t>
  </si>
  <si>
    <t>RyRy B</t>
  </si>
  <si>
    <t>Christopher Willis</t>
  </si>
  <si>
    <t>Hailey</t>
  </si>
  <si>
    <t>Anjali</t>
  </si>
  <si>
    <t>Barbie r</t>
  </si>
  <si>
    <t>Carpathianpixie “Carpathianpixie195”</t>
  </si>
  <si>
    <t>Randall Gordon</t>
  </si>
  <si>
    <t>Adam</t>
  </si>
  <si>
    <t>Mike Dubya</t>
  </si>
  <si>
    <t>Janez Williams</t>
  </si>
  <si>
    <t>Wendy Tree</t>
  </si>
  <si>
    <t>SM</t>
  </si>
  <si>
    <t>Ken Mize</t>
  </si>
  <si>
    <t>Toni C.</t>
  </si>
  <si>
    <t>kevin tibbatts</t>
  </si>
  <si>
    <t>Peter Durzynski</t>
  </si>
  <si>
    <t>Kelsey Clifford</t>
  </si>
  <si>
    <t>Jesse Byrd</t>
  </si>
  <si>
    <t>Desiree McIlnay</t>
  </si>
  <si>
    <t>Tricia Gregory</t>
  </si>
  <si>
    <t>Renee Duhon (Artificial Starlight)</t>
  </si>
  <si>
    <t>bhpowerup</t>
  </si>
  <si>
    <t>claireroblox 123</t>
  </si>
  <si>
    <t>Summarah Hampton</t>
  </si>
  <si>
    <t>Belle V</t>
  </si>
  <si>
    <t>Jennifer Mercer</t>
  </si>
  <si>
    <t>Beth Ward</t>
  </si>
  <si>
    <t>X Jae</t>
  </si>
  <si>
    <t>Barbara Z. Banks</t>
  </si>
  <si>
    <t>Megan Hunter</t>
  </si>
  <si>
    <t>Sheenal Lloyd</t>
  </si>
  <si>
    <t>Hawa Mohammed</t>
  </si>
  <si>
    <t>TroubleM42</t>
  </si>
  <si>
    <t>Red The Reckless</t>
  </si>
  <si>
    <t>Rahul D Souza</t>
  </si>
  <si>
    <t>kevin puello</t>
  </si>
  <si>
    <t>Ariel Pettet</t>
  </si>
  <si>
    <t>Tessa Marus</t>
  </si>
  <si>
    <t>Jo The Legend</t>
  </si>
  <si>
    <t>L G</t>
  </si>
  <si>
    <t>Pear McIlrath</t>
  </si>
  <si>
    <t>Ian Morgan</t>
  </si>
  <si>
    <t>Beatriz Sousa</t>
  </si>
  <si>
    <t>Samatha Floor (Sammi3)</t>
  </si>
  <si>
    <t>T. S.</t>
  </si>
  <si>
    <t>Leonel Argueta</t>
  </si>
  <si>
    <t>Luciana Abril</t>
  </si>
  <si>
    <t>Kary Mena</t>
  </si>
  <si>
    <t>Ethereal Vagabond</t>
  </si>
  <si>
    <t>Renee Reno</t>
  </si>
  <si>
    <t>Timothy Greene</t>
  </si>
  <si>
    <t>Justin</t>
  </si>
  <si>
    <t>SwixTrix 47</t>
  </si>
  <si>
    <t>Kevin Rodriguez</t>
  </si>
  <si>
    <t>Camille D</t>
  </si>
  <si>
    <t>Xenonymous N</t>
  </si>
  <si>
    <t>Steven Acosta</t>
  </si>
  <si>
    <t>Rishika Mendis</t>
  </si>
  <si>
    <t>Harlow McKinney</t>
  </si>
  <si>
    <t>Antony Mahon</t>
  </si>
  <si>
    <t>Arundhati Sriraman</t>
  </si>
  <si>
    <t>Tserugenen Macoza</t>
  </si>
  <si>
    <t>Matthew Sebastian</t>
  </si>
  <si>
    <t>Joniel</t>
  </si>
  <si>
    <t>Dmitry Romanenko</t>
  </si>
  <si>
    <t>S Maye-Jones</t>
  </si>
  <si>
    <t>Jennifer Kuenzig</t>
  </si>
  <si>
    <t>Jessica Gonçalves</t>
  </si>
  <si>
    <t>Elliott Ardiste</t>
  </si>
  <si>
    <t>Alfredo Silva</t>
  </si>
  <si>
    <t>Alex Otten</t>
  </si>
  <si>
    <t>Cass Hamilton</t>
  </si>
  <si>
    <t>Jolene Williams</t>
  </si>
  <si>
    <t>Veronica Boaza</t>
  </si>
  <si>
    <t>Anju Markose</t>
  </si>
  <si>
    <t>Dawne</t>
  </si>
  <si>
    <t>Ryan Bennett</t>
  </si>
  <si>
    <t>Marty Lehde</t>
  </si>
  <si>
    <t>Katherine Sullivan</t>
  </si>
  <si>
    <t>Hemoata Peihopa</t>
  </si>
  <si>
    <t>Lee Fletcher</t>
  </si>
  <si>
    <t>Tara</t>
  </si>
  <si>
    <t>Wayne Cormack</t>
  </si>
  <si>
    <t>Zama Dlamini</t>
  </si>
  <si>
    <t>Cain Branscombe</t>
  </si>
  <si>
    <t>Jim Carroll</t>
  </si>
  <si>
    <t>Dani Warner</t>
  </si>
  <si>
    <t>Brittanie Schroer</t>
  </si>
  <si>
    <t>Pedro Valle</t>
  </si>
  <si>
    <t>Latonya M</t>
  </si>
  <si>
    <t>Cindy Billings</t>
  </si>
  <si>
    <t>Samuel Romero</t>
  </si>
  <si>
    <t>Michael</t>
  </si>
  <si>
    <t>itskrude</t>
  </si>
  <si>
    <t>Ishun Richards</t>
  </si>
  <si>
    <t>Kaela H.</t>
  </si>
  <si>
    <t>Ben Milward</t>
  </si>
  <si>
    <t>Tim Kirkwood</t>
  </si>
  <si>
    <t>Gina T</t>
  </si>
  <si>
    <t>Mariana Angel</t>
  </si>
  <si>
    <t>Resic Adorna</t>
  </si>
  <si>
    <t>Jack Huntley</t>
  </si>
  <si>
    <t>Travis Pikert</t>
  </si>
  <si>
    <t>Michael Snow</t>
  </si>
  <si>
    <t>Alejandro Herreria</t>
  </si>
  <si>
    <t>Yuuki Rosa</t>
  </si>
  <si>
    <t>Gregory Demotchkine</t>
  </si>
  <si>
    <t>Quintin Balsdon</t>
  </si>
  <si>
    <t>Shark Bait</t>
  </si>
  <si>
    <t>Mark Meza</t>
  </si>
  <si>
    <t>Adam Bak</t>
  </si>
  <si>
    <t>Mary Masamayor</t>
  </si>
  <si>
    <t>Adrian Perez</t>
  </si>
  <si>
    <t>Alana Butler</t>
  </si>
  <si>
    <t>Charles Walker</t>
  </si>
  <si>
    <t>Ronnie Valco</t>
  </si>
  <si>
    <t>Adam Grenfell</t>
  </si>
  <si>
    <t>Paul Axworthy</t>
  </si>
  <si>
    <t>Cerex Flikex</t>
  </si>
  <si>
    <t>Annelize Buitendach</t>
  </si>
  <si>
    <t>Katie Brown</t>
  </si>
  <si>
    <t>Angie Spann</t>
  </si>
  <si>
    <t>PietPadda</t>
  </si>
  <si>
    <t>V. von Jacquin</t>
  </si>
  <si>
    <t>Evan Swick</t>
  </si>
  <si>
    <t>Winona K</t>
  </si>
  <si>
    <t>Lisa Edwards</t>
  </si>
  <si>
    <t>Penny Thompson</t>
  </si>
  <si>
    <t>Courtney Chaney</t>
  </si>
  <si>
    <t>Mahdi Cloete</t>
  </si>
  <si>
    <t>Kimberly Udeozor</t>
  </si>
  <si>
    <t>Natashia Joynes</t>
  </si>
  <si>
    <t>John</t>
  </si>
  <si>
    <t>Connor Miller (Tk)</t>
  </si>
  <si>
    <t>Nicole Holley</t>
  </si>
  <si>
    <t>Zoe</t>
  </si>
  <si>
    <t>Kitt R.</t>
  </si>
  <si>
    <t>Daria Bula</t>
  </si>
  <si>
    <t>Chris Walker</t>
  </si>
  <si>
    <t>Ivan O</t>
  </si>
  <si>
    <t>Meroj Limbu</t>
  </si>
  <si>
    <t>Connor Wittman</t>
  </si>
  <si>
    <t>Terry Cator</t>
  </si>
  <si>
    <t>Duder Man</t>
  </si>
  <si>
    <t>Robbie Thomson</t>
  </si>
  <si>
    <t>Hue (Helen)</t>
  </si>
  <si>
    <t>Renee Plonsker</t>
  </si>
  <si>
    <t>Diego Rojas</t>
  </si>
  <si>
    <t>jocelyne gingras Dumaresq</t>
  </si>
  <si>
    <t>Alicia Reed</t>
  </si>
  <si>
    <t>Adora Igweagu</t>
  </si>
  <si>
    <t>Christian S.</t>
  </si>
  <si>
    <t>Theo B</t>
  </si>
  <si>
    <t>TM</t>
  </si>
  <si>
    <t>Crystal Truth&amp;Freedom</t>
  </si>
  <si>
    <t>Kira S.</t>
  </si>
  <si>
    <t>Kimberly Kayona</t>
  </si>
  <si>
    <t>Silk</t>
  </si>
  <si>
    <t>D H</t>
  </si>
  <si>
    <t>Quinton H</t>
  </si>
  <si>
    <t>Andrew MacArthur</t>
  </si>
  <si>
    <t>Joresa Jefferson</t>
  </si>
  <si>
    <t>TheBeckyDragon</t>
  </si>
  <si>
    <t>Liam Brusse</t>
  </si>
  <si>
    <t>Dawn dawn</t>
  </si>
  <si>
    <t>srah shep</t>
  </si>
  <si>
    <t>William Kuzelka</t>
  </si>
  <si>
    <t>Raye-Lyn Addison Hocutt</t>
  </si>
  <si>
    <t>C</t>
  </si>
  <si>
    <t>ERNA MARIE RICHTER</t>
  </si>
  <si>
    <t>Midwest Labor</t>
  </si>
  <si>
    <t>Tevin Brown</t>
  </si>
  <si>
    <t>Michea Jackson</t>
  </si>
  <si>
    <t>Matt P</t>
  </si>
  <si>
    <t>indigo starseed</t>
  </si>
  <si>
    <t>Sherry W</t>
  </si>
  <si>
    <t>Salmaan Hoosain</t>
  </si>
  <si>
    <t>Ranawing Puente</t>
  </si>
  <si>
    <t>Leah Grigoris</t>
  </si>
  <si>
    <t>Jaune Howie</t>
  </si>
  <si>
    <t>Jess</t>
  </si>
  <si>
    <t>Steve Germond</t>
  </si>
  <si>
    <t>Karel Robbins</t>
  </si>
  <si>
    <t>Ian Hawn</t>
  </si>
  <si>
    <t>Gina Andrews</t>
  </si>
  <si>
    <t>sharema bradley</t>
  </si>
  <si>
    <t>Michal Fraczek</t>
  </si>
  <si>
    <t>Stela</t>
  </si>
  <si>
    <t>Sharon M.T.</t>
  </si>
  <si>
    <t>Martha Castaneda</t>
  </si>
  <si>
    <t>Barbara Frye</t>
  </si>
  <si>
    <t>L.C. Smith</t>
  </si>
  <si>
    <t>Monica Parker</t>
  </si>
  <si>
    <t>Marguerite Wright (maelstrom143)</t>
  </si>
  <si>
    <t>Mary P</t>
  </si>
  <si>
    <t>Chris H</t>
  </si>
  <si>
    <t>Kelley W</t>
  </si>
  <si>
    <t>Tayla Campbell</t>
  </si>
  <si>
    <t>Alysia Ariana Harris</t>
  </si>
  <si>
    <t>Patrick Hess</t>
  </si>
  <si>
    <t>Toni Battle</t>
  </si>
  <si>
    <t>Zhou Fang (Adam)</t>
  </si>
  <si>
    <t>Peter Zhokhov</t>
  </si>
  <si>
    <t>Lauren</t>
  </si>
  <si>
    <t>Amanda Pavek</t>
  </si>
  <si>
    <t>Jeni Bishop</t>
  </si>
  <si>
    <t>j r</t>
  </si>
  <si>
    <t>Iam GOAT</t>
  </si>
  <si>
    <t>Mika Julius</t>
  </si>
  <si>
    <t>ADamage 17</t>
  </si>
  <si>
    <t>Farran Cyr</t>
  </si>
  <si>
    <t>CrikeyItsChamp</t>
  </si>
  <si>
    <t>David (DigitalDavid)</t>
  </si>
  <si>
    <t>Misty Davis</t>
  </si>
  <si>
    <t>Kassandra Herrera</t>
  </si>
  <si>
    <t>Nancy Aispuro</t>
  </si>
  <si>
    <t>Germaine Leon Newton</t>
  </si>
  <si>
    <t>Anita Baker</t>
  </si>
  <si>
    <t>Philip Howell</t>
  </si>
  <si>
    <t>KindSoul Dark World</t>
  </si>
  <si>
    <t>Dani Parker</t>
  </si>
  <si>
    <t>Mumu</t>
  </si>
  <si>
    <t>Dayana J Valles</t>
  </si>
  <si>
    <t>Tom Lott (tomASS)</t>
  </si>
  <si>
    <t>Lukas Bermudez</t>
  </si>
  <si>
    <t>Rachel Puotinen</t>
  </si>
  <si>
    <t>Maria Sanna</t>
  </si>
  <si>
    <t>Makayla Marty</t>
  </si>
  <si>
    <t>Hayley Robins</t>
  </si>
  <si>
    <t>Sunil Singh</t>
  </si>
  <si>
    <t>Charlee Kaewdee</t>
  </si>
  <si>
    <t>Kawawang Kowboy</t>
  </si>
  <si>
    <t>Lainie Isaacs</t>
  </si>
  <si>
    <t>Lisa Seifrid</t>
  </si>
  <si>
    <t>Dean Bremner</t>
  </si>
  <si>
    <t>Tamara Brady</t>
  </si>
  <si>
    <t>DeShonda Sisco</t>
  </si>
  <si>
    <t>Chief Daddie</t>
  </si>
  <si>
    <t>Jessica Roberts</t>
  </si>
  <si>
    <t>MrSexcshy</t>
  </si>
  <si>
    <t>Nemetria Tate-Wilson</t>
  </si>
  <si>
    <t>Harrison Staub</t>
  </si>
  <si>
    <t>Nicholas Sarabia</t>
  </si>
  <si>
    <t>Spectre1911</t>
  </si>
  <si>
    <t>Knit Knot</t>
  </si>
  <si>
    <t>Gerald Brooks III</t>
  </si>
  <si>
    <t>Amanda Bernard</t>
  </si>
  <si>
    <t>Lindsey H</t>
  </si>
  <si>
    <t>Miles V</t>
  </si>
  <si>
    <t>Karabo Thubisi</t>
  </si>
  <si>
    <t>Josh Bowers</t>
  </si>
  <si>
    <t>Naomi Sellar</t>
  </si>
  <si>
    <t>Roseanne S</t>
  </si>
  <si>
    <t>Javon Styles</t>
  </si>
  <si>
    <t>Ilia Tsvetkov</t>
  </si>
  <si>
    <t>Priyanka Thupili</t>
  </si>
  <si>
    <t>Denice François</t>
  </si>
  <si>
    <t>Izzy Wilson</t>
  </si>
  <si>
    <t>Cyndy</t>
  </si>
  <si>
    <t>Gregory Wilson</t>
  </si>
  <si>
    <t>Alli Rawson</t>
  </si>
  <si>
    <t>Charnette</t>
  </si>
  <si>
    <t>Terra Child</t>
  </si>
  <si>
    <t>Elizabeth</t>
  </si>
  <si>
    <t>Melissa Halfyard</t>
  </si>
  <si>
    <t>Sunny Sandhu</t>
  </si>
  <si>
    <t>THE NOONANator</t>
  </si>
  <si>
    <t>Bae Snacks</t>
  </si>
  <si>
    <t>Elizabeth Johnson</t>
  </si>
  <si>
    <t>Luke</t>
  </si>
  <si>
    <t>Joshua “Leadmuffin” Guadalupe</t>
  </si>
  <si>
    <t>Wes Moore</t>
  </si>
  <si>
    <t>Michael Cappadocia</t>
  </si>
  <si>
    <t>Wilco Maree</t>
  </si>
  <si>
    <t>Julian A.</t>
  </si>
  <si>
    <t>Mariana H-A</t>
  </si>
  <si>
    <t>AvaRose Fuentes (Scorpdecay000)</t>
  </si>
  <si>
    <t>Valerie Wallace</t>
  </si>
  <si>
    <t>Charles Hummel</t>
  </si>
  <si>
    <t>Viresh Mistry</t>
  </si>
  <si>
    <t>Sarah Ariza</t>
  </si>
  <si>
    <t>David Giles</t>
  </si>
  <si>
    <t>Jean Taylor</t>
  </si>
  <si>
    <t>Thomas Bradbury</t>
  </si>
  <si>
    <t>Matt Landrum</t>
  </si>
  <si>
    <t>Garrett Melick</t>
  </si>
  <si>
    <t>Ria Chetty</t>
  </si>
  <si>
    <t>Tuomas Kukkonen</t>
  </si>
  <si>
    <t>Amanda Ntseoane</t>
  </si>
  <si>
    <t>Angela Salmon</t>
  </si>
  <si>
    <t>Lauren Gemmell</t>
  </si>
  <si>
    <t>T A</t>
  </si>
  <si>
    <t>Grand Master Jonny Sun</t>
  </si>
  <si>
    <t>SHIRLEY VILJOEN</t>
  </si>
  <si>
    <t>Indira G.</t>
  </si>
  <si>
    <t>Shannon Lorenzen</t>
  </si>
  <si>
    <t>Jessica Paris</t>
  </si>
  <si>
    <t>Adora</t>
  </si>
  <si>
    <t>Zied Dajani</t>
  </si>
  <si>
    <t>Joseph W</t>
  </si>
  <si>
    <t>Tony Liu</t>
  </si>
  <si>
    <t>Mark David Murphy</t>
  </si>
  <si>
    <t>Honor Hk</t>
  </si>
  <si>
    <t>Justin Dotson</t>
  </si>
  <si>
    <t>Ebony</t>
  </si>
  <si>
    <t>Victor Perez (V1P3r)</t>
  </si>
  <si>
    <t>Nicholas Hein</t>
  </si>
  <si>
    <t>Julie Johnson - ExitNinetyOne</t>
  </si>
  <si>
    <t>Ian Maguire</t>
  </si>
  <si>
    <t>Liz Dixon</t>
  </si>
  <si>
    <t>Ashley Fenimore</t>
  </si>
  <si>
    <t>Jasmine Bridges</t>
  </si>
  <si>
    <t>Andrie Dee</t>
  </si>
  <si>
    <t>Jose Fernandez</t>
  </si>
  <si>
    <t>C Ferrell</t>
  </si>
  <si>
    <t>Ali Childs</t>
  </si>
  <si>
    <t>Krystle-lee D.</t>
  </si>
  <si>
    <t>Fab Bug</t>
  </si>
  <si>
    <t>Cathy Draine</t>
  </si>
  <si>
    <t>Colin Walker</t>
  </si>
  <si>
    <t>Joseph Lopez</t>
  </si>
  <si>
    <t>Chrysanthe Nikolaidis</t>
  </si>
  <si>
    <t>Anne Doyle</t>
  </si>
  <si>
    <t>Matthew McCaw</t>
  </si>
  <si>
    <t>Leann Morse</t>
  </si>
  <si>
    <t>Samuel Wilson</t>
  </si>
  <si>
    <t>Melanie</t>
  </si>
  <si>
    <t>Michael Patterson</t>
  </si>
  <si>
    <t>Katy Morris</t>
  </si>
  <si>
    <t>Veronica Johnson Baltimore Famous Media Expo</t>
  </si>
  <si>
    <t>David Nunez</t>
  </si>
  <si>
    <t>Aiyana Alfred</t>
  </si>
  <si>
    <t>Thayne Lybbert</t>
  </si>
  <si>
    <t>Faith Kassis-Jamael</t>
  </si>
  <si>
    <t>Ron Ravara</t>
  </si>
  <si>
    <t>Isla Spence</t>
  </si>
  <si>
    <t>Michael Ouellet</t>
  </si>
  <si>
    <t>Marcus</t>
  </si>
  <si>
    <t>Sharon Pole</t>
  </si>
  <si>
    <t>Erica Davenport</t>
  </si>
  <si>
    <t>lola_ ma'am</t>
  </si>
  <si>
    <t>Denise</t>
  </si>
  <si>
    <t>Samantha Sosa</t>
  </si>
  <si>
    <t>Christa 2025</t>
  </si>
  <si>
    <t>Alicia Coleman</t>
  </si>
  <si>
    <t>Tonya Ware</t>
  </si>
  <si>
    <t>Andrea Do Santos</t>
  </si>
  <si>
    <t>catherine parr</t>
  </si>
  <si>
    <t>Claire Sargeant</t>
  </si>
  <si>
    <t>Ryan Milton</t>
  </si>
  <si>
    <t>James</t>
  </si>
  <si>
    <t>Luke Simard</t>
  </si>
  <si>
    <t>Bryan Crisp</t>
  </si>
  <si>
    <t>Derek</t>
  </si>
  <si>
    <t>Paolo Iachia</t>
  </si>
  <si>
    <t>Scotty Patterson</t>
  </si>
  <si>
    <t>Theo Jack</t>
  </si>
  <si>
    <t>AndroidoLiO Z</t>
  </si>
  <si>
    <t>Josh Kronick</t>
  </si>
  <si>
    <t>Miriam Carnley</t>
  </si>
  <si>
    <t>Adama</t>
  </si>
  <si>
    <t>Reza Rameez</t>
  </si>
  <si>
    <t>Chad Hamme</t>
  </si>
  <si>
    <t>Missy Moo</t>
  </si>
  <si>
    <t>Raeonah Brown</t>
  </si>
  <si>
    <t>Alex Sealey</t>
  </si>
  <si>
    <t>Sarah Crain</t>
  </si>
  <si>
    <t>PJ Ortiz</t>
  </si>
  <si>
    <t>Pierre Buckley</t>
  </si>
  <si>
    <t>R.S. Marcus</t>
  </si>
  <si>
    <t>Adrian Lopez</t>
  </si>
  <si>
    <t>scottyritchie93</t>
  </si>
  <si>
    <t>Nazima Shaikh</t>
  </si>
  <si>
    <t>Allan</t>
  </si>
  <si>
    <t>Lerato Mahlaba</t>
  </si>
  <si>
    <t>Ali Aaron</t>
  </si>
  <si>
    <t>Fred Penn</t>
  </si>
  <si>
    <t>Brandon Morson</t>
  </si>
  <si>
    <t>Bennie Visser</t>
  </si>
  <si>
    <t>Skye Knollmeyer</t>
  </si>
  <si>
    <t>Ceci Lia</t>
  </si>
  <si>
    <t>Jeremey Carter</t>
  </si>
  <si>
    <t>John Mangiameli</t>
  </si>
  <si>
    <t>Pamela PamPam</t>
  </si>
  <si>
    <t>Daniel Villot</t>
  </si>
  <si>
    <t>TheToolDude</t>
  </si>
  <si>
    <t>Bonolo Menyuku</t>
  </si>
  <si>
    <t>Kelsey Jackson</t>
  </si>
  <si>
    <t>Jeremy B</t>
  </si>
  <si>
    <t>Tre'nace Whaley</t>
  </si>
  <si>
    <t>Berg Lloyd-Haig</t>
  </si>
  <si>
    <t>Martin Maldonado Yu</t>
  </si>
  <si>
    <t>Grant Botes</t>
  </si>
  <si>
    <t>Michael Munro</t>
  </si>
  <si>
    <t>Chris B</t>
  </si>
  <si>
    <t>Neely Stewart</t>
  </si>
  <si>
    <t>Rocky</t>
  </si>
  <si>
    <t>Jay Wesley</t>
  </si>
  <si>
    <t>Mortal Despair</t>
  </si>
  <si>
    <t>Martin Grimley</t>
  </si>
  <si>
    <t>Omar Abbas</t>
  </si>
  <si>
    <t>strange waraxe</t>
  </si>
  <si>
    <t>Christopher Coles</t>
  </si>
  <si>
    <t>Wen Chen</t>
  </si>
  <si>
    <t>Nicolo Toro</t>
  </si>
  <si>
    <t>Helena Anastasia</t>
  </si>
  <si>
    <t>hithere Eatme</t>
  </si>
  <si>
    <t>Damian Mitchell</t>
  </si>
  <si>
    <t>Michael Molina</t>
  </si>
  <si>
    <t>M S</t>
  </si>
  <si>
    <t>Sulabh Shrivastava</t>
  </si>
  <si>
    <t>Samuel Yu</t>
  </si>
  <si>
    <t>Melissa</t>
  </si>
  <si>
    <t>Ebonie Robinson</t>
  </si>
  <si>
    <t>Micaela Vennik</t>
  </si>
  <si>
    <t>Christian</t>
  </si>
  <si>
    <t>Krystal Garcia</t>
  </si>
  <si>
    <t>EDM_Is_Life</t>
  </si>
  <si>
    <t>Robert Escoto</t>
  </si>
  <si>
    <t>Paul Pierce</t>
  </si>
  <si>
    <t>Sweetdemise Dudz</t>
  </si>
  <si>
    <t>Alexis caton</t>
  </si>
  <si>
    <t>Felecia Fullerton</t>
  </si>
  <si>
    <t>Kali Vamp</t>
  </si>
  <si>
    <t>Tiffany Clouds</t>
  </si>
  <si>
    <t>brittney wall</t>
  </si>
  <si>
    <t>Craig Stroderd</t>
  </si>
  <si>
    <t>Sky Cameron</t>
  </si>
  <si>
    <t>Taylor Sandidge</t>
  </si>
  <si>
    <t>Tiaunika Young</t>
  </si>
  <si>
    <t>Jonathan Santana</t>
  </si>
  <si>
    <t>Daniel Reynolds</t>
  </si>
  <si>
    <t>Brandie Cook</t>
  </si>
  <si>
    <t>O3Ototally</t>
  </si>
  <si>
    <t>Brandon A.</t>
  </si>
  <si>
    <t>Alicia Hill</t>
  </si>
  <si>
    <t>DλNN X</t>
  </si>
  <si>
    <t>Catia Cardoso</t>
  </si>
  <si>
    <t>Bandit_heeler</t>
  </si>
  <si>
    <t>T</t>
  </si>
  <si>
    <t>Dani Fagiano</t>
  </si>
  <si>
    <t>Sadie-May Connell</t>
  </si>
  <si>
    <t>Jessica Chapman</t>
  </si>
  <si>
    <t>Roxanne Sherman</t>
  </si>
  <si>
    <t>Mosi Armstrong</t>
  </si>
  <si>
    <t>Julian Fantasia</t>
  </si>
  <si>
    <t>Bernadette Laurie</t>
  </si>
  <si>
    <t>Michael Burnett-Berry</t>
  </si>
  <si>
    <t>Jacob Yont</t>
  </si>
  <si>
    <t>Scott Pietroboni</t>
  </si>
  <si>
    <t>Lee Evans</t>
  </si>
  <si>
    <t>Coresa Trimble</t>
  </si>
  <si>
    <t>Jacob Sekerka</t>
  </si>
  <si>
    <t>Kelsey Hoffman</t>
  </si>
  <si>
    <t>Tre Poole</t>
  </si>
  <si>
    <t>Tkemrik B</t>
  </si>
  <si>
    <t>Tany Hernandez</t>
  </si>
  <si>
    <t>Mandy Kaur</t>
  </si>
  <si>
    <t>Tim Rid</t>
  </si>
  <si>
    <t>Ryan O'Neill</t>
  </si>
  <si>
    <t>Becky B</t>
  </si>
  <si>
    <t>rs</t>
  </si>
  <si>
    <t>Rich Goble</t>
  </si>
  <si>
    <t>Jovanberg</t>
  </si>
  <si>
    <t>Dan Dan</t>
  </si>
  <si>
    <t>M John Millwee</t>
  </si>
  <si>
    <t>Tricia Wonlove</t>
  </si>
  <si>
    <t>Anton Vann</t>
  </si>
  <si>
    <t>Hunter Dunning</t>
  </si>
  <si>
    <t>Jamie J Begin</t>
  </si>
  <si>
    <t>Nicole Dover</t>
  </si>
  <si>
    <t>Ahmed Moharram</t>
  </si>
  <si>
    <t>Juan</t>
  </si>
  <si>
    <t>Altina</t>
  </si>
  <si>
    <t>Stacey Lee</t>
  </si>
  <si>
    <t>Sasha Alexandria</t>
  </si>
  <si>
    <t>band jamz</t>
  </si>
  <si>
    <t>N K</t>
  </si>
  <si>
    <t>Sarah Webber</t>
  </si>
  <si>
    <t>Yakebow H</t>
  </si>
  <si>
    <t>Ashley Nakamura</t>
  </si>
  <si>
    <t>Aj Jordan</t>
  </si>
  <si>
    <t>Margarita Rincon</t>
  </si>
  <si>
    <t>Kenn Loewen</t>
  </si>
  <si>
    <t>Rochelle Marshall</t>
  </si>
  <si>
    <t>Vicki Newton</t>
  </si>
  <si>
    <t>Anna Winters</t>
  </si>
  <si>
    <t>Angel Ray</t>
  </si>
  <si>
    <t>Conner Stanard</t>
  </si>
  <si>
    <t>Andrey Bruce</t>
  </si>
  <si>
    <t>Remoratile Mogodi</t>
  </si>
  <si>
    <t>MusicMitchy</t>
  </si>
  <si>
    <t>Ray W</t>
  </si>
  <si>
    <t>megan “Megan N” nordbeck</t>
  </si>
  <si>
    <t>LuVeLa Luvelina</t>
  </si>
  <si>
    <t>Mike Nuckles</t>
  </si>
  <si>
    <t>M</t>
  </si>
  <si>
    <t>Destiny Edwards</t>
  </si>
  <si>
    <t>Ahlayna Purcell (QueenRaven516)</t>
  </si>
  <si>
    <t>Alejandro Gil</t>
  </si>
  <si>
    <t>Johannes Vogel</t>
  </si>
  <si>
    <t>Georges Racine</t>
  </si>
  <si>
    <t>Katie M</t>
  </si>
  <si>
    <t>Lynne Smith</t>
  </si>
  <si>
    <t>Javier G</t>
  </si>
  <si>
    <t>Leandra Hines</t>
  </si>
  <si>
    <t>Felisha Durgapershad</t>
  </si>
  <si>
    <t>Aurélia Ciseran</t>
  </si>
  <si>
    <t>Raeanne Drees</t>
  </si>
  <si>
    <t>Gregory Phillips</t>
  </si>
  <si>
    <t>Becks T</t>
  </si>
  <si>
    <t>Nicolas</t>
  </si>
  <si>
    <t>Mandy Ison</t>
  </si>
  <si>
    <t>Cass Abbott</t>
  </si>
  <si>
    <t>Sean Herod</t>
  </si>
  <si>
    <t>Jomila Khanum</t>
  </si>
  <si>
    <t>alysha henry-johnson</t>
  </si>
  <si>
    <t>Shannon Bradley</t>
  </si>
  <si>
    <t>Lawrence Akau</t>
  </si>
  <si>
    <t>Evelin Koppel</t>
  </si>
  <si>
    <t>Richard Martinez (Gorditospree)</t>
  </si>
  <si>
    <t>Erika Rebik</t>
  </si>
  <si>
    <t>Kay Manuera</t>
  </si>
  <si>
    <t>Katrina Backman</t>
  </si>
  <si>
    <t>Joe Jackson</t>
  </si>
  <si>
    <t>Jusna Begum</t>
  </si>
  <si>
    <t>Margarita Diaz</t>
  </si>
  <si>
    <t>Jon Carpenter</t>
  </si>
  <si>
    <t>Celia Grant</t>
  </si>
  <si>
    <t>Nicole C (Nikky)</t>
  </si>
  <si>
    <t>D'Aaliyah Hill</t>
  </si>
  <si>
    <t>Data Rawley</t>
  </si>
  <si>
    <t>Lewis Delderfield</t>
  </si>
  <si>
    <t>Tileley W</t>
  </si>
  <si>
    <t>Farzad Shafieian</t>
  </si>
  <si>
    <t>Gabe</t>
  </si>
  <si>
    <t>Antony Kane</t>
  </si>
  <si>
    <t>M Q</t>
  </si>
  <si>
    <t>Ramonta Lee</t>
  </si>
  <si>
    <t>Larenzo Ling</t>
  </si>
  <si>
    <t>Jessica AvalonFaith</t>
  </si>
  <si>
    <t>Teresa Anderson</t>
  </si>
  <si>
    <t>Naz Irani</t>
  </si>
  <si>
    <t>Slippy Toad</t>
  </si>
  <si>
    <t>Britt</t>
  </si>
  <si>
    <t>Jen S (Jenny Sauv)</t>
  </si>
  <si>
    <t>Brittany Dennis</t>
  </si>
  <si>
    <t>Hugh Laurence</t>
  </si>
  <si>
    <t>Amanda Alarcon</t>
  </si>
  <si>
    <t>Ashley Darby</t>
  </si>
  <si>
    <t>Kristina P</t>
  </si>
  <si>
    <t>Steph Apostolou</t>
  </si>
  <si>
    <t>Jody Deacon</t>
  </si>
  <si>
    <t>Nikko Sabbath</t>
  </si>
  <si>
    <t>William Burton</t>
  </si>
  <si>
    <t>Mignon Jones</t>
  </si>
  <si>
    <t>Jasmine Govenden</t>
  </si>
  <si>
    <t>Domenus Kim</t>
  </si>
  <si>
    <t>Jen Mantle-Morgan</t>
  </si>
  <si>
    <t>Michael Mizerak</t>
  </si>
  <si>
    <t>Joseph Baker (Joe)</t>
  </si>
  <si>
    <t>Danny Gutierrez</t>
  </si>
  <si>
    <t>Antoine Jeffries</t>
  </si>
  <si>
    <t>Saboor Arif</t>
  </si>
  <si>
    <t>Camille Reece</t>
  </si>
  <si>
    <t>Storm Angelus</t>
  </si>
  <si>
    <t>Tom N</t>
  </si>
  <si>
    <t>SSC Yugioh</t>
  </si>
  <si>
    <t>Elisa Pasquali</t>
  </si>
  <si>
    <t>Paris Allyson</t>
  </si>
  <si>
    <t>Carolina MZ</t>
  </si>
  <si>
    <t>Amanda Vatne (Panda)</t>
  </si>
  <si>
    <t>Reece Graham</t>
  </si>
  <si>
    <t>Mikhail “Boxing Empire” Krylov</t>
  </si>
  <si>
    <t>Creggan Daubeny</t>
  </si>
  <si>
    <t>nekowasaby</t>
  </si>
  <si>
    <t>Kimberly “Maura” L</t>
  </si>
  <si>
    <t>Aulia.d.a</t>
  </si>
  <si>
    <t>lea Clatworthy</t>
  </si>
  <si>
    <t>Donovan Root</t>
  </si>
  <si>
    <t>David Cerullo</t>
  </si>
  <si>
    <t>Christine Calzada</t>
  </si>
  <si>
    <t>Hope Kernaghan</t>
  </si>
  <si>
    <t>M4WiE</t>
  </si>
  <si>
    <t>Tay Tay</t>
  </si>
  <si>
    <t>Anum Akhtar</t>
  </si>
  <si>
    <t>Evan Power</t>
  </si>
  <si>
    <t>Edi K</t>
  </si>
  <si>
    <t>Kyle J.T.</t>
  </si>
  <si>
    <t>Raymond Ballard</t>
  </si>
  <si>
    <t>Kelly Born</t>
  </si>
  <si>
    <t>TerrellDaGamerr</t>
  </si>
  <si>
    <t>Mel</t>
  </si>
  <si>
    <t>David Solís</t>
  </si>
  <si>
    <t>Claire Bahri</t>
  </si>
  <si>
    <t>Michael Stippich</t>
  </si>
  <si>
    <t>Maia Hammy</t>
  </si>
  <si>
    <t>Lauren Gayton</t>
  </si>
  <si>
    <t>Chris Timko</t>
  </si>
  <si>
    <t>Miguel Abad</t>
  </si>
  <si>
    <t>Anne M (Annie)</t>
  </si>
  <si>
    <t>shashank bujji</t>
  </si>
  <si>
    <t>daveofthedead13</t>
  </si>
  <si>
    <t>Lani T</t>
  </si>
  <si>
    <t>John Albright</t>
  </si>
  <si>
    <t>Teboho Junior Lebengu</t>
  </si>
  <si>
    <t>Emma B</t>
  </si>
  <si>
    <t>Justin Cooksey</t>
  </si>
  <si>
    <t>Ali Bear</t>
  </si>
  <si>
    <t>StielSkorpion</t>
  </si>
  <si>
    <t>Kathy Meier</t>
  </si>
  <si>
    <t>Ross Hardin</t>
  </si>
  <si>
    <t>Rin Beasley</t>
  </si>
  <si>
    <t>Acen Uchiha</t>
  </si>
  <si>
    <t>Shauna Queen</t>
  </si>
  <si>
    <t>Thaís</t>
  </si>
  <si>
    <t>Kev Warren</t>
  </si>
  <si>
    <t>Hayley Bue</t>
  </si>
  <si>
    <t>Teresa Lyles</t>
  </si>
  <si>
    <t>Vlad Kutepov</t>
  </si>
  <si>
    <t>Robert Bart</t>
  </si>
  <si>
    <t>Geoff Wells</t>
  </si>
  <si>
    <t>Ruth Adele</t>
  </si>
  <si>
    <t>Kamryn Wagner</t>
  </si>
  <si>
    <t>Darklyn Stormember</t>
  </si>
  <si>
    <t>Cheryl Kershaw</t>
  </si>
  <si>
    <t>White Bread</t>
  </si>
  <si>
    <t>whozFanatiq</t>
  </si>
  <si>
    <t>Ahliy[Pronounced Ah-Lee]</t>
  </si>
  <si>
    <t>Red Rooster</t>
  </si>
  <si>
    <t>Janet Mitchell</t>
  </si>
  <si>
    <t>Andrew G</t>
  </si>
  <si>
    <t>Ilyas Ullah</t>
  </si>
  <si>
    <t>Tegan “SlugLady” Dumpleton</t>
  </si>
  <si>
    <t>Bonnie “Slicksister” Clark</t>
  </si>
  <si>
    <t>Erin K.</t>
  </si>
  <si>
    <t>Sarah Law</t>
  </si>
  <si>
    <t>Debra Uren</t>
  </si>
  <si>
    <t>Randolph Handy (Randy Handy)</t>
  </si>
  <si>
    <t>Monchi</t>
  </si>
  <si>
    <t>Antony Jones</t>
  </si>
  <si>
    <t>Dustin D</t>
  </si>
  <si>
    <t>Ranj Rupra</t>
  </si>
  <si>
    <t>Michelle Davis</t>
  </si>
  <si>
    <t>Jessica Purnell</t>
  </si>
  <si>
    <t>Dean Jones</t>
  </si>
  <si>
    <t>Nathen Scott</t>
  </si>
  <si>
    <t>Lisa V.</t>
  </si>
  <si>
    <t>Greg Gibson</t>
  </si>
  <si>
    <t>Sian Doherty</t>
  </si>
  <si>
    <t>Raymond Denison</t>
  </si>
  <si>
    <t>Terrina Sanders</t>
  </si>
  <si>
    <t>Bryan Armour</t>
  </si>
  <si>
    <t>DAB Brilliance</t>
  </si>
  <si>
    <t>CHRISTOPHER AKEEM</t>
  </si>
  <si>
    <t>Raffy Parker</t>
  </si>
  <si>
    <t>Juanette John</t>
  </si>
  <si>
    <t>M. Andrew Boatwright</t>
  </si>
  <si>
    <t>Krista Boone</t>
  </si>
  <si>
    <t>rajash seejarim</t>
  </si>
  <si>
    <t>Velvet Jean Reisner</t>
  </si>
  <si>
    <t>Raghunandan Rammohan</t>
  </si>
  <si>
    <t>Carol Onderak</t>
  </si>
  <si>
    <t>KING KING</t>
  </si>
  <si>
    <t>Aishwarya Parui</t>
  </si>
  <si>
    <t>P B</t>
  </si>
  <si>
    <t>Bianca H</t>
  </si>
  <si>
    <t>Nicole Williams</t>
  </si>
  <si>
    <t>Kathryn Campbell</t>
  </si>
  <si>
    <t>Regardt Steen</t>
  </si>
  <si>
    <t>Afonso Fernandes</t>
  </si>
  <si>
    <t>Gerhard Olivier</t>
  </si>
  <si>
    <t>Jaqueline Bello</t>
  </si>
  <si>
    <t>Joshua Williams</t>
  </si>
  <si>
    <t>Bri Zi</t>
  </si>
  <si>
    <t>Antonio Abalo</t>
  </si>
  <si>
    <t>Kevin LaManna</t>
  </si>
  <si>
    <t>Coby “Co” Birch</t>
  </si>
  <si>
    <t>melisa laffeber</t>
  </si>
  <si>
    <t>Andrew Lindstrom</t>
  </si>
  <si>
    <t>Douglas Jones</t>
  </si>
  <si>
    <t>Justin Gage</t>
  </si>
  <si>
    <t>Konia McCord</t>
  </si>
  <si>
    <t>Rhiannon Russell</t>
  </si>
  <si>
    <t>Nathan Roberts</t>
  </si>
  <si>
    <t>Jennifer T.</t>
  </si>
  <si>
    <t>Kylie Sequeira</t>
  </si>
  <si>
    <t>Claire Tubridy</t>
  </si>
  <si>
    <t>Diondrae Mcbride</t>
  </si>
  <si>
    <t>Xuli Xie</t>
  </si>
  <si>
    <t>Oliver Nunez</t>
  </si>
  <si>
    <t>Miss Karrie</t>
  </si>
  <si>
    <t>Sabz x</t>
  </si>
  <si>
    <t>Heather Zickgraf</t>
  </si>
  <si>
    <t>Heather D'Amboise</t>
  </si>
  <si>
    <t>Ayla Walker</t>
  </si>
  <si>
    <t>Mikhail Franklin</t>
  </si>
  <si>
    <t>Robyn Roberts</t>
  </si>
  <si>
    <t>Carol A</t>
  </si>
  <si>
    <t>FecalMeat FlapInspector</t>
  </si>
  <si>
    <t>Terence Cox</t>
  </si>
  <si>
    <t>Alex Saua</t>
  </si>
  <si>
    <t>Te Arania Otene</t>
  </si>
  <si>
    <t>James Toth</t>
  </si>
  <si>
    <t>Robyn (R-B)</t>
  </si>
  <si>
    <t>Max E</t>
  </si>
  <si>
    <t>ISABEL S</t>
  </si>
  <si>
    <t>Kayla Warner</t>
  </si>
  <si>
    <t>Christopher Earl</t>
  </si>
  <si>
    <t>Cwayita Silinga</t>
  </si>
  <si>
    <t>Katie “The Fabulous” Stroup</t>
  </si>
  <si>
    <t>Gabrielle Williams</t>
  </si>
  <si>
    <t>Sheridan Miles nee Smith</t>
  </si>
  <si>
    <t>Chetoia Walker</t>
  </si>
  <si>
    <t>Damian Tomsett</t>
  </si>
  <si>
    <t>Mark whatzhisface</t>
  </si>
  <si>
    <t>Sitani</t>
  </si>
  <si>
    <t>Heather S</t>
  </si>
  <si>
    <t>Candice Russ</t>
  </si>
  <si>
    <t>Sea</t>
  </si>
  <si>
    <t>Elizabeth Zinck</t>
  </si>
  <si>
    <t>Nicole Anderson</t>
  </si>
  <si>
    <t>Kayla Billingslea</t>
  </si>
  <si>
    <t>Aaron Rogers</t>
  </si>
  <si>
    <t>Josh Nowell</t>
  </si>
  <si>
    <t>Michelle Tippens</t>
  </si>
  <si>
    <t>Amy Townshend</t>
  </si>
  <si>
    <t>Zach Von</t>
  </si>
  <si>
    <t>Aida Saydiova</t>
  </si>
  <si>
    <t>God Sent</t>
  </si>
  <si>
    <t>KARA HERNANDEZ</t>
  </si>
  <si>
    <t>G Foster</t>
  </si>
  <si>
    <t>Dashaun Statham</t>
  </si>
  <si>
    <t>Heidi Burns</t>
  </si>
  <si>
    <t>Zandra G</t>
  </si>
  <si>
    <t>Bagha Shams</t>
  </si>
  <si>
    <t>am scamack</t>
  </si>
  <si>
    <t>Joe Murphy</t>
  </si>
  <si>
    <t>Ryan Looper</t>
  </si>
  <si>
    <t>Gwen (gwenjen10)</t>
  </si>
  <si>
    <t>Devruk Ratnayake</t>
  </si>
  <si>
    <t>Eric winkler</t>
  </si>
  <si>
    <t>Daphne Gengayan</t>
  </si>
  <si>
    <t>Emma Blake</t>
  </si>
  <si>
    <t>Maëlle Gravina</t>
  </si>
  <si>
    <t>Tyler Longbotham</t>
  </si>
  <si>
    <t>Josh M</t>
  </si>
  <si>
    <t>Asamkele Mayapi</t>
  </si>
  <si>
    <t>KODY</t>
  </si>
  <si>
    <t>Zanity Highest</t>
  </si>
  <si>
    <t>Jithari Cooray</t>
  </si>
  <si>
    <t>James Jacob</t>
  </si>
  <si>
    <t>Diamond Black</t>
  </si>
  <si>
    <t>BLKKING</t>
  </si>
  <si>
    <t>Hannah Meranda</t>
  </si>
  <si>
    <t>Haley Smith</t>
  </si>
  <si>
    <t>marielys yabur</t>
  </si>
  <si>
    <t>Trevor Connor</t>
  </si>
  <si>
    <t>Angel Lovelorn</t>
  </si>
  <si>
    <t>Ester ༄</t>
  </si>
  <si>
    <t>Virgil Peterson</t>
  </si>
  <si>
    <t>Vincci</t>
  </si>
  <si>
    <t>Samuel Swift - Jones</t>
  </si>
  <si>
    <t>Stacy Irving</t>
  </si>
  <si>
    <t>Emma Adams</t>
  </si>
  <si>
    <t>Brit Babe (Brit)</t>
  </si>
  <si>
    <t>Jackie Wright</t>
  </si>
  <si>
    <t>Nivetha N</t>
  </si>
  <si>
    <t>Elle Phan</t>
  </si>
  <si>
    <t>DiAndreah Bethell</t>
  </si>
  <si>
    <t>gimlet rose</t>
  </si>
  <si>
    <t>jack lobue</t>
  </si>
  <si>
    <t>Hyatt Lytle</t>
  </si>
  <si>
    <t>Laura Korpela</t>
  </si>
  <si>
    <t>Floyd Munetsi</t>
  </si>
  <si>
    <t>scott moon</t>
  </si>
  <si>
    <t>Dee Boyz</t>
  </si>
  <si>
    <t>Thomas Lilo</t>
  </si>
  <si>
    <t>Andrew Djourian</t>
  </si>
  <si>
    <t>Moon Child</t>
  </si>
  <si>
    <t>P Shaw</t>
  </si>
  <si>
    <t>Amzie Jam</t>
  </si>
  <si>
    <t>Juan Antonio Rubio Lara</t>
  </si>
  <si>
    <t>Naga Praveen Kumar Vutukuri</t>
  </si>
  <si>
    <t>jennifer flo</t>
  </si>
  <si>
    <t>Mathews Tom</t>
  </si>
  <si>
    <t>Janet</t>
  </si>
  <si>
    <t>Agustin Olide</t>
  </si>
  <si>
    <t>Laura Kohut</t>
  </si>
  <si>
    <t>BlackStarAbyss</t>
  </si>
  <si>
    <t>Daniel Sheen</t>
  </si>
  <si>
    <t>Karie S</t>
  </si>
  <si>
    <t>Colby Thomason</t>
  </si>
  <si>
    <t>Talmadge Tribble</t>
  </si>
  <si>
    <t>Darcy</t>
  </si>
  <si>
    <t>Treve</t>
  </si>
  <si>
    <t>Kris Duff</t>
  </si>
  <si>
    <t>Randall Johnson</t>
  </si>
  <si>
    <t>tired otter</t>
  </si>
  <si>
    <t>Robyn Peltier</t>
  </si>
  <si>
    <t>Rob</t>
  </si>
  <si>
    <t>Paul “Rune Scape”</t>
  </si>
  <si>
    <t>Dillon Shantz</t>
  </si>
  <si>
    <t>Alex Searcy</t>
  </si>
  <si>
    <t>Jenny Kinney</t>
  </si>
  <si>
    <t>Big Bob T Lee (BT Maintenance llc.)</t>
  </si>
  <si>
    <t>Archon March</t>
  </si>
  <si>
    <t>Melissa Lockey-Chatham</t>
  </si>
  <si>
    <t>Victor Alvarez</t>
  </si>
  <si>
    <t>Angela Duvall</t>
  </si>
  <si>
    <t>Joshua B</t>
  </si>
  <si>
    <t>Takudzwa Machekanyanga</t>
  </si>
  <si>
    <t>Breanne Humphreys</t>
  </si>
  <si>
    <t>Marcus Payne</t>
  </si>
  <si>
    <t>Ace Carter</t>
  </si>
  <si>
    <t>John Podell</t>
  </si>
  <si>
    <t>J. Wilder</t>
  </si>
  <si>
    <t>Damian Bradley</t>
  </si>
  <si>
    <t>Yvonne Douglas</t>
  </si>
  <si>
    <t>Brittani Mimi</t>
  </si>
  <si>
    <t>Paula Moa</t>
  </si>
  <si>
    <t>Tatva Shah</t>
  </si>
  <si>
    <t>Katrina Dyer-Davies</t>
  </si>
  <si>
    <t>Brit Marie</t>
  </si>
  <si>
    <t>Lilium Lupus</t>
  </si>
  <si>
    <t>M. S.</t>
  </si>
  <si>
    <t>Shubham Diwe</t>
  </si>
  <si>
    <t>Allen Q.</t>
  </si>
  <si>
    <t>Cody McDonald</t>
  </si>
  <si>
    <t>Dee Sidney</t>
  </si>
  <si>
    <t>Oduor Brian</t>
  </si>
  <si>
    <t>Hayden Domanti</t>
  </si>
  <si>
    <t>Jennifer Zales</t>
  </si>
  <si>
    <t>Angel Thymera</t>
  </si>
  <si>
    <t>Jason Choi</t>
  </si>
  <si>
    <t>Crysta M</t>
  </si>
  <si>
    <t>Michael Ingersoll</t>
  </si>
  <si>
    <t>Rita Fevereiro</t>
  </si>
  <si>
    <t>Michael Joseph</t>
  </si>
  <si>
    <t>Robert Alter</t>
  </si>
  <si>
    <t>Leonard White</t>
  </si>
  <si>
    <t>Paula Reynaga-Quintanilla</t>
  </si>
  <si>
    <t>Daniel Beal</t>
  </si>
  <si>
    <t>Thomas Steele</t>
  </si>
  <si>
    <t>Jade Murphy</t>
  </si>
  <si>
    <t>L Amer</t>
  </si>
  <si>
    <t>John Henderson</t>
  </si>
  <si>
    <t>Tiffany Jarzombek</t>
  </si>
  <si>
    <t>Ezequiel Ramos</t>
  </si>
  <si>
    <t>Jamey Johnston</t>
  </si>
  <si>
    <t>Liam V. (rustyknight_s27)</t>
  </si>
  <si>
    <t>Nolan Macdonald</t>
  </si>
  <si>
    <t>Regina Glazner</t>
  </si>
  <si>
    <t>Cody Stange</t>
  </si>
  <si>
    <t>Smooth Mac</t>
  </si>
  <si>
    <t>Maria Contreras</t>
  </si>
  <si>
    <t>The Old Dirty B</t>
  </si>
  <si>
    <t>Aaron Gyory</t>
  </si>
  <si>
    <t>Magik Tha Ghost</t>
  </si>
  <si>
    <t>Adam Dunmars</t>
  </si>
  <si>
    <t>Kerlyn Sánchez Tapia</t>
  </si>
  <si>
    <t>Mielagrie Mchunu</t>
  </si>
  <si>
    <t>Laina T</t>
  </si>
  <si>
    <t>Pandora Esperanza</t>
  </si>
  <si>
    <t>Akshay Aradwad</t>
  </si>
  <si>
    <t>Rafeek</t>
  </si>
  <si>
    <t>Alexander Rehm</t>
  </si>
  <si>
    <t>Michael Puthuff</t>
  </si>
  <si>
    <t>Kate</t>
  </si>
  <si>
    <t>Holly Best</t>
  </si>
  <si>
    <t>Random Guy</t>
  </si>
  <si>
    <t>Shannon Conroy</t>
  </si>
  <si>
    <t>Renee Simpson</t>
  </si>
  <si>
    <t>Tara T.</t>
  </si>
  <si>
    <t>#hashtagFABULOUS</t>
  </si>
  <si>
    <t>Amy Allen</t>
  </si>
  <si>
    <t>Aaron Roberts</t>
  </si>
  <si>
    <t>Sam McKee</t>
  </si>
  <si>
    <t>Jonathan Tate</t>
  </si>
  <si>
    <t>Hash Deli</t>
  </si>
  <si>
    <t>Anthony Giovannetti</t>
  </si>
  <si>
    <t>Lisa Gimm</t>
  </si>
  <si>
    <t>Greg H</t>
  </si>
  <si>
    <t>Ian Watkins</t>
  </si>
  <si>
    <t>Luke van Ster</t>
  </si>
  <si>
    <t>Alex Etchells</t>
  </si>
  <si>
    <t>Sara</t>
  </si>
  <si>
    <t>Jennifer Yearicks</t>
  </si>
  <si>
    <t>Alison M.</t>
  </si>
  <si>
    <t>Sean Lacroix</t>
  </si>
  <si>
    <t>Amanda Velazquez</t>
  </si>
  <si>
    <t>kayla Lee</t>
  </si>
  <si>
    <t>Jada Wirt</t>
  </si>
  <si>
    <t>Ash Thweatt</t>
  </si>
  <si>
    <t>Wildlife Theater</t>
  </si>
  <si>
    <t>Kaylee Jay</t>
  </si>
  <si>
    <t>Diane L</t>
  </si>
  <si>
    <t>Randy Jacobs</t>
  </si>
  <si>
    <t>Ellen Walton</t>
  </si>
  <si>
    <t>Blake Wolfman</t>
  </si>
  <si>
    <t>Henshinno Noishe</t>
  </si>
  <si>
    <t>Raegan Bowen</t>
  </si>
  <si>
    <t>Ki St</t>
  </si>
  <si>
    <t>Mare Buck</t>
  </si>
  <si>
    <t>Paul Edwards</t>
  </si>
  <si>
    <t>Madeline Wedel</t>
  </si>
  <si>
    <t>Cindy Camacho</t>
  </si>
  <si>
    <t>Alyssa Kennedy</t>
  </si>
  <si>
    <t>Jack Stirling</t>
  </si>
  <si>
    <t>Michelle Taylor</t>
  </si>
  <si>
    <t>Tara Lacey Gibson</t>
  </si>
  <si>
    <t>Miss Moshan</t>
  </si>
  <si>
    <t>Nkosenhle Ndimande</t>
  </si>
  <si>
    <t>Chloe Robinson</t>
  </si>
  <si>
    <t>Stefanie Dejesus</t>
  </si>
  <si>
    <t>Nondumiso Mazibuko</t>
  </si>
  <si>
    <t>Myrna Niamba</t>
  </si>
  <si>
    <t>Christina McIlravy</t>
  </si>
  <si>
    <t>John Juranyi</t>
  </si>
  <si>
    <t>Fang Deng</t>
  </si>
  <si>
    <t>Dark Arts</t>
  </si>
  <si>
    <t>Ruth Brown</t>
  </si>
  <si>
    <t>JED</t>
  </si>
  <si>
    <t>Malebelo Maphutha</t>
  </si>
  <si>
    <t>Antonia Roesler</t>
  </si>
  <si>
    <t>Somedude 17</t>
  </si>
  <si>
    <t>Heshan Sudarshana</t>
  </si>
  <si>
    <t>Andrea Vasquez</t>
  </si>
  <si>
    <t>Claire Pryers</t>
  </si>
  <si>
    <t>Maggie Jewell</t>
  </si>
  <si>
    <t>Andrea Koteski</t>
  </si>
  <si>
    <t>Jonathan Kerr</t>
  </si>
  <si>
    <t>Precious 2sweet</t>
  </si>
  <si>
    <t>Cesar Alzeranno</t>
  </si>
  <si>
    <t>Miss Notyetrated</t>
  </si>
  <si>
    <t>Michael Jupille (Rusty)</t>
  </si>
  <si>
    <t>Jennifer Pavri</t>
  </si>
  <si>
    <t>Alexander Rock</t>
  </si>
  <si>
    <t>Ryli Parker</t>
  </si>
  <si>
    <t>Hakeem Ali</t>
  </si>
  <si>
    <t>John Oniye</t>
  </si>
  <si>
    <t>Jonny Kendrick</t>
  </si>
  <si>
    <t>Chelsea Johnson</t>
  </si>
  <si>
    <t>Malik Foxen (Darkfoxen)</t>
  </si>
  <si>
    <t>Verena Van D</t>
  </si>
  <si>
    <t>Sergey Shutko</t>
  </si>
  <si>
    <t>Dizzylemon</t>
  </si>
  <si>
    <t>Chris</t>
  </si>
  <si>
    <t>Alley Cat</t>
  </si>
  <si>
    <t>Alice Cheng</t>
  </si>
  <si>
    <t>Heather C</t>
  </si>
  <si>
    <t>Kayshala Culpepper</t>
  </si>
  <si>
    <t>Tamar Paustian</t>
  </si>
  <si>
    <t>J Chavez</t>
  </si>
  <si>
    <t>Bob Roffey</t>
  </si>
  <si>
    <t>C Rye</t>
  </si>
  <si>
    <t>Twanna? t r 9ou hiptdtuupm8pg067kyy Wood</t>
  </si>
  <si>
    <t>Natasha White</t>
  </si>
  <si>
    <t>Avril Swart</t>
  </si>
  <si>
    <t>Tom De Smedt</t>
  </si>
  <si>
    <t>Samuel Cafferty</t>
  </si>
  <si>
    <t>Small Blessings</t>
  </si>
  <si>
    <t>Dylan Cunningham</t>
  </si>
  <si>
    <t>Jordan Counts</t>
  </si>
  <si>
    <t>Rogelio Hashimoto</t>
  </si>
  <si>
    <t>Lynn Maughon</t>
  </si>
  <si>
    <t>dane king</t>
  </si>
  <si>
    <t>Riaan Visagie</t>
  </si>
  <si>
    <t>Lawrence Lam</t>
  </si>
  <si>
    <t>Destiny Harrison</t>
  </si>
  <si>
    <t>Amy L</t>
  </si>
  <si>
    <t>Jake Harrelson</t>
  </si>
  <si>
    <t>Karrie Crisp</t>
  </si>
  <si>
    <t>Dave McDonald</t>
  </si>
  <si>
    <t>Jade Ferguson</t>
  </si>
  <si>
    <t>Nicole Seng</t>
  </si>
  <si>
    <t>Jordan Hernandez</t>
  </si>
  <si>
    <t>Dinosaur Mamma</t>
  </si>
  <si>
    <t>Kay Smith</t>
  </si>
  <si>
    <t>Phil Clay</t>
  </si>
  <si>
    <t>Madeline Lee</t>
  </si>
  <si>
    <t>Rosie Golden</t>
  </si>
  <si>
    <t>Jaimi 02</t>
  </si>
  <si>
    <t>Jack Morley</t>
  </si>
  <si>
    <t>Morgan Wolff</t>
  </si>
  <si>
    <t>Taiyewo Adebisi</t>
  </si>
  <si>
    <t>Simon Angel</t>
  </si>
  <si>
    <t>Sam F</t>
  </si>
  <si>
    <t>A. Trapp</t>
  </si>
  <si>
    <t>Z M</t>
  </si>
  <si>
    <t>Karl S</t>
  </si>
  <si>
    <t>Alan Scott</t>
  </si>
  <si>
    <t>Sky Celestine</t>
  </si>
  <si>
    <t>Terrence choe</t>
  </si>
  <si>
    <t>Altair Rivers</t>
  </si>
  <si>
    <t>Heather Gould</t>
  </si>
  <si>
    <t>Micheal Hopkinson</t>
  </si>
  <si>
    <t>m8imHawk</t>
  </si>
  <si>
    <t>D E</t>
  </si>
  <si>
    <t>Cami day</t>
  </si>
  <si>
    <t>Christian Peter</t>
  </si>
  <si>
    <t>Coco B</t>
  </si>
  <si>
    <t>Lesa Tuaau</t>
  </si>
  <si>
    <t>Oscar Nikolas Pateras-Miles</t>
  </si>
  <si>
    <t>BritTev9093</t>
  </si>
  <si>
    <t>Nandi Benya</t>
  </si>
  <si>
    <t>apple wop vol</t>
  </si>
  <si>
    <t>Jack Penny</t>
  </si>
  <si>
    <t>Kaylan Billings</t>
  </si>
  <si>
    <t>Gabriel Lemire</t>
  </si>
  <si>
    <t>Amendra Dahanayake</t>
  </si>
  <si>
    <t>Frankie Portillo</t>
  </si>
  <si>
    <t>cj maritz</t>
  </si>
  <si>
    <t>Michael Philip</t>
  </si>
  <si>
    <t>Henry Hernandez</t>
  </si>
  <si>
    <t>Tewaiehu Savage</t>
  </si>
  <si>
    <t>Melanie L</t>
  </si>
  <si>
    <t>Ebhelyn</t>
  </si>
  <si>
    <t>Stew Goetz</t>
  </si>
  <si>
    <t>Trent Jones</t>
  </si>
  <si>
    <t>Rashad Jackson</t>
  </si>
  <si>
    <t>D K</t>
  </si>
  <si>
    <t>Nicol Rockwell</t>
  </si>
  <si>
    <t>Scott Senka</t>
  </si>
  <si>
    <t>Meagan Enslin</t>
  </si>
  <si>
    <t>AM GI</t>
  </si>
  <si>
    <t>The Wizard_S</t>
  </si>
  <si>
    <t>Beverly McNear</t>
  </si>
  <si>
    <t>MsNique 1986</t>
  </si>
  <si>
    <t>Amber Seeger</t>
  </si>
  <si>
    <t>Tae Andazola</t>
  </si>
  <si>
    <t>Zoe Pridding</t>
  </si>
  <si>
    <t>Kyle Anderson</t>
  </si>
  <si>
    <t>Linwood Stewart</t>
  </si>
  <si>
    <t>Nandana Sitinamaluwe</t>
  </si>
  <si>
    <t>Rattandeep Brar</t>
  </si>
  <si>
    <t>Kez W</t>
  </si>
  <si>
    <t>Sara Owen-Bowyer</t>
  </si>
  <si>
    <t>Julie Coutinho</t>
  </si>
  <si>
    <t>nikita burns</t>
  </si>
  <si>
    <t>Riccardo</t>
  </si>
  <si>
    <t>Black Butterfly</t>
  </si>
  <si>
    <t>Bailey</t>
  </si>
  <si>
    <t>Mallory Houser</t>
  </si>
  <si>
    <t>Philippe D.</t>
  </si>
  <si>
    <t>J D</t>
  </si>
  <si>
    <t>Lizzy Dee</t>
  </si>
  <si>
    <t>Edward Hunt (Ed)</t>
  </si>
  <si>
    <t>Simone Dusang</t>
  </si>
  <si>
    <t>Mister Maleebs</t>
  </si>
  <si>
    <t>Mike Lorenzo</t>
  </si>
  <si>
    <t>Sandra A.</t>
  </si>
  <si>
    <t>Gilberto Medina</t>
  </si>
  <si>
    <t>Cheng-Shi Amory Shiu (Cheenghee Koh)</t>
  </si>
  <si>
    <t>Patrick ZZ</t>
  </si>
  <si>
    <t>Cole Pfeiffer</t>
  </si>
  <si>
    <t>Pope Mashed Potato (theBigWalsh)</t>
  </si>
  <si>
    <t>Lliam O'Neill</t>
  </si>
  <si>
    <t>Charles Doell</t>
  </si>
  <si>
    <t>Miranda Jade</t>
  </si>
  <si>
    <t>Cameron David</t>
  </si>
  <si>
    <t>Krista M</t>
  </si>
  <si>
    <t>Tasha Weems</t>
  </si>
  <si>
    <t>David Rhyne</t>
  </si>
  <si>
    <t>K. J.</t>
  </si>
  <si>
    <t>Reach</t>
  </si>
  <si>
    <t>Musa Malobola</t>
  </si>
  <si>
    <t>Salvador Gil</t>
  </si>
  <si>
    <t>Kristen Wilber</t>
  </si>
  <si>
    <t>Julian Cintron</t>
  </si>
  <si>
    <t>Mohamed Naufaloon</t>
  </si>
  <si>
    <t>Nikki Mariie</t>
  </si>
  <si>
    <t>Preston Barnhill</t>
  </si>
  <si>
    <t>Logan Nixon</t>
  </si>
  <si>
    <t>Stephen Couch</t>
  </si>
  <si>
    <t>Danny C.</t>
  </si>
  <si>
    <t>John Saxon</t>
  </si>
  <si>
    <t>Hank Hussey</t>
  </si>
  <si>
    <t>Max Humpf</t>
  </si>
  <si>
    <t>Alex Ede</t>
  </si>
  <si>
    <t>Anthony C</t>
  </si>
  <si>
    <t>Billy Moore</t>
  </si>
  <si>
    <t>Daniel Casillas</t>
  </si>
  <si>
    <t>Stephanie Heer</t>
  </si>
  <si>
    <t>Eric Queen</t>
  </si>
  <si>
    <t>Cariza Visagie</t>
  </si>
  <si>
    <t>Kristin Mitchell</t>
  </si>
  <si>
    <t>N</t>
  </si>
  <si>
    <t>Cheri Wilcox</t>
  </si>
  <si>
    <t>Alysondra N.</t>
  </si>
  <si>
    <t>Titania Scarlet</t>
  </si>
  <si>
    <t>Paula</t>
  </si>
  <si>
    <t>Nisansala Karunarathne</t>
  </si>
  <si>
    <t>Missa Who</t>
  </si>
  <si>
    <t>Clark Tomlinson</t>
  </si>
  <si>
    <t>Shawn Veillon (MrSatoV)</t>
  </si>
  <si>
    <t>Jet Tank</t>
  </si>
  <si>
    <t>Sammy Battikha</t>
  </si>
  <si>
    <t>Thomas Jenkins</t>
  </si>
  <si>
    <t>Coral Lockwood</t>
  </si>
  <si>
    <t>Varun Chanddra</t>
  </si>
  <si>
    <t>Cherilee James</t>
  </si>
  <si>
    <t>D'arcelle wright-harvey</t>
  </si>
  <si>
    <t>Vern Buck</t>
  </si>
  <si>
    <t>ryan F</t>
  </si>
  <si>
    <t>The Man</t>
  </si>
  <si>
    <t>kyle marchetti</t>
  </si>
  <si>
    <t>Michael Giordano (Wolf)</t>
  </si>
  <si>
    <t>d taylor</t>
  </si>
  <si>
    <t>Veydol Nyoo</t>
  </si>
  <si>
    <t>Keely Bensted</t>
  </si>
  <si>
    <t>Reshiram52</t>
  </si>
  <si>
    <t>Thabani Khomo</t>
  </si>
  <si>
    <t>Joshua Bremer</t>
  </si>
  <si>
    <t>Dileepa Rathnayake</t>
  </si>
  <si>
    <t>Kristine Severino</t>
  </si>
  <si>
    <t>A G</t>
  </si>
  <si>
    <t>matthew tillman</t>
  </si>
  <si>
    <t>Passion Smith</t>
  </si>
  <si>
    <t>Aprillic</t>
  </si>
  <si>
    <t>Sean</t>
  </si>
  <si>
    <t>Tommy Simpkins</t>
  </si>
  <si>
    <t>Mary C.</t>
  </si>
  <si>
    <t>ht gar</t>
  </si>
  <si>
    <t>Tanaya Santiago</t>
  </si>
  <si>
    <t>Ghost spyder</t>
  </si>
  <si>
    <t>Luke Baranouskas</t>
  </si>
  <si>
    <t>G D</t>
  </si>
  <si>
    <t>Paul G</t>
  </si>
  <si>
    <t>Washeemah Joseph</t>
  </si>
  <si>
    <t>Rocky Woad</t>
  </si>
  <si>
    <t>Ashley</t>
  </si>
  <si>
    <t>Lisa Naples</t>
  </si>
  <si>
    <t>Daniel P. - Goose &amp; Co.</t>
  </si>
  <si>
    <t>Janette Gleeson</t>
  </si>
  <si>
    <t>Sudipto Biswas</t>
  </si>
  <si>
    <t>Rosana Guzman</t>
  </si>
  <si>
    <t>Nicole Mitchell</t>
  </si>
  <si>
    <t>Rickey Kindred</t>
  </si>
  <si>
    <t>Rowie</t>
  </si>
  <si>
    <t>R4zor's SlaughterHous3</t>
  </si>
  <si>
    <t>Genesis Daniela Quesada</t>
  </si>
  <si>
    <t>Ness</t>
  </si>
  <si>
    <t>Hossein Gholami</t>
  </si>
  <si>
    <t>Jenavey “Amethyst Queen” Caldwell</t>
  </si>
  <si>
    <t>ann lit</t>
  </si>
  <si>
    <t>Nadim Mohsen</t>
  </si>
  <si>
    <t>Elmer Lee</t>
  </si>
  <si>
    <t>Dylan McNally</t>
  </si>
  <si>
    <t>BamCamsDad TellYoFriendsBoutMe (MRE)</t>
  </si>
  <si>
    <t>Jennifer Lopez</t>
  </si>
  <si>
    <t>Dylan Kirkhart</t>
  </si>
  <si>
    <t>Craig Hill</t>
  </si>
  <si>
    <t>J Rakanui</t>
  </si>
  <si>
    <t>Felix Falke</t>
  </si>
  <si>
    <t>Cain Alchin</t>
  </si>
  <si>
    <t>Ishani Dissanayake</t>
  </si>
  <si>
    <t>Sandra Quiles</t>
  </si>
  <si>
    <t>Tracy Jones</t>
  </si>
  <si>
    <t>Paul Rendell</t>
  </si>
  <si>
    <t>j Bird</t>
  </si>
  <si>
    <t>Tycho Thriller</t>
  </si>
  <si>
    <t>Cathal Rooney</t>
  </si>
  <si>
    <t>Josephg1314</t>
  </si>
  <si>
    <t>Josh Leigh</t>
  </si>
  <si>
    <t>Charla Dean</t>
  </si>
  <si>
    <t>Annie Phillips</t>
  </si>
  <si>
    <t>Rachel Evans</t>
  </si>
  <si>
    <t>Saige Austin</t>
  </si>
  <si>
    <t>Prithu Ramiah</t>
  </si>
  <si>
    <t>Linda Mdluli</t>
  </si>
  <si>
    <t>Tim Stanley-Davies</t>
  </si>
  <si>
    <t>Charlee Launderville</t>
  </si>
  <si>
    <t>Ray Noble</t>
  </si>
  <si>
    <t>Deen Fredericks</t>
  </si>
  <si>
    <t>Erin Reichert</t>
  </si>
  <si>
    <t>Azrael Giacalone</t>
  </si>
  <si>
    <t>Christer Rollins</t>
  </si>
  <si>
    <t>Chris Thompson</t>
  </si>
  <si>
    <t>Stephanie Wisiko</t>
  </si>
  <si>
    <t>Olga Mudrachenko</t>
  </si>
  <si>
    <t>Sigknea Klieknight</t>
  </si>
  <si>
    <t>ceres o.</t>
  </si>
  <si>
    <t>Gert Ferreira</t>
  </si>
  <si>
    <t>Cole Leveling</t>
  </si>
  <si>
    <t>Connor Hickey</t>
  </si>
  <si>
    <t>Niclan Austin</t>
  </si>
  <si>
    <t>Jonnine Harris</t>
  </si>
  <si>
    <t>Ryan</t>
  </si>
  <si>
    <t>Martin Moraga</t>
  </si>
  <si>
    <t>Austin Gasper</t>
  </si>
  <si>
    <t>Nicholas Talauta</t>
  </si>
  <si>
    <t>Samantha Whisenhunt</t>
  </si>
  <si>
    <t>SCG -</t>
  </si>
  <si>
    <t>Amymarie Marie</t>
  </si>
  <si>
    <t>Ashish Pabari</t>
  </si>
  <si>
    <t>kevin mcfarlane</t>
  </si>
  <si>
    <t>ChipoSkippy</t>
  </si>
  <si>
    <t>Carla Braid</t>
  </si>
  <si>
    <t>Darren Carruthers</t>
  </si>
  <si>
    <t>Tony D</t>
  </si>
  <si>
    <t>Bruce Taylor</t>
  </si>
  <si>
    <t>Tamsyn Fowlie</t>
  </si>
  <si>
    <t>Joel Neely</t>
  </si>
  <si>
    <t>Tiffannie Lockhart</t>
  </si>
  <si>
    <t>MyNamesAberry</t>
  </si>
  <si>
    <t>Holly Richards</t>
  </si>
  <si>
    <t>Kendall Pelletier</t>
  </si>
  <si>
    <t>Garrett Hobo</t>
  </si>
  <si>
    <t>Caleb Marks</t>
  </si>
  <si>
    <t>Amy Williams</t>
  </si>
  <si>
    <t>Tabitha Mahome</t>
  </si>
  <si>
    <t>Sandy Brown (Chiari Warrior)</t>
  </si>
  <si>
    <t>arpit rajput</t>
  </si>
  <si>
    <t>aka wolfywolf</t>
  </si>
  <si>
    <t>Matthew Snyder</t>
  </si>
  <si>
    <t>Brandy Hardwick</t>
  </si>
  <si>
    <t>Aumer Ali</t>
  </si>
  <si>
    <t>Shan SR</t>
  </si>
  <si>
    <t>Cassandra Meyer</t>
  </si>
  <si>
    <t>Carlos Gonzales</t>
  </si>
  <si>
    <t>Dee Lee</t>
  </si>
  <si>
    <t>Isaac Gordon</t>
  </si>
  <si>
    <t>South Oshawa Beats</t>
  </si>
  <si>
    <t>Vaishnavi Hadkar</t>
  </si>
  <si>
    <t>Sheila Y.</t>
  </si>
  <si>
    <t>Khanyisile Mthethwa</t>
  </si>
  <si>
    <t>Cass Guenther</t>
  </si>
  <si>
    <t>Linda Harris</t>
  </si>
  <si>
    <t>Annalise Francis</t>
  </si>
  <si>
    <t>Lauren Jones</t>
  </si>
  <si>
    <t>travelChi Japan</t>
  </si>
  <si>
    <t>Bernz Pallek</t>
  </si>
  <si>
    <t>Barbara Cohen</t>
  </si>
  <si>
    <t>Joanne Patricia Morgan</t>
  </si>
  <si>
    <t>ReserveBank Records</t>
  </si>
  <si>
    <t>Steezus Christ</t>
  </si>
  <si>
    <t>Mookiie Whitaker</t>
  </si>
  <si>
    <t>Margaret Crawford</t>
  </si>
  <si>
    <t>Jennifer Lara</t>
  </si>
  <si>
    <t>Angela Adams</t>
  </si>
  <si>
    <t>Courtney Lougheed, M.A.</t>
  </si>
  <si>
    <t>Matthew Ortmann</t>
  </si>
  <si>
    <t>Edward Courtney</t>
  </si>
  <si>
    <t>Ceda Hodges</t>
  </si>
  <si>
    <t>Zak Creagh</t>
  </si>
  <si>
    <t>Angel Gabriel</t>
  </si>
  <si>
    <t>Two Guys and Some Wire</t>
  </si>
  <si>
    <t>Taleigha Benson</t>
  </si>
  <si>
    <t>john gibson</t>
  </si>
  <si>
    <t>Ron K</t>
  </si>
  <si>
    <t>M A S</t>
  </si>
  <si>
    <t>H Mumin</t>
  </si>
  <si>
    <t>Hutch</t>
  </si>
  <si>
    <t>Ray Horner</t>
  </si>
  <si>
    <t>Catherine Mardle</t>
  </si>
  <si>
    <t>Hai Chang</t>
  </si>
  <si>
    <t>Madeline Castillo</t>
  </si>
  <si>
    <t>Amrita Rathod</t>
  </si>
  <si>
    <t>Tom</t>
  </si>
  <si>
    <t>Amanda Salame</t>
  </si>
  <si>
    <t>Pamela Thompson (amomt47)</t>
  </si>
  <si>
    <t>Alee Wheeler</t>
  </si>
  <si>
    <t>LightBearer</t>
  </si>
  <si>
    <t>Cecilia Kapasula</t>
  </si>
  <si>
    <t>Kayla Smith</t>
  </si>
  <si>
    <t>Dwayne Raynard</t>
  </si>
  <si>
    <t>Keanu PK</t>
  </si>
  <si>
    <t>Todd</t>
  </si>
  <si>
    <t>Theresa De Wild</t>
  </si>
  <si>
    <t>Melanee Belmont</t>
  </si>
  <si>
    <t>Lilavan Gangen</t>
  </si>
  <si>
    <t>Ricardo Vargas Villalta</t>
  </si>
  <si>
    <t>Sandra Giecewicz</t>
  </si>
  <si>
    <t>Ceejay Julien</t>
  </si>
  <si>
    <t>Maggie Joy</t>
  </si>
  <si>
    <t>Opal Kelly</t>
  </si>
  <si>
    <t>Jessica C.</t>
  </si>
  <si>
    <t>Marie Hopkins</t>
  </si>
  <si>
    <t>Paul Guzman-Rodriguez</t>
  </si>
  <si>
    <t>Emma White-Reese</t>
  </si>
  <si>
    <t>Nancy Mukoya _</t>
  </si>
  <si>
    <t>Dakota Cooper</t>
  </si>
  <si>
    <t>MariTi</t>
  </si>
  <si>
    <t>Rasheda Beebs</t>
  </si>
  <si>
    <t>Lesego Seoke</t>
  </si>
  <si>
    <t>Noah Deinlein</t>
  </si>
  <si>
    <t>Michelle Schmidt (Grandma Rain)</t>
  </si>
  <si>
    <t>Breana Lockyer</t>
  </si>
  <si>
    <t>Jessica Miller</t>
  </si>
  <si>
    <t>Ashley Lesperance</t>
  </si>
  <si>
    <t>Troy Chester</t>
  </si>
  <si>
    <t>Sibren 't Hart</t>
  </si>
  <si>
    <t>Shira Spraks</t>
  </si>
  <si>
    <t>Dan Ramoose</t>
  </si>
  <si>
    <t>Kym McKay</t>
  </si>
  <si>
    <t>CandiJo</t>
  </si>
  <si>
    <t>Tammy Byrne</t>
  </si>
  <si>
    <t>Thomas Bradshaw</t>
  </si>
  <si>
    <t>Jessica Fry</t>
  </si>
  <si>
    <t>Anthony Holubec</t>
  </si>
  <si>
    <t>Dylan Summers</t>
  </si>
  <si>
    <t>Taz Sherwood</t>
  </si>
  <si>
    <t>Dale McKinzie</t>
  </si>
  <si>
    <t>Rayan</t>
  </si>
  <si>
    <t>James Just</t>
  </si>
  <si>
    <t>Nick Brockwell</t>
  </si>
  <si>
    <t>Jenny Ramscar</t>
  </si>
  <si>
    <t>Sayuri Jagernath</t>
  </si>
  <si>
    <t>Judith Mendez</t>
  </si>
  <si>
    <t>Alex</t>
  </si>
  <si>
    <t>Sarah Harris</t>
  </si>
  <si>
    <t>Stephen Ondeche</t>
  </si>
  <si>
    <t>Cd0t2shifty</t>
  </si>
  <si>
    <t>Edna Ortiz</t>
  </si>
  <si>
    <t>T R Owens</t>
  </si>
  <si>
    <t>Bianca Fenix</t>
  </si>
  <si>
    <t>Jeff Marx</t>
  </si>
  <si>
    <t>Stephen Appleby</t>
  </si>
  <si>
    <t>Annalisa D'Alessandro</t>
  </si>
  <si>
    <t>antone3000</t>
  </si>
  <si>
    <t>Jennifer Kee</t>
  </si>
  <si>
    <t>DAVID LEONARD VEGA (Kawika)</t>
  </si>
  <si>
    <t>Liam Duggan</t>
  </si>
  <si>
    <t>Nicole Fulmore</t>
  </si>
  <si>
    <t>Danielle Nelson</t>
  </si>
  <si>
    <t>Blake Hall-Hitchens</t>
  </si>
  <si>
    <t>Annalisa M</t>
  </si>
  <si>
    <t>Sarah Heft</t>
  </si>
  <si>
    <t>Chris Howard</t>
  </si>
  <si>
    <t>Zara Marsden</t>
  </si>
  <si>
    <t>Shawn Harris</t>
  </si>
  <si>
    <t>Sunny Uddin</t>
  </si>
  <si>
    <t>W. Macias</t>
  </si>
  <si>
    <t>Rena Arnold</t>
  </si>
  <si>
    <t>Veda Ramsamooj</t>
  </si>
  <si>
    <t>kaya williams</t>
  </si>
  <si>
    <t>JG Hynes</t>
  </si>
  <si>
    <t>Mariam Hamid</t>
  </si>
  <si>
    <t>Monica Menendez (Mo' Ideas)</t>
  </si>
  <si>
    <t>christian chapman</t>
  </si>
  <si>
    <t>Boitumelo Manganye</t>
  </si>
  <si>
    <t>Kaze no yō ni Kakuremi</t>
  </si>
  <si>
    <t>yashanda bennett</t>
  </si>
  <si>
    <t>Jessica Young</t>
  </si>
  <si>
    <t>Manuel Espinoza</t>
  </si>
  <si>
    <t>Worman</t>
  </si>
  <si>
    <t>Ali Dye</t>
  </si>
  <si>
    <t>Rhian Bache</t>
  </si>
  <si>
    <t>Locarbmonster</t>
  </si>
  <si>
    <t>Jack Foad</t>
  </si>
  <si>
    <t>Joseph Coslett</t>
  </si>
  <si>
    <t>Tathsilu Wijayapala</t>
  </si>
  <si>
    <t>JackkerFL</t>
  </si>
  <si>
    <t>Devin Roman</t>
  </si>
  <si>
    <t>Amarii Lewis</t>
  </si>
  <si>
    <t>John Bryan Letona-Cardona</t>
  </si>
  <si>
    <t>Sergio Gaming</t>
  </si>
  <si>
    <t>heidi teppan</t>
  </si>
  <si>
    <t>Dylan Edward Lalonde</t>
  </si>
  <si>
    <t>Matthew Cecil</t>
  </si>
  <si>
    <t>Annissa R. Voss</t>
  </si>
  <si>
    <t>Jacob Clark</t>
  </si>
  <si>
    <t>Roger Williams</t>
  </si>
  <si>
    <t>Charmagne Bula</t>
  </si>
  <si>
    <t>Tre' Gordon</t>
  </si>
  <si>
    <t>Cindy Perez</t>
  </si>
  <si>
    <t>Alex Hay</t>
  </si>
  <si>
    <t>Jasmine Guandique</t>
  </si>
  <si>
    <t>Luke Cunningham</t>
  </si>
  <si>
    <t>Billi R</t>
  </si>
  <si>
    <t>Kurt Booth</t>
  </si>
  <si>
    <t>Anita Sri-Ananda</t>
  </si>
  <si>
    <t>Kara Gallagher</t>
  </si>
  <si>
    <t>Michelle Bryant</t>
  </si>
  <si>
    <t>Sandra Vela Perez</t>
  </si>
  <si>
    <t>Will Gilbert</t>
  </si>
  <si>
    <t>Annie Smith</t>
  </si>
  <si>
    <t>Rylee B</t>
  </si>
  <si>
    <t>Patricia Ibarra</t>
  </si>
  <si>
    <t>Beatrix Sterling</t>
  </si>
  <si>
    <t>Miranda Corish</t>
  </si>
  <si>
    <t>Shelby Bartellis</t>
  </si>
  <si>
    <t>Alexandra</t>
  </si>
  <si>
    <t>Nik Roman</t>
  </si>
  <si>
    <t>Monique Monique</t>
  </si>
  <si>
    <t>Rocky Kumar</t>
  </si>
  <si>
    <t>Marcus Gardner</t>
  </si>
  <si>
    <t>David Suarez</t>
  </si>
  <si>
    <t>Angel DeSquare</t>
  </si>
  <si>
    <t>Elizabeth Oates</t>
  </si>
  <si>
    <t>Caitriona McBride</t>
  </si>
  <si>
    <t>Don Noel</t>
  </si>
  <si>
    <t>Google User</t>
  </si>
  <si>
    <t>Kiwigal74 (kiwigal74)</t>
  </si>
  <si>
    <t>walter mabe</t>
  </si>
  <si>
    <t>riverhoneybee</t>
  </si>
  <si>
    <t>Morgan Duvall</t>
  </si>
  <si>
    <t>Daniel King</t>
  </si>
  <si>
    <t>Enelye Benham</t>
  </si>
  <si>
    <t>Joshua Kevan</t>
  </si>
  <si>
    <t>Rose Preston-Marshall</t>
  </si>
  <si>
    <t>Random Dude</t>
  </si>
  <si>
    <t>Hira Ahmed</t>
  </si>
  <si>
    <t>Jesse “Kaneda” Cuyugan</t>
  </si>
  <si>
    <t>Ian Chaudoir</t>
  </si>
  <si>
    <t>Audrey ????</t>
  </si>
  <si>
    <t>Lee Lee</t>
  </si>
  <si>
    <t>Cedric Berry</t>
  </si>
  <si>
    <t>Nicholas Crescenzo</t>
  </si>
  <si>
    <t>Shana Johns</t>
  </si>
  <si>
    <t>Lee Graham</t>
  </si>
  <si>
    <t>Winter_Golf</t>
  </si>
  <si>
    <t>kmad</t>
  </si>
  <si>
    <t>Bogdan Utanu</t>
  </si>
  <si>
    <t>Yesenia Walker</t>
  </si>
  <si>
    <t>Sarayi Simms</t>
  </si>
  <si>
    <t>Melissa Matias</t>
  </si>
  <si>
    <t>Sam C.</t>
  </si>
  <si>
    <t>Eddy Etter</t>
  </si>
  <si>
    <t>Samuel Lewis</t>
  </si>
  <si>
    <t>Tasha L.</t>
  </si>
  <si>
    <t>Nicole Stewart</t>
  </si>
  <si>
    <t>Gary Maxwell</t>
  </si>
  <si>
    <t>Michal Olah</t>
  </si>
  <si>
    <t>Maceo Cummins</t>
  </si>
  <si>
    <t>MAKLA</t>
  </si>
  <si>
    <t>Luis Bonilla</t>
  </si>
  <si>
    <t>Tammy</t>
  </si>
  <si>
    <t>Félix Islava</t>
  </si>
  <si>
    <t>Alan Brookfield</t>
  </si>
  <si>
    <t>J K</t>
  </si>
  <si>
    <t>David Barg</t>
  </si>
  <si>
    <t>Steven Ackley</t>
  </si>
  <si>
    <t>Divya Ramaswamy</t>
  </si>
  <si>
    <t>Numan Khalid</t>
  </si>
  <si>
    <t>Sandy Mocke</t>
  </si>
  <si>
    <t>Kanchana Jayasekara</t>
  </si>
  <si>
    <t>Kim Oldack-Anderson</t>
  </si>
  <si>
    <t>Burk F</t>
  </si>
  <si>
    <t>Mike Duvo</t>
  </si>
  <si>
    <t>Derek Allard (Derek.CleanCuts)</t>
  </si>
  <si>
    <t>lisa playford</t>
  </si>
  <si>
    <t>Mahir Miah</t>
  </si>
  <si>
    <t>Rex Wolff</t>
  </si>
  <si>
    <t>Mackenzie Buchanan</t>
  </si>
  <si>
    <t>Kelton Higgins</t>
  </si>
  <si>
    <t>Lara Walley</t>
  </si>
  <si>
    <t>Elsje Erasmus</t>
  </si>
  <si>
    <t>Zeb Colgan</t>
  </si>
  <si>
    <t>Tara C</t>
  </si>
  <si>
    <t>Rob Betteridge</t>
  </si>
  <si>
    <t>Umm Amira Mariam</t>
  </si>
  <si>
    <t>Angela Mayo</t>
  </si>
  <si>
    <t>Garret Abbott</t>
  </si>
  <si>
    <t>K Aytch</t>
  </si>
  <si>
    <t>Sam S</t>
  </si>
  <si>
    <t>Vakele Fukuse</t>
  </si>
  <si>
    <t>Anna</t>
  </si>
  <si>
    <t>The Schunk</t>
  </si>
  <si>
    <t>Catherine Henry</t>
  </si>
  <si>
    <t>Heidi van der Berg</t>
  </si>
  <si>
    <t>Sarah Jones</t>
  </si>
  <si>
    <t>Yama S</t>
  </si>
  <si>
    <t>Oliver Jannesson</t>
  </si>
  <si>
    <t>Carmi Fazio</t>
  </si>
  <si>
    <t>Frank Thompson</t>
  </si>
  <si>
    <t>Aleksandr Shevelko</t>
  </si>
  <si>
    <t>Renaldeno Shaw</t>
  </si>
  <si>
    <t>Liam Officer</t>
  </si>
  <si>
    <t>Gabriel Can</t>
  </si>
  <si>
    <t>lakesa stafford</t>
  </si>
  <si>
    <t>Cuong Duong</t>
  </si>
  <si>
    <t>gaby camara</t>
  </si>
  <si>
    <t>Dog and Cat Networking Agents Inc</t>
  </si>
  <si>
    <t>Tsukasa Shinjou</t>
  </si>
  <si>
    <t>Corey Weiler</t>
  </si>
  <si>
    <t>Jo Beavan Matcher</t>
  </si>
  <si>
    <t>Mary Altstaetter</t>
  </si>
  <si>
    <t>Travis Bair</t>
  </si>
  <si>
    <t>Carrissa Creider</t>
  </si>
  <si>
    <t>Peni Osso</t>
  </si>
  <si>
    <t>Austin Coté Williams</t>
  </si>
  <si>
    <t>Lesego Sethusa</t>
  </si>
  <si>
    <t>Nethma Wethalawe</t>
  </si>
  <si>
    <t>Daniil Smetskoy</t>
  </si>
  <si>
    <t>Cebo Makeleni</t>
  </si>
  <si>
    <t>max ruiz</t>
  </si>
  <si>
    <t>Shen Liu</t>
  </si>
  <si>
    <t>Kayla</t>
  </si>
  <si>
    <t>Holly Payton</t>
  </si>
  <si>
    <t>Tootie S</t>
  </si>
  <si>
    <t>Matt Smith</t>
  </si>
  <si>
    <t>CedarCrest</t>
  </si>
  <si>
    <t>Braheem Hughes</t>
  </si>
  <si>
    <t>May May</t>
  </si>
  <si>
    <t>D Readd</t>
  </si>
  <si>
    <t>King Majin</t>
  </si>
  <si>
    <t>Mark Day</t>
  </si>
  <si>
    <t>Josh Pineda</t>
  </si>
  <si>
    <t>Kelly Abraham</t>
  </si>
  <si>
    <t>kenneth mccuin</t>
  </si>
  <si>
    <t>Marc Williams</t>
  </si>
  <si>
    <t>Patrick (Live Love Shine)</t>
  </si>
  <si>
    <t>Ignacio Tampe (Igtampe)</t>
  </si>
  <si>
    <t>Mark Hernandez</t>
  </si>
  <si>
    <t>Brenda L. Ball</t>
  </si>
  <si>
    <t>jason latham</t>
  </si>
  <si>
    <t>Ian Cleverly</t>
  </si>
  <si>
    <t>Tiffany N</t>
  </si>
  <si>
    <t>Micole Cruz</t>
  </si>
  <si>
    <t>Stephanie Ciccone</t>
  </si>
  <si>
    <t>Jordan Mullenix</t>
  </si>
  <si>
    <t>Dave Millar</t>
  </si>
  <si>
    <t>Laiqah</t>
  </si>
  <si>
    <t>Samuel Bassong</t>
  </si>
  <si>
    <t>MAIRE Ni BARRA</t>
  </si>
  <si>
    <t>Andrew Bryce</t>
  </si>
  <si>
    <t>Rachel Carr</t>
  </si>
  <si>
    <t>Christel Kotze</t>
  </si>
  <si>
    <t>DB White</t>
  </si>
  <si>
    <t>Mander Matharu</t>
  </si>
  <si>
    <t>Andre King</t>
  </si>
  <si>
    <t>Jace Tuge</t>
  </si>
  <si>
    <t>StarFood MukbangAsmr</t>
  </si>
  <si>
    <t>Mitchell Phillips</t>
  </si>
  <si>
    <t>Blanc Lowee</t>
  </si>
  <si>
    <t>Natasha K</t>
  </si>
  <si>
    <t>Cloey Przygodzki</t>
  </si>
  <si>
    <t>Sharon</t>
  </si>
  <si>
    <t>Diane Zapata</t>
  </si>
  <si>
    <t>Pahlev Zaman Mohammed</t>
  </si>
  <si>
    <t>David O'Silverman</t>
  </si>
  <si>
    <t>櫻雨墨落</t>
  </si>
  <si>
    <t>DMC 9319</t>
  </si>
  <si>
    <t>George Knewstubb</t>
  </si>
  <si>
    <t>Julien Dal Col</t>
  </si>
  <si>
    <t>Lisa Jones</t>
  </si>
  <si>
    <t>OmmyTheDude</t>
  </si>
  <si>
    <t>Christine B</t>
  </si>
  <si>
    <t>Kel</t>
  </si>
  <si>
    <t>Ewan Jones</t>
  </si>
  <si>
    <t>The Mother Ship</t>
  </si>
  <si>
    <t>megan m</t>
  </si>
  <si>
    <t>Austin Johnson</t>
  </si>
  <si>
    <t>Bill McCabe</t>
  </si>
  <si>
    <t>Trevor Garland</t>
  </si>
  <si>
    <t>Holly Shively (홀리)</t>
  </si>
  <si>
    <t>daniel holmes-banks</t>
  </si>
  <si>
    <t>Teri Collis</t>
  </si>
  <si>
    <t>Desiree Phillips</t>
  </si>
  <si>
    <t>Tanya Renee</t>
  </si>
  <si>
    <t>Rossilashay Willis</t>
  </si>
  <si>
    <t>Kamia Pinto</t>
  </si>
  <si>
    <t>Travis Arthur Williams</t>
  </si>
  <si>
    <t>Elizabeth Paul</t>
  </si>
  <si>
    <t>Paul Cottier</t>
  </si>
  <si>
    <t>The Concierge</t>
  </si>
  <si>
    <t>Zoey Salvador</t>
  </si>
  <si>
    <t>Cody Houser</t>
  </si>
  <si>
    <t>Andi Schuler</t>
  </si>
  <si>
    <t>Elna- Grace Lushamba</t>
  </si>
  <si>
    <t>Evan Armstrong</t>
  </si>
  <si>
    <t>Kathryn Laird</t>
  </si>
  <si>
    <t>Melodie G</t>
  </si>
  <si>
    <t>Jacqueline Livingstone</t>
  </si>
  <si>
    <t>Emily Olsen</t>
  </si>
  <si>
    <t>aj brann</t>
  </si>
  <si>
    <t>Mikhail Muller</t>
  </si>
  <si>
    <t>Jillian Hartney</t>
  </si>
  <si>
    <t>nate byrd</t>
  </si>
  <si>
    <t>Paul Easterbrook</t>
  </si>
  <si>
    <t>shinedarkangel</t>
  </si>
  <si>
    <t>Salome</t>
  </si>
  <si>
    <t>dedric garcia</t>
  </si>
  <si>
    <t>Bliss Mermaid</t>
  </si>
  <si>
    <t>Lucy B</t>
  </si>
  <si>
    <t>Elena G</t>
  </si>
  <si>
    <t>kasuni gamlath</t>
  </si>
  <si>
    <t>Elisia Evans</t>
  </si>
  <si>
    <t>Sarah Eleftheriou</t>
  </si>
  <si>
    <t>Kesha</t>
  </si>
  <si>
    <t>hienahmh</t>
  </si>
  <si>
    <t>Joseph S</t>
  </si>
  <si>
    <t>Theresa Rice</t>
  </si>
  <si>
    <t>Lesego Madisha</t>
  </si>
  <si>
    <t>Cristian Escobar Molina</t>
  </si>
  <si>
    <t>babin rai</t>
  </si>
  <si>
    <t>Sheree Collins</t>
  </si>
  <si>
    <t>Pharaoh Nisha</t>
  </si>
  <si>
    <t>Danni</t>
  </si>
  <si>
    <t>Ashley Iler</t>
  </si>
  <si>
    <t>Ezekiel Chalmers</t>
  </si>
  <si>
    <t>shadow Fx</t>
  </si>
  <si>
    <t>Jill Kaczmarek (Jyllebean)</t>
  </si>
  <si>
    <t>Anne-Marie Strath</t>
  </si>
  <si>
    <t>GOD SPEED</t>
  </si>
  <si>
    <t>Etienne Totti del Toro</t>
  </si>
  <si>
    <t>Matt Bailey</t>
  </si>
  <si>
    <t>Claire Elliott</t>
  </si>
  <si>
    <t>Jason Shumski</t>
  </si>
  <si>
    <t>Adam Place</t>
  </si>
  <si>
    <t>Cassandra Joubert</t>
  </si>
  <si>
    <t>Rae Raw</t>
  </si>
  <si>
    <t>Angelita Garcia Prieto</t>
  </si>
  <si>
    <t>Ivo de Cera</t>
  </si>
  <si>
    <t>Susan Flett</t>
  </si>
  <si>
    <t>J A</t>
  </si>
  <si>
    <t>Steve James</t>
  </si>
  <si>
    <t>My Account Supersedes</t>
  </si>
  <si>
    <t>Ben Beauchampion</t>
  </si>
  <si>
    <t>Samantha Talsky</t>
  </si>
  <si>
    <t>Troy Albright</t>
  </si>
  <si>
    <t>Joy-Mari Buys</t>
  </si>
  <si>
    <t>Nkirote Muriungi</t>
  </si>
  <si>
    <t>Salomon Gonzalez</t>
  </si>
  <si>
    <t>Jayvon Bentley</t>
  </si>
  <si>
    <t>Mia Bunny</t>
  </si>
  <si>
    <t>LoveWins Always</t>
  </si>
  <si>
    <t>IBFXM8 4</t>
  </si>
  <si>
    <t>Jamespetrieoldcontent</t>
  </si>
  <si>
    <t>Alyssia Jackson</t>
  </si>
  <si>
    <t>Huw Rees</t>
  </si>
  <si>
    <t>Zina Jones</t>
  </si>
  <si>
    <t>Barbara Woodward</t>
  </si>
  <si>
    <t>Brian Smith</t>
  </si>
  <si>
    <t>Heidi Hopkins</t>
  </si>
  <si>
    <t>Thomas Ercolano</t>
  </si>
  <si>
    <t>Jackie V. Meadows</t>
  </si>
  <si>
    <t>Christina Nall</t>
  </si>
  <si>
    <t>Lorraine Caver</t>
  </si>
  <si>
    <t>Russell Morrow</t>
  </si>
  <si>
    <t>Nola Babi</t>
  </si>
  <si>
    <t>Natalie Hilverda</t>
  </si>
  <si>
    <t>Regaugetswe Ramulondi</t>
  </si>
  <si>
    <t>Jogey</t>
  </si>
  <si>
    <t>Cynical Joe</t>
  </si>
  <si>
    <t>lynette hickenbottom</t>
  </si>
  <si>
    <t>RobertoPV Vazquez</t>
  </si>
  <si>
    <t>Alec Dinoheimer</t>
  </si>
  <si>
    <t>Gabrielle Marquis</t>
  </si>
  <si>
    <t>D O</t>
  </si>
  <si>
    <t>Irma Noriega</t>
  </si>
  <si>
    <t>Halo Train</t>
  </si>
  <si>
    <t>Aidan Leenstra</t>
  </si>
  <si>
    <t>Cooper Rowling</t>
  </si>
  <si>
    <t>Elaine Manatu</t>
  </si>
  <si>
    <t>I.G. Meston</t>
  </si>
  <si>
    <t>Matthew Gardella</t>
  </si>
  <si>
    <t>Ed Silmon</t>
  </si>
  <si>
    <t>Don LaClair</t>
  </si>
  <si>
    <t>Jhonny</t>
  </si>
  <si>
    <t>Zinhle Ngiba</t>
  </si>
  <si>
    <t>Kent Scantland</t>
  </si>
  <si>
    <t>Tony Bussie</t>
  </si>
  <si>
    <t>SRC</t>
  </si>
  <si>
    <t>KiwiMoors</t>
  </si>
  <si>
    <t>GeorgiaLee</t>
  </si>
  <si>
    <t>Angel Gibbs</t>
  </si>
  <si>
    <t>Frank Schehr</t>
  </si>
  <si>
    <t>Michael P. Mahnken</t>
  </si>
  <si>
    <t>Troy Payne</t>
  </si>
  <si>
    <t>Brenda Brown</t>
  </si>
  <si>
    <t>Judy Risen</t>
  </si>
  <si>
    <t>Joshua Loos</t>
  </si>
  <si>
    <t>Aj Recka</t>
  </si>
  <si>
    <t>Calvin Hulittle Jr.</t>
  </si>
  <si>
    <t>Colleen Byrd</t>
  </si>
  <si>
    <t>Paola Arguelles</t>
  </si>
  <si>
    <t>Christina Mac</t>
  </si>
  <si>
    <t>Nick Crescenzo</t>
  </si>
  <si>
    <t>Andy Freshney</t>
  </si>
  <si>
    <t>Lambert Laluz</t>
  </si>
  <si>
    <t>Chavorne Correia-Hughes</t>
  </si>
  <si>
    <t>Kim Bender</t>
  </si>
  <si>
    <t>Cameale R</t>
  </si>
  <si>
    <t>Peter Bosbury</t>
  </si>
  <si>
    <t>DINO lazar</t>
  </si>
  <si>
    <t>Nancy Corbett</t>
  </si>
  <si>
    <t>auwaga agawua</t>
  </si>
  <si>
    <t>Qween Roachi</t>
  </si>
  <si>
    <t>Dee Luscious</t>
  </si>
  <si>
    <t>Kim Menadue</t>
  </si>
  <si>
    <t>Lieketseng Mothata</t>
  </si>
  <si>
    <t>Finn</t>
  </si>
  <si>
    <t>Naseem Jabir</t>
  </si>
  <si>
    <t>Joshua McMurray</t>
  </si>
  <si>
    <t>Karla Resto</t>
  </si>
  <si>
    <t>Bradley Abrahams</t>
  </si>
  <si>
    <t>Najeeb Haddadin</t>
  </si>
  <si>
    <t>Joseph Esh</t>
  </si>
  <si>
    <t>Kandace Russell</t>
  </si>
  <si>
    <t>Christopher Calado</t>
  </si>
  <si>
    <t>Celiwe Maseko</t>
  </si>
  <si>
    <t>LaTashia “Ms.Té” Singleton-Clarke</t>
  </si>
  <si>
    <t>Jessica Davies</t>
  </si>
  <si>
    <t>Adeife Johnson</t>
  </si>
  <si>
    <t>Domenico Peranio</t>
  </si>
  <si>
    <t>Kaitlyn Shackelford</t>
  </si>
  <si>
    <t>The Berry</t>
  </si>
  <si>
    <t>Ayana Montgomery</t>
  </si>
  <si>
    <t>Derek McCann</t>
  </si>
  <si>
    <t>Claire Morgan</t>
  </si>
  <si>
    <t>Peachez Clements</t>
  </si>
  <si>
    <t>Stella Williams</t>
  </si>
  <si>
    <t>Cj Nunez (Cj)</t>
  </si>
  <si>
    <t>Zachary Reis</t>
  </si>
  <si>
    <t>Elizabeth Danner</t>
  </si>
  <si>
    <t>Liz B</t>
  </si>
  <si>
    <t>Vincent Zunica</t>
  </si>
  <si>
    <t>Sandra Britton</t>
  </si>
  <si>
    <t>Cristian</t>
  </si>
  <si>
    <t>Mathuso Entle</t>
  </si>
  <si>
    <t>Lance Pereira</t>
  </si>
  <si>
    <t>Jessica Horta-Perez</t>
  </si>
  <si>
    <t>Jake Toohey</t>
  </si>
  <si>
    <t>Bruno Dias</t>
  </si>
  <si>
    <t>Bruno Sodaro</t>
  </si>
  <si>
    <t>Phuti Mashishi</t>
  </si>
  <si>
    <t>Dwayne A</t>
  </si>
  <si>
    <t>Nantar Pacheco-Evoy</t>
  </si>
  <si>
    <t>Benny Jon</t>
  </si>
  <si>
    <t>Poena Naude</t>
  </si>
  <si>
    <t>Rian Potgieter</t>
  </si>
  <si>
    <t>e p</t>
  </si>
  <si>
    <t>Kubashni Govender</t>
  </si>
  <si>
    <t>Emilia Flores</t>
  </si>
  <si>
    <t>Johanna Ayala</t>
  </si>
  <si>
    <t>Homer Montoya</t>
  </si>
  <si>
    <t>Charlene Hill</t>
  </si>
  <si>
    <t>Hellcatkiss13</t>
  </si>
  <si>
    <t>Umaimaah Ismath</t>
  </si>
  <si>
    <t>Adele De Araujo</t>
  </si>
  <si>
    <t>willie pierre ramsey</t>
  </si>
  <si>
    <t>Sara A</t>
  </si>
  <si>
    <t>Brenda Daniels</t>
  </si>
  <si>
    <t>kukuliic2</t>
  </si>
  <si>
    <t>Jennifer Bearup</t>
  </si>
  <si>
    <t>Eric Zuellig</t>
  </si>
  <si>
    <t>Gary Wilton</t>
  </si>
  <si>
    <t>cyrus mlacolm</t>
  </si>
  <si>
    <t>Granny Smith</t>
  </si>
  <si>
    <t>Luke H</t>
  </si>
  <si>
    <t>John Mobbs</t>
  </si>
  <si>
    <t>Liquid Weird</t>
  </si>
  <si>
    <t>Jacob Bergey</t>
  </si>
  <si>
    <t>Travis Gray</t>
  </si>
  <si>
    <t>Jazzie</t>
  </si>
  <si>
    <t>Allison D</t>
  </si>
  <si>
    <t>mike bower</t>
  </si>
  <si>
    <t>Gabriel Luna</t>
  </si>
  <si>
    <t>Tyler McCann</t>
  </si>
  <si>
    <t>Nakia Bynum</t>
  </si>
  <si>
    <t>Kenny Long</t>
  </si>
  <si>
    <t>Megan Cook</t>
  </si>
  <si>
    <t>Michelle dos Santos-Little</t>
  </si>
  <si>
    <t>Kathy</t>
  </si>
  <si>
    <t>Jake Reale</t>
  </si>
  <si>
    <t>Kieran Craig</t>
  </si>
  <si>
    <t>Kirby Anquetil</t>
  </si>
  <si>
    <t>Jahzaraye Russo</t>
  </si>
  <si>
    <t>Jayson Tyler Music</t>
  </si>
  <si>
    <t>Zoe Tattam</t>
  </si>
  <si>
    <t>Derrick Lyons</t>
  </si>
  <si>
    <t>Zareli Noise</t>
  </si>
  <si>
    <t>Julianne Sanchez</t>
  </si>
  <si>
    <t>Alex Kim</t>
  </si>
  <si>
    <t>Shawn Rajah</t>
  </si>
  <si>
    <t>Toni Vee</t>
  </si>
  <si>
    <t>John Cole III</t>
  </si>
  <si>
    <t>Michael Martinez</t>
  </si>
  <si>
    <t>Tom Fox</t>
  </si>
  <si>
    <t>Christopher Kennepohl</t>
  </si>
  <si>
    <t>Robert Naveo</t>
  </si>
  <si>
    <t>Lisa Clark</t>
  </si>
  <si>
    <t>Rhasean Williams</t>
  </si>
  <si>
    <t>Wanjiku K.</t>
  </si>
  <si>
    <t>Deborah O</t>
  </si>
  <si>
    <t>Sammy Sid</t>
  </si>
  <si>
    <t>Chris Burton</t>
  </si>
  <si>
    <t>Zaneirth</t>
  </si>
  <si>
    <t>Corey Pierce</t>
  </si>
  <si>
    <t>Nathalie Olivia Nja-kwa</t>
  </si>
  <si>
    <t>Jesse Dye</t>
  </si>
  <si>
    <t>Steve Weinberg</t>
  </si>
  <si>
    <t>Victoria Rines</t>
  </si>
  <si>
    <t>Jael Rivera</t>
  </si>
  <si>
    <t>Jennifer Ford</t>
  </si>
  <si>
    <t>Art Photos</t>
  </si>
  <si>
    <t>Lisa Veach</t>
  </si>
  <si>
    <t>A Martinez</t>
  </si>
  <si>
    <t>Estrella Gudiño</t>
  </si>
  <si>
    <t>Beautiful Pugsley</t>
  </si>
  <si>
    <t>Xoli M</t>
  </si>
  <si>
    <t>Siseko Flash Njokweni</t>
  </si>
  <si>
    <t>Catrice Barnes</t>
  </si>
  <si>
    <t>Mark Hinson</t>
  </si>
  <si>
    <t>Mizuto Kaisaikage</t>
  </si>
  <si>
    <t>Joe Kondras</t>
  </si>
  <si>
    <t>Dalton Haynes</t>
  </si>
  <si>
    <t>Miyelani Maluleke</t>
  </si>
  <si>
    <t>Teresa Chandler</t>
  </si>
  <si>
    <t>Ley Thompson</t>
  </si>
  <si>
    <t>J “Shorty”</t>
  </si>
  <si>
    <t>Dahnya Hollier-Day</t>
  </si>
  <si>
    <t>Diaz Diaz</t>
  </si>
  <si>
    <t>Dax Lawson</t>
  </si>
  <si>
    <t>Atlant Ldn</t>
  </si>
  <si>
    <t>Siphesihle Prince Ndleleni</t>
  </si>
  <si>
    <t>Jessica Weller</t>
  </si>
  <si>
    <t>Nikoloz Elbakidze</t>
  </si>
  <si>
    <t>Fiona Stanford</t>
  </si>
  <si>
    <t>Miguel Esquivel</t>
  </si>
  <si>
    <t>Robert Watson</t>
  </si>
  <si>
    <t>Wanjiru Gathanga</t>
  </si>
  <si>
    <t>Jacob Vega</t>
  </si>
  <si>
    <t>Irene Nabuuma</t>
  </si>
  <si>
    <t>Christopher Evans</t>
  </si>
  <si>
    <t>sgnt_karl</t>
  </si>
  <si>
    <t>Arvind Agarwalla</t>
  </si>
  <si>
    <t>John VanderSchuit</t>
  </si>
  <si>
    <t>Jamie Usman</t>
  </si>
  <si>
    <t>Thea Reign</t>
  </si>
  <si>
    <t>Athmanand Andhee</t>
  </si>
  <si>
    <t>Maribel Rivera</t>
  </si>
  <si>
    <t>meshia acree</t>
  </si>
  <si>
    <t>Akoustikellz</t>
  </si>
  <si>
    <t>Steile</t>
  </si>
  <si>
    <t>Stefania Baron</t>
  </si>
  <si>
    <t>Marlene Spensley</t>
  </si>
  <si>
    <t>Johanita Schoeman</t>
  </si>
  <si>
    <t>Chris Jasper</t>
  </si>
  <si>
    <t>Darrell Peterson</t>
  </si>
  <si>
    <t>Jacob S.</t>
  </si>
  <si>
    <t>Alysia Hyde</t>
  </si>
  <si>
    <t>Stephanie Davis</t>
  </si>
  <si>
    <t>Harry Williams</t>
  </si>
  <si>
    <t>Jason Rush</t>
  </si>
  <si>
    <t>Elena Елена</t>
  </si>
  <si>
    <t>Esoteric Enchantress</t>
  </si>
  <si>
    <t>Samantha Neugent</t>
  </si>
  <si>
    <t>Mo Rosa</t>
  </si>
  <si>
    <t>Tim Campbell</t>
  </si>
  <si>
    <t>Nanoo Youness</t>
  </si>
  <si>
    <t>Elaine Garrigues O'Neill</t>
  </si>
  <si>
    <t>Antawnette White</t>
  </si>
  <si>
    <t>Tammy H</t>
  </si>
  <si>
    <t>Anthony Sooklall</t>
  </si>
  <si>
    <t>Jahnii Moore</t>
  </si>
  <si>
    <t>Dárius Lima</t>
  </si>
  <si>
    <t>Ricardo Rodriguez</t>
  </si>
  <si>
    <t>Braeden Mohammed</t>
  </si>
  <si>
    <t>Steven Lange</t>
  </si>
  <si>
    <t>Kaitlyn P</t>
  </si>
  <si>
    <t>Jon Oddy</t>
  </si>
  <si>
    <t>Donna Mafrici</t>
  </si>
  <si>
    <t>David Nicholls</t>
  </si>
  <si>
    <t>M H Olga</t>
  </si>
  <si>
    <t>Molebatsi Galela</t>
  </si>
  <si>
    <t>Donita Berg</t>
  </si>
  <si>
    <t>austin fackender</t>
  </si>
  <si>
    <t>jeremy s</t>
  </si>
  <si>
    <t>Ayanda Gamedze</t>
  </si>
  <si>
    <t>Rachael</t>
  </si>
  <si>
    <t>Gary C</t>
  </si>
  <si>
    <t>Heidi Matlock</t>
  </si>
  <si>
    <t>Joaquin Urtado</t>
  </si>
  <si>
    <t>Nathi Mkhize</t>
  </si>
  <si>
    <t>Lerato Given Moloi</t>
  </si>
  <si>
    <t>Craig McIsaac Jr</t>
  </si>
  <si>
    <t>Marisol Rosas</t>
  </si>
  <si>
    <t>Wilhelm</t>
  </si>
  <si>
    <t>亡霊子</t>
  </si>
  <si>
    <t>Thassim Akbar</t>
  </si>
  <si>
    <t>Mark van Kleef</t>
  </si>
  <si>
    <t>Jim Wilkinson</t>
  </si>
  <si>
    <t>Rave Riv</t>
  </si>
  <si>
    <t>Marlene Gomez</t>
  </si>
  <si>
    <t>Erica</t>
  </si>
  <si>
    <t>Dorothy Jackson</t>
  </si>
  <si>
    <t>Anurag Diwakar</t>
  </si>
  <si>
    <t>John Fryer</t>
  </si>
  <si>
    <t>Tankiso Skosana</t>
  </si>
  <si>
    <t>Allilujah</t>
  </si>
  <si>
    <t>Sean Harvey</t>
  </si>
  <si>
    <t>Rubidel Peoples</t>
  </si>
  <si>
    <t>Chris Base</t>
  </si>
  <si>
    <t>Alan Jay Weissman</t>
  </si>
  <si>
    <t>Lothar Ingrick</t>
  </si>
  <si>
    <t>Tali Frey</t>
  </si>
  <si>
    <t>Lola Ewanchuk</t>
  </si>
  <si>
    <t>Diana Fitzgerald</t>
  </si>
  <si>
    <t>Shae Dawson</t>
  </si>
  <si>
    <t>Mr SkUzZyNuTzZ</t>
  </si>
  <si>
    <t>Sacred “Pitchfork”</t>
  </si>
  <si>
    <t>Anjana Dattani</t>
  </si>
  <si>
    <t>Cayla Hanekom</t>
  </si>
  <si>
    <t>Joanne Richardson</t>
  </si>
  <si>
    <t>Cesar Arango</t>
  </si>
  <si>
    <t>Reginald Gholson</t>
  </si>
  <si>
    <t>Victoria Jade Washington</t>
  </si>
  <si>
    <t>Earl Anderson</t>
  </si>
  <si>
    <t>Keith Haigh</t>
  </si>
  <si>
    <t>Jennifer Pikey</t>
  </si>
  <si>
    <t>Victor Madrigal</t>
  </si>
  <si>
    <t>Liza M</t>
  </si>
  <si>
    <t>Chris lanvin</t>
  </si>
  <si>
    <t>Emily Brown</t>
  </si>
  <si>
    <t>Jace Waya</t>
  </si>
  <si>
    <t>Angela Sapp</t>
  </si>
  <si>
    <t>Osten Velez</t>
  </si>
  <si>
    <t>Bleu Collar Chef</t>
  </si>
  <si>
    <t>A.Mauricio Quiroz.S</t>
  </si>
  <si>
    <t>#250traveler 420blaze</t>
  </si>
  <si>
    <t>Baljeet Singh</t>
  </si>
  <si>
    <t>Atish Nayak</t>
  </si>
  <si>
    <t>Geeta Rajend</t>
  </si>
  <si>
    <t>Fanie Wasserman</t>
  </si>
  <si>
    <t>James Jackson</t>
  </si>
  <si>
    <t>Ryan Smith</t>
  </si>
  <si>
    <t>Brett Hatton</t>
  </si>
  <si>
    <t>Traz Mocke</t>
  </si>
  <si>
    <t>Steven Pham</t>
  </si>
  <si>
    <t>Scott Minor</t>
  </si>
  <si>
    <t>Sara Miller</t>
  </si>
  <si>
    <t>John Selwood</t>
  </si>
  <si>
    <t>Robert Klics</t>
  </si>
  <si>
    <t>Katie Slingsby</t>
  </si>
  <si>
    <t>Jason Zouikri</t>
  </si>
  <si>
    <t>Calvin Yoshida</t>
  </si>
  <si>
    <t>Charlotte Choquer</t>
  </si>
  <si>
    <t>Prohono</t>
  </si>
  <si>
    <t>Antanas Petkus</t>
  </si>
  <si>
    <t>Manendra De Mel</t>
  </si>
  <si>
    <t>MELISSA ST FLEUR</t>
  </si>
  <si>
    <t>Shellza Bellza</t>
  </si>
  <si>
    <t>Shahram Kabir-Riera</t>
  </si>
  <si>
    <t>Darnell</t>
  </si>
  <si>
    <t>Janice Powley</t>
  </si>
  <si>
    <t>Tahj Tyler</t>
  </si>
  <si>
    <t>Gizianne Lafond</t>
  </si>
  <si>
    <t>Rabbi Natkin</t>
  </si>
  <si>
    <t>Lisa Richardson</t>
  </si>
  <si>
    <t>Tharindu Jayawardhana</t>
  </si>
  <si>
    <t>Ruksana Hoosen</t>
  </si>
  <si>
    <t>Robert Funnell</t>
  </si>
  <si>
    <t>Tammy Auzenne</t>
  </si>
  <si>
    <t>m p</t>
  </si>
  <si>
    <t>Roosevelt Rashid Robinson</t>
  </si>
  <si>
    <t>Bobby Tippit</t>
  </si>
  <si>
    <t>Megan Riley</t>
  </si>
  <si>
    <t>meghana danush</t>
  </si>
  <si>
    <t>Dave L</t>
  </si>
  <si>
    <t>Mark Walters</t>
  </si>
  <si>
    <t>Shain Wooldridge</t>
  </si>
  <si>
    <t>Daniel Faultless-Hodgson (sonofhodge)</t>
  </si>
  <si>
    <t>Lee Cowburn</t>
  </si>
  <si>
    <t>Thomas Ananth L</t>
  </si>
  <si>
    <t>Post Card</t>
  </si>
  <si>
    <t>Apryl L</t>
  </si>
  <si>
    <t>Amei Soleyn</t>
  </si>
  <si>
    <t>Steve Jaramillo</t>
  </si>
  <si>
    <t>Ryan Agnew</t>
  </si>
  <si>
    <t>Patricia</t>
  </si>
  <si>
    <t>James Paraskeva</t>
  </si>
  <si>
    <t>mechaFoxs</t>
  </si>
  <si>
    <t>Tippy Spann</t>
  </si>
  <si>
    <t>Donna Cormier</t>
  </si>
  <si>
    <t>Nino Mc'Cloth</t>
  </si>
  <si>
    <t>alex “Goodvibes0240” sansing</t>
  </si>
  <si>
    <t>Marianne Meaney</t>
  </si>
  <si>
    <t>Yana Hudson</t>
  </si>
  <si>
    <t>Assa Kanoute</t>
  </si>
  <si>
    <t>Roma Crawford</t>
  </si>
  <si>
    <t>Mauro González</t>
  </si>
  <si>
    <t>Chrystal Aseltine</t>
  </si>
  <si>
    <t>Jake Leumann</t>
  </si>
  <si>
    <t>Tim Goppelsroeder</t>
  </si>
  <si>
    <t>Abraham</t>
  </si>
  <si>
    <t>snt 716</t>
  </si>
  <si>
    <t>og jairo</t>
  </si>
  <si>
    <t>29tonijones</t>
  </si>
  <si>
    <t>Juma Sooknanan</t>
  </si>
  <si>
    <t>Adam Luedy</t>
  </si>
  <si>
    <t>E Brown</t>
  </si>
  <si>
    <t>Shalini Silva</t>
  </si>
  <si>
    <t>Xavier Simmons</t>
  </si>
  <si>
    <t>Alexis Johns</t>
  </si>
  <si>
    <t>Horace G Williams</t>
  </si>
  <si>
    <t>Jimmy Hendricks</t>
  </si>
  <si>
    <t>Selitha Doggett</t>
  </si>
  <si>
    <t>Hehas Nolove</t>
  </si>
  <si>
    <t>Ary Sajali</t>
  </si>
  <si>
    <t>LaTonya Shields</t>
  </si>
  <si>
    <t>4n0nYm0u5</t>
  </si>
  <si>
    <t>Peng Li</t>
  </si>
  <si>
    <t>Kevin Lewis</t>
  </si>
  <si>
    <t>Susan Gehler</t>
  </si>
  <si>
    <t>Chris Chris</t>
  </si>
  <si>
    <t>M Doubleyou</t>
  </si>
  <si>
    <t>Rebecca Tumeth Clarke</t>
  </si>
  <si>
    <t>Donald Hopkins</t>
  </si>
  <si>
    <t>PokeDaBear</t>
  </si>
  <si>
    <t>Phone Account</t>
  </si>
  <si>
    <t>therese tovlin</t>
  </si>
  <si>
    <t>Nikolaos Ioannidis</t>
  </si>
  <si>
    <t>Vladimir Stolerman</t>
  </si>
  <si>
    <t>Maria Lopez</t>
  </si>
  <si>
    <t>Theodore Ndawillie</t>
  </si>
  <si>
    <t>Angela Detter (Angela)</t>
  </si>
  <si>
    <t>Laranda Edwards</t>
  </si>
  <si>
    <t>Bob Plummer</t>
  </si>
  <si>
    <t>Fiona Sullivan</t>
  </si>
  <si>
    <t>Brandon S (Sage)</t>
  </si>
  <si>
    <t>Michael David Hernandez</t>
  </si>
  <si>
    <t>Skittles-Of-Gondor 88</t>
  </si>
  <si>
    <t>Su Hoffman</t>
  </si>
  <si>
    <t>JoAnn Berry-Washington</t>
  </si>
  <si>
    <t>Mine Motion</t>
  </si>
  <si>
    <t>Michelle Ansell</t>
  </si>
  <si>
    <t>Welcome to the [ ]</t>
  </si>
  <si>
    <t>Luke Boardman</t>
  </si>
  <si>
    <t>Tiffany Franklin-McGarity</t>
  </si>
  <si>
    <t>Jes Ken</t>
  </si>
  <si>
    <t>Ferdinand Alameda</t>
  </si>
  <si>
    <t>Neville Gregory</t>
  </si>
  <si>
    <t>Cathlin McDiarmid</t>
  </si>
  <si>
    <t>Bugsy bonta</t>
  </si>
  <si>
    <t>Patrick Ryan</t>
  </si>
  <si>
    <t>P H</t>
  </si>
  <si>
    <t>Ollie DaCosta</t>
  </si>
  <si>
    <t>Shannon Ponyecz</t>
  </si>
  <si>
    <t>Susan Westcott</t>
  </si>
  <si>
    <t>Jamil H</t>
  </si>
  <si>
    <t>Jasmine Jordan</t>
  </si>
  <si>
    <t>tabucutie</t>
  </si>
  <si>
    <t>ZE Khan</t>
  </si>
  <si>
    <t>ajsushams</t>
  </si>
  <si>
    <t>John Sena</t>
  </si>
  <si>
    <t>Siobhan C</t>
  </si>
  <si>
    <t>Victoria Vernon</t>
  </si>
  <si>
    <t>Ari Unger</t>
  </si>
  <si>
    <t>Rodger Hermes</t>
  </si>
  <si>
    <t>Larry Fuentes</t>
  </si>
  <si>
    <t>Alexia Peinado Cangialosi</t>
  </si>
  <si>
    <t>L P</t>
  </si>
  <si>
    <t>Ha Toroam</t>
  </si>
  <si>
    <t>Ahmed Talabany</t>
  </si>
  <si>
    <t>Melissa B</t>
  </si>
  <si>
    <t>Lauren Roberts</t>
  </si>
  <si>
    <t>regina trent</t>
  </si>
  <si>
    <t>Mathew Neander</t>
  </si>
  <si>
    <t>Matthew Elmore</t>
  </si>
  <si>
    <t>andru miller</t>
  </si>
  <si>
    <t>Claire Allen</t>
  </si>
  <si>
    <t>Josephine Stooke</t>
  </si>
  <si>
    <t>Mohammed Abdul Muqtader</t>
  </si>
  <si>
    <t>6.276.10002</t>
  </si>
  <si>
    <t>6.291.10000</t>
  </si>
  <si>
    <t>6.280.10000</t>
  </si>
  <si>
    <t>6.104.10002</t>
  </si>
  <si>
    <t>1.290.10004</t>
  </si>
  <si>
    <t>6.101.10003</t>
  </si>
  <si>
    <t>1.173.10002</t>
  </si>
  <si>
    <t>1.261.10003</t>
  </si>
  <si>
    <t>1.214.10005</t>
  </si>
  <si>
    <t>6.141.10001</t>
  </si>
  <si>
    <t>6.114.10002</t>
  </si>
  <si>
    <t>1.186.10003</t>
  </si>
  <si>
    <t>1.180.10002</t>
  </si>
  <si>
    <t>1.300.10001</t>
  </si>
  <si>
    <t>1.257.10005</t>
  </si>
  <si>
    <t>6.60.10001</t>
  </si>
  <si>
    <t>1.277.10005</t>
  </si>
  <si>
    <t>1.279.10005</t>
  </si>
  <si>
    <t>1.254.10006</t>
  </si>
  <si>
    <t>1.175.10001</t>
  </si>
  <si>
    <t>6.220.10001</t>
  </si>
  <si>
    <t>1.278.10004</t>
  </si>
  <si>
    <t>6.169.10002</t>
  </si>
  <si>
    <t>6.154.10001</t>
  </si>
  <si>
    <t>6.194.10007</t>
  </si>
  <si>
    <t>6.183.10000</t>
  </si>
  <si>
    <t>1.222.10002</t>
  </si>
  <si>
    <t>6.112.10003</t>
  </si>
  <si>
    <t>1.265.10005</t>
  </si>
  <si>
    <t>6.122.10000</t>
  </si>
  <si>
    <t>6.129.10001</t>
  </si>
  <si>
    <t>1.244.10005</t>
  </si>
  <si>
    <t>1.231.10007</t>
  </si>
  <si>
    <t>1.275.10006</t>
  </si>
  <si>
    <t>1.269.10001</t>
  </si>
  <si>
    <t>1.228.10004</t>
  </si>
  <si>
    <t>1.245.10002</t>
  </si>
  <si>
    <t>6.56.10002</t>
  </si>
  <si>
    <t>1.299.10001</t>
  </si>
  <si>
    <t>1.288.10005</t>
  </si>
  <si>
    <t>1.283.10009</t>
  </si>
  <si>
    <t>1.272.10001</t>
  </si>
  <si>
    <t>1.253.10006</t>
  </si>
  <si>
    <t>1.251.10006</t>
  </si>
  <si>
    <t>1.297.10001</t>
  </si>
  <si>
    <t>1.196.10002</t>
  </si>
  <si>
    <t>1.178.10001</t>
  </si>
  <si>
    <t>1.211.10002</t>
  </si>
  <si>
    <t>1.295.10001</t>
  </si>
  <si>
    <t>6.95.10002</t>
  </si>
  <si>
    <t>1.168.10002</t>
  </si>
  <si>
    <t>1.281.10002</t>
  </si>
  <si>
    <t>6.83.10006</t>
  </si>
  <si>
    <t>6.51.10002</t>
  </si>
  <si>
    <t>1.209.10004</t>
  </si>
  <si>
    <t>1.282.10004</t>
  </si>
  <si>
    <t>1.174.10003</t>
  </si>
  <si>
    <t>1.263.10004</t>
  </si>
  <si>
    <t>1.176.10001</t>
  </si>
  <si>
    <t>6.105.10001</t>
  </si>
  <si>
    <t>6.117.10001</t>
  </si>
  <si>
    <t>6.152.10002</t>
  </si>
  <si>
    <t>1.294.10003</t>
  </si>
  <si>
    <t>6.110.10001</t>
  </si>
  <si>
    <t>6.126.10001</t>
  </si>
  <si>
    <t>6.149.10002</t>
  </si>
  <si>
    <t>1.250.10003</t>
  </si>
  <si>
    <t>6.72.10003</t>
  </si>
  <si>
    <t>1.213.10003</t>
  </si>
  <si>
    <t>6.106.10002</t>
  </si>
  <si>
    <t>6.184.10001</t>
  </si>
  <si>
    <t>1.262.10004</t>
  </si>
  <si>
    <t>6.141.10000</t>
  </si>
  <si>
    <t>6.109.10003</t>
  </si>
  <si>
    <t>1.280.10006</t>
  </si>
  <si>
    <t>1.185.10002</t>
  </si>
  <si>
    <t>6.75.10007</t>
  </si>
  <si>
    <t>1.227.10004</t>
  </si>
  <si>
    <t>1.208.10004</t>
  </si>
  <si>
    <t>6.77.10004</t>
  </si>
  <si>
    <t>6.81.10002</t>
  </si>
  <si>
    <t>6.148.10001</t>
  </si>
  <si>
    <t>6.102.10002</t>
  </si>
  <si>
    <t>6.158.10000</t>
  </si>
  <si>
    <t>6.107.10001</t>
  </si>
  <si>
    <t>1.188.10002</t>
  </si>
  <si>
    <t>6.57.10002</t>
  </si>
  <si>
    <t>6.118.10002</t>
  </si>
  <si>
    <t>6.153.10001</t>
  </si>
  <si>
    <t>1.206.10001</t>
  </si>
  <si>
    <t>6.89.10004</t>
  </si>
  <si>
    <t>6.89.10005</t>
  </si>
  <si>
    <t>6.111.10005</t>
  </si>
  <si>
    <t>1.255.10001</t>
  </si>
  <si>
    <t>6.171.10003</t>
  </si>
  <si>
    <t>1.201.10003</t>
  </si>
  <si>
    <t>1.258.10003</t>
  </si>
  <si>
    <t>1.190.10002</t>
  </si>
  <si>
    <t>1.260.10006</t>
  </si>
  <si>
    <t>1.212.10001</t>
  </si>
  <si>
    <t>6.161.10003</t>
  </si>
  <si>
    <t>1.197.10001</t>
  </si>
  <si>
    <t>1.230.10001</t>
  </si>
  <si>
    <t>6.108.10001</t>
  </si>
  <si>
    <t>1.264.10003</t>
  </si>
  <si>
    <t>1.256.10000</t>
  </si>
  <si>
    <t>1.221.10006</t>
  </si>
  <si>
    <t>6.194.10008</t>
  </si>
  <si>
    <t>6.77.10003</t>
  </si>
  <si>
    <t>6.58.10002</t>
  </si>
  <si>
    <t>6.123.10000</t>
  </si>
  <si>
    <t>6.64.10003</t>
  </si>
  <si>
    <t>6.115.10000</t>
  </si>
  <si>
    <t>6.170.10002</t>
  </si>
  <si>
    <t>1.205.10005</t>
  </si>
  <si>
    <t>1.241.10003</t>
  </si>
  <si>
    <t>6.119.10001</t>
  </si>
  <si>
    <t>1.291.10000</t>
  </si>
  <si>
    <t>6.120.10002</t>
  </si>
  <si>
    <t>6.150.10001</t>
  </si>
  <si>
    <t>1.292.10004</t>
  </si>
  <si>
    <t>6.65.10001</t>
  </si>
  <si>
    <t>6.174.10002</t>
  </si>
  <si>
    <t>1.171.10000</t>
  </si>
  <si>
    <t>6.133.10001</t>
  </si>
  <si>
    <t>6.87.10003</t>
  </si>
  <si>
    <t>6.190.10002</t>
  </si>
  <si>
    <t>6.113.10004</t>
  </si>
  <si>
    <t>6.103.10001</t>
  </si>
  <si>
    <t>1.247.10002</t>
  </si>
  <si>
    <t>1.246.10002</t>
  </si>
  <si>
    <t>6.139.10003</t>
  </si>
  <si>
    <t>1.259.10009</t>
  </si>
  <si>
    <t>6.203.10003</t>
  </si>
  <si>
    <t>1.185.10001</t>
  </si>
  <si>
    <t>1.267.10005</t>
  </si>
  <si>
    <t>6.69.10001</t>
  </si>
  <si>
    <t>1.238.10003</t>
  </si>
  <si>
    <t>1.236.10002</t>
  </si>
  <si>
    <t>1.298.10003</t>
  </si>
  <si>
    <t>6.185.10001</t>
  </si>
  <si>
    <t>1.251.10005</t>
  </si>
  <si>
    <t>6.240.10000</t>
  </si>
  <si>
    <t>6.266.10000</t>
  </si>
  <si>
    <t>6.262.10001</t>
  </si>
  <si>
    <t>6.242.10001</t>
  </si>
  <si>
    <t>6.294.10000</t>
  </si>
  <si>
    <t>6.292.10000</t>
  </si>
  <si>
    <t>6.286.10000</t>
  </si>
  <si>
    <t>6.293.10000</t>
  </si>
  <si>
    <t>6.290.10005</t>
  </si>
  <si>
    <t>6.285.10002</t>
  </si>
  <si>
    <t>6.288.10000</t>
  </si>
  <si>
    <t>6.278.10001</t>
  </si>
  <si>
    <t>6.289.10003</t>
  </si>
  <si>
    <t>6.287.10000</t>
  </si>
  <si>
    <t>6.283.10001</t>
  </si>
  <si>
    <t>6.275.10000</t>
  </si>
  <si>
    <t>6.279.10003</t>
  </si>
  <si>
    <t>6.272.10001</t>
  </si>
  <si>
    <t>6.281.10000</t>
  </si>
  <si>
    <t>6.277.10000</t>
  </si>
  <si>
    <t>6.278.10000</t>
  </si>
  <si>
    <t>6.282.10000</t>
  </si>
  <si>
    <t>1.179.10001</t>
  </si>
  <si>
    <t>6.70.10005</t>
  </si>
  <si>
    <t>1.249.10008</t>
  </si>
  <si>
    <t>6.151.10000</t>
  </si>
  <si>
    <t>1.296.10001</t>
  </si>
  <si>
    <t>1.262.10005</t>
  </si>
  <si>
    <t>1.207.10003</t>
  </si>
  <si>
    <t>1.187.10001</t>
  </si>
  <si>
    <t>6.59.10000</t>
  </si>
  <si>
    <t>6.147.10000</t>
  </si>
  <si>
    <t>1.195.10001</t>
  </si>
  <si>
    <t>6.67.10002</t>
  </si>
  <si>
    <t>1.210.10004</t>
  </si>
  <si>
    <t>1.198.10002</t>
  </si>
  <si>
    <t>1.274.10004</t>
  </si>
  <si>
    <t>1.177.10001</t>
  </si>
  <si>
    <t>1.276.10005</t>
  </si>
  <si>
    <t>1.224.10003</t>
  </si>
  <si>
    <t>6.71.10001</t>
  </si>
  <si>
    <t>6.94.10002</t>
  </si>
  <si>
    <t>6.121.10002</t>
  </si>
  <si>
    <t>1.293.10001</t>
  </si>
  <si>
    <t>1.270.10004</t>
  </si>
  <si>
    <t>1.199.10002</t>
  </si>
  <si>
    <t>6.175.10000</t>
  </si>
  <si>
    <t>6.181.10000</t>
  </si>
  <si>
    <t>1.250.10002</t>
  </si>
  <si>
    <t>1.289.10007</t>
  </si>
  <si>
    <t>1.193.10002</t>
  </si>
  <si>
    <t>1.248.10001</t>
  </si>
  <si>
    <t>6.172.10001</t>
  </si>
  <si>
    <t>6.97.10005</t>
  </si>
  <si>
    <t>6.163.10002</t>
  </si>
  <si>
    <t>1.239.10001</t>
  </si>
  <si>
    <t>1.183.10001</t>
  </si>
  <si>
    <t>6.136.10002</t>
  </si>
  <si>
    <t>6.212.10000</t>
  </si>
  <si>
    <t>6.241.10001</t>
  </si>
  <si>
    <t>1.189.10003</t>
  </si>
  <si>
    <t>1.229.10006</t>
  </si>
  <si>
    <t>6.79.10003</t>
  </si>
  <si>
    <t>6.98.10003</t>
  </si>
  <si>
    <t>6.205.10000</t>
  </si>
  <si>
    <t>6.135.10001</t>
  </si>
  <si>
    <t>6.296.10000</t>
  </si>
  <si>
    <t>1.301.10003</t>
  </si>
  <si>
    <t>6.223.10000</t>
  </si>
  <si>
    <t>6.214.10000</t>
  </si>
  <si>
    <t>6.67.10003</t>
  </si>
  <si>
    <t>1.219.10003</t>
  </si>
  <si>
    <t>6.274.10002</t>
  </si>
  <si>
    <t>6.182.10000</t>
  </si>
  <si>
    <t>6.146.10002</t>
  </si>
  <si>
    <t>1.209.10005</t>
  </si>
  <si>
    <t>1.218.10004</t>
  </si>
  <si>
    <t>1.223.10006</t>
  </si>
  <si>
    <t>6.191.10002</t>
  </si>
  <si>
    <t>6.61.10003</t>
  </si>
  <si>
    <t>1.216.10005</t>
  </si>
  <si>
    <t>6.82.10004</t>
  </si>
  <si>
    <t>6.176.10004</t>
  </si>
  <si>
    <t>6.206.10000</t>
  </si>
  <si>
    <t>6.189.10002</t>
  </si>
  <si>
    <t>6.187.10000</t>
  </si>
  <si>
    <t>6.180.10005</t>
  </si>
  <si>
    <t>6.96.10002</t>
  </si>
  <si>
    <t>6.154.10000</t>
  </si>
  <si>
    <t>6.271.10000</t>
  </si>
  <si>
    <t>6.99.10002</t>
  </si>
  <si>
    <t>1.252.10007</t>
  </si>
  <si>
    <t>6.124.10000</t>
  </si>
  <si>
    <t>6.85.10004</t>
  </si>
  <si>
    <t>6.63.10004</t>
  </si>
  <si>
    <t>6.128.10001</t>
  </si>
  <si>
    <t>6.178.10000</t>
  </si>
  <si>
    <t>6.160.10001</t>
  </si>
  <si>
    <t>1.266.10005</t>
  </si>
  <si>
    <t>6.140.10001</t>
  </si>
  <si>
    <t>6.186.10000</t>
  </si>
  <si>
    <t>6.116.10002</t>
  </si>
  <si>
    <t>6.177.10001</t>
  </si>
  <si>
    <t>6.201.10000</t>
  </si>
  <si>
    <t>6.74.10004</t>
  </si>
  <si>
    <t>1.200.10001</t>
  </si>
  <si>
    <t>1.268.10001</t>
  </si>
  <si>
    <t>6.165.10002</t>
  </si>
  <si>
    <t>1.167.10003</t>
  </si>
  <si>
    <t>1.225.10007</t>
  </si>
  <si>
    <t>1.273.10003</t>
  </si>
  <si>
    <t>6.230.10002</t>
  </si>
  <si>
    <t>6.80.10002</t>
  </si>
  <si>
    <t>6.229.10000</t>
  </si>
  <si>
    <t>6.141.10002</t>
  </si>
  <si>
    <t>6.202.10001</t>
  </si>
  <si>
    <t>6.179.10000</t>
  </si>
  <si>
    <t>6.155.10001</t>
  </si>
  <si>
    <t>6.166.10002</t>
  </si>
  <si>
    <t>1.142.10000</t>
  </si>
  <si>
    <t>6.86.10003</t>
  </si>
  <si>
    <t>6.76.10003</t>
  </si>
  <si>
    <t>1.204.10003</t>
  </si>
  <si>
    <t>6.247.10005</t>
  </si>
  <si>
    <t>6.226.10002</t>
  </si>
  <si>
    <t>6.210.10002</t>
  </si>
  <si>
    <t>1.163.10001</t>
  </si>
  <si>
    <t>6.110.10002</t>
  </si>
  <si>
    <t>6.94.10001</t>
  </si>
  <si>
    <t>6.222.10002</t>
  </si>
  <si>
    <t>6.73.10003</t>
  </si>
  <si>
    <t>1.242.10001</t>
  </si>
  <si>
    <t>6.157.10002</t>
  </si>
  <si>
    <t>6.125.10002</t>
  </si>
  <si>
    <t>6.78.10007</t>
  </si>
  <si>
    <t>1.191.10003</t>
  </si>
  <si>
    <t>1.226.10003</t>
  </si>
  <si>
    <t>6.84.10002</t>
  </si>
  <si>
    <t>1.170.10002</t>
  </si>
  <si>
    <t>6.211.10001</t>
  </si>
  <si>
    <t>6.227.10002</t>
  </si>
  <si>
    <t>6.248.10003</t>
  </si>
  <si>
    <t>1.249.10007</t>
  </si>
  <si>
    <t>6.224.10001</t>
  </si>
  <si>
    <t>6.232.10002</t>
  </si>
  <si>
    <t>6.254.10000</t>
  </si>
  <si>
    <t>6.173.10001</t>
  </si>
  <si>
    <t>6.215.10001</t>
  </si>
  <si>
    <t>1.220.10005</t>
  </si>
  <si>
    <t>6.228.10001</t>
  </si>
  <si>
    <t>6.79.10002</t>
  </si>
  <si>
    <t>1.215.10002</t>
  </si>
  <si>
    <t>6.159.10000</t>
  </si>
  <si>
    <t>6.204.10002</t>
  </si>
  <si>
    <t>6.188.10002</t>
  </si>
  <si>
    <t>6.225.10000</t>
  </si>
  <si>
    <t>1.169.10001</t>
  </si>
  <si>
    <t>6.263.10000</t>
  </si>
  <si>
    <t>6.236.10004</t>
  </si>
  <si>
    <t>6.258.10000</t>
  </si>
  <si>
    <t>6.62.10002</t>
  </si>
  <si>
    <t>6.68.10002</t>
  </si>
  <si>
    <t>1.271.10006</t>
  </si>
  <si>
    <t>6.168.10003</t>
  </si>
  <si>
    <t>6.162.10003</t>
  </si>
  <si>
    <t>1.131.10003</t>
  </si>
  <si>
    <t>1.231.10006</t>
  </si>
  <si>
    <t>6.213.10000</t>
  </si>
  <si>
    <t>6.192.10001</t>
  </si>
  <si>
    <t>1.202.10004</t>
  </si>
  <si>
    <t>6.248.10005</t>
  </si>
  <si>
    <t>6.134.10004</t>
  </si>
  <si>
    <t>6.257.10003</t>
  </si>
  <si>
    <t>6.265.10001</t>
  </si>
  <si>
    <t>6.253.10000</t>
  </si>
  <si>
    <t>6.243.10001</t>
  </si>
  <si>
    <t>6.156.10002</t>
  </si>
  <si>
    <t>6.221.10001</t>
  </si>
  <si>
    <t>1.220.10004</t>
  </si>
  <si>
    <t>6.231.10001</t>
  </si>
  <si>
    <t>6.244.10000</t>
  </si>
  <si>
    <t>6.199.10003</t>
  </si>
  <si>
    <t>1.217.10005</t>
  </si>
  <si>
    <t>6.264.10001</t>
  </si>
  <si>
    <t>6.100.10001</t>
  </si>
  <si>
    <t>1.200.10000</t>
  </si>
  <si>
    <t>6.207.10000</t>
  </si>
  <si>
    <t>6.234.10005</t>
  </si>
  <si>
    <t>6.239.10000</t>
  </si>
  <si>
    <t>6.216.10001</t>
  </si>
  <si>
    <t>6.167.10003</t>
  </si>
  <si>
    <t>6.164.10002</t>
  </si>
  <si>
    <t>6.200.10000</t>
  </si>
  <si>
    <t>1.192.10001</t>
  </si>
  <si>
    <t>6.66.10001</t>
  </si>
  <si>
    <t>6.248.10006</t>
  </si>
  <si>
    <t>6.156.10001</t>
  </si>
  <si>
    <t>1.240.10003</t>
  </si>
  <si>
    <t>6.74.10005</t>
  </si>
  <si>
    <t>1.194.10002</t>
  </si>
  <si>
    <t>6.260.10000</t>
  </si>
  <si>
    <t>6.235.10002</t>
  </si>
  <si>
    <t>1.237.10002</t>
  </si>
  <si>
    <t>6.138.10002</t>
  </si>
  <si>
    <t>6.221.10002</t>
  </si>
  <si>
    <t>6.219.10000</t>
  </si>
  <si>
    <t>1.271.10005</t>
  </si>
  <si>
    <t>1.216.10004</t>
  </si>
  <si>
    <t>6.217.10001</t>
  </si>
  <si>
    <t>6.209.10000</t>
  </si>
  <si>
    <t>6.193.10000</t>
  </si>
  <si>
    <t>6.268.10000</t>
  </si>
  <si>
    <t>1.209.10003</t>
  </si>
  <si>
    <t>1.243.10004</t>
  </si>
  <si>
    <t>6.233.10002</t>
  </si>
  <si>
    <t>6.246.10001</t>
  </si>
  <si>
    <t>6.259.10000</t>
  </si>
  <si>
    <t>1.184.10001</t>
  </si>
  <si>
    <t>6.96.10001</t>
  </si>
  <si>
    <t>1.202.10003</t>
  </si>
  <si>
    <t>6.270.10000</t>
  </si>
  <si>
    <t>1.160.10002</t>
  </si>
  <si>
    <t>6.255.10000</t>
  </si>
  <si>
    <t>1.153.10002</t>
  </si>
  <si>
    <t>1.279.10004</t>
  </si>
  <si>
    <t>1.201.10002</t>
  </si>
  <si>
    <t>6.81.10001</t>
  </si>
  <si>
    <t>1.126.10004</t>
  </si>
  <si>
    <t>1.124.10002</t>
  </si>
  <si>
    <t>6.72.10001</t>
  </si>
  <si>
    <t>1.91.2</t>
  </si>
  <si>
    <t>1.54.1</t>
  </si>
  <si>
    <t>1.130.10002</t>
  </si>
  <si>
    <t>Word count</t>
  </si>
  <si>
    <t>The app is great fixed the issues from 2016. Love it except when they say some stores are closed but you know they are open. Apparently, when it happens its because the place stop working with them. Normally, due to uber not paying the place. But hopefully they will fix it because i love the variety of choices and delivery times are reasonable.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</si>
</sst>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78"/>
  <sheetViews>
    <sheetView tabSelected="1" workbookViewId="0">
      <selection activeCell="A2" sqref="A2:A3377"/>
    </sheetView>
  </sheetViews>
  <sheetFormatPr defaultRowHeight="14.5" x14ac:dyDescent="0.35"/>
  <cols>
    <col min="1" max="1" width="255.6328125" bestFit="1" customWidth="1"/>
  </cols>
  <sheetData>
    <row r="1" spans="1:8" x14ac:dyDescent="0.35">
      <c r="A1" s="1" t="s">
        <v>0</v>
      </c>
      <c r="B1" s="1" t="s">
        <v>1</v>
      </c>
      <c r="C1" s="1" t="s">
        <v>2</v>
      </c>
      <c r="D1" s="1" t="s">
        <v>3</v>
      </c>
      <c r="E1" s="1" t="s">
        <v>4</v>
      </c>
      <c r="F1" s="1" t="s">
        <v>5</v>
      </c>
      <c r="G1" s="1" t="s">
        <v>6</v>
      </c>
      <c r="H1" s="2" t="s">
        <v>12872</v>
      </c>
    </row>
    <row r="2" spans="1:8" x14ac:dyDescent="0.35">
      <c r="A2" t="s">
        <v>622</v>
      </c>
      <c r="B2">
        <v>4</v>
      </c>
      <c r="C2">
        <v>1639</v>
      </c>
      <c r="D2" t="s">
        <v>6135</v>
      </c>
      <c r="E2" t="s">
        <v>7374</v>
      </c>
      <c r="F2" t="s">
        <v>10142</v>
      </c>
      <c r="G2" t="s">
        <v>12603</v>
      </c>
      <c r="H2">
        <f>IF(LEN(TRIM(A2))=0,0,LEN(TRIM(A2))-LEN(SUBSTITUTE(TRIM(A2)," ",""))+1)</f>
        <v>90</v>
      </c>
    </row>
    <row r="3" spans="1:8" x14ac:dyDescent="0.35">
      <c r="A3" t="s">
        <v>1711</v>
      </c>
      <c r="B3">
        <v>4</v>
      </c>
      <c r="C3">
        <v>1529</v>
      </c>
      <c r="D3" t="s">
        <v>5205</v>
      </c>
      <c r="E3" t="s">
        <v>8463</v>
      </c>
      <c r="F3" t="s">
        <v>10142</v>
      </c>
      <c r="G3" t="s">
        <v>12689</v>
      </c>
      <c r="H3">
        <f t="shared" ref="H3:H66" si="0">IF(LEN(TRIM(A3))=0,0,LEN(TRIM(A3))-LEN(SUBSTITUTE(TRIM(A3)," ",""))+1)</f>
        <v>83</v>
      </c>
    </row>
    <row r="4" spans="1:8" x14ac:dyDescent="0.35">
      <c r="A4" t="s">
        <v>12873</v>
      </c>
      <c r="B4">
        <v>4</v>
      </c>
      <c r="C4">
        <v>828</v>
      </c>
      <c r="D4" t="s">
        <v>6142</v>
      </c>
      <c r="E4" t="s">
        <v>6890</v>
      </c>
      <c r="F4" t="s">
        <v>10142</v>
      </c>
      <c r="G4" t="s">
        <v>12620</v>
      </c>
      <c r="H4">
        <f t="shared" si="0"/>
        <v>63</v>
      </c>
    </row>
    <row r="5" spans="1:8" x14ac:dyDescent="0.35">
      <c r="A5" t="s">
        <v>688</v>
      </c>
      <c r="B5">
        <v>4</v>
      </c>
      <c r="C5">
        <v>695</v>
      </c>
      <c r="D5" t="s">
        <v>3807</v>
      </c>
      <c r="E5" t="s">
        <v>7440</v>
      </c>
      <c r="F5" t="s">
        <v>10694</v>
      </c>
      <c r="G5" t="s">
        <v>12541</v>
      </c>
      <c r="H5">
        <f t="shared" si="0"/>
        <v>89</v>
      </c>
    </row>
    <row r="6" spans="1:8" x14ac:dyDescent="0.35">
      <c r="A6" t="s">
        <v>828</v>
      </c>
      <c r="B6">
        <v>4</v>
      </c>
      <c r="C6">
        <v>601</v>
      </c>
      <c r="D6" t="s">
        <v>5369</v>
      </c>
      <c r="E6" t="s">
        <v>7580</v>
      </c>
      <c r="F6" t="s">
        <v>10142</v>
      </c>
      <c r="G6" t="s">
        <v>12710</v>
      </c>
      <c r="H6">
        <f t="shared" si="0"/>
        <v>92</v>
      </c>
    </row>
    <row r="7" spans="1:8" x14ac:dyDescent="0.35">
      <c r="A7" t="s">
        <v>460</v>
      </c>
      <c r="B7">
        <v>4</v>
      </c>
      <c r="C7">
        <v>584</v>
      </c>
      <c r="D7" t="s">
        <v>6547</v>
      </c>
      <c r="E7" t="s">
        <v>7212</v>
      </c>
      <c r="F7" t="s">
        <v>10504</v>
      </c>
      <c r="G7" t="s">
        <v>12513</v>
      </c>
      <c r="H7">
        <f t="shared" si="0"/>
        <v>52</v>
      </c>
    </row>
    <row r="8" spans="1:8" x14ac:dyDescent="0.35">
      <c r="A8" t="s">
        <v>2255</v>
      </c>
      <c r="B8">
        <v>4</v>
      </c>
      <c r="C8">
        <v>546</v>
      </c>
      <c r="D8" t="s">
        <v>5844</v>
      </c>
      <c r="E8" t="s">
        <v>9007</v>
      </c>
      <c r="F8" t="s">
        <v>10142</v>
      </c>
      <c r="G8" t="s">
        <v>12532</v>
      </c>
      <c r="H8">
        <f t="shared" si="0"/>
        <v>49</v>
      </c>
    </row>
    <row r="9" spans="1:8" x14ac:dyDescent="0.35">
      <c r="A9" t="s">
        <v>843</v>
      </c>
      <c r="B9">
        <v>4</v>
      </c>
      <c r="C9">
        <v>538</v>
      </c>
      <c r="D9" t="s">
        <v>6551</v>
      </c>
      <c r="E9" t="s">
        <v>7595</v>
      </c>
      <c r="F9" t="s">
        <v>10828</v>
      </c>
      <c r="G9" t="s">
        <v>12723</v>
      </c>
      <c r="H9">
        <f t="shared" si="0"/>
        <v>84</v>
      </c>
    </row>
    <row r="10" spans="1:8" x14ac:dyDescent="0.35">
      <c r="A10" t="s">
        <v>24</v>
      </c>
      <c r="B10">
        <v>4</v>
      </c>
      <c r="C10">
        <v>487</v>
      </c>
      <c r="D10" t="s">
        <v>5871</v>
      </c>
      <c r="E10" t="s">
        <v>6775</v>
      </c>
      <c r="F10" t="s">
        <v>10148</v>
      </c>
      <c r="G10" t="s">
        <v>12510</v>
      </c>
      <c r="H10">
        <f t="shared" si="0"/>
        <v>89</v>
      </c>
    </row>
    <row r="11" spans="1:8" x14ac:dyDescent="0.35">
      <c r="A11" t="s">
        <v>1053</v>
      </c>
      <c r="B11">
        <v>4</v>
      </c>
      <c r="C11">
        <v>467</v>
      </c>
      <c r="D11" t="s">
        <v>6482</v>
      </c>
      <c r="E11" t="s">
        <v>7805</v>
      </c>
      <c r="F11" t="s">
        <v>10142</v>
      </c>
      <c r="G11" t="s">
        <v>12710</v>
      </c>
      <c r="H11">
        <f t="shared" si="0"/>
        <v>77</v>
      </c>
    </row>
    <row r="12" spans="1:8" x14ac:dyDescent="0.35">
      <c r="A12" t="s">
        <v>410</v>
      </c>
      <c r="B12">
        <v>4</v>
      </c>
      <c r="C12">
        <v>385</v>
      </c>
      <c r="D12" t="s">
        <v>5818</v>
      </c>
      <c r="E12" t="s">
        <v>7162</v>
      </c>
      <c r="F12" t="s">
        <v>10142</v>
      </c>
      <c r="G12" t="s">
        <v>12509</v>
      </c>
      <c r="H12">
        <f t="shared" si="0"/>
        <v>69</v>
      </c>
    </row>
    <row r="13" spans="1:8" x14ac:dyDescent="0.35">
      <c r="A13" t="s">
        <v>463</v>
      </c>
      <c r="B13">
        <v>4</v>
      </c>
      <c r="C13">
        <v>368</v>
      </c>
      <c r="D13" t="s">
        <v>5945</v>
      </c>
      <c r="E13" t="s">
        <v>7215</v>
      </c>
      <c r="F13" t="s">
        <v>10142</v>
      </c>
      <c r="G13" t="s">
        <v>12503</v>
      </c>
      <c r="H13">
        <f t="shared" si="0"/>
        <v>43</v>
      </c>
    </row>
    <row r="14" spans="1:8" x14ac:dyDescent="0.35">
      <c r="A14" t="s">
        <v>1637</v>
      </c>
      <c r="B14">
        <v>4</v>
      </c>
      <c r="C14">
        <v>365</v>
      </c>
      <c r="D14" t="s">
        <v>5463</v>
      </c>
      <c r="E14" t="s">
        <v>8389</v>
      </c>
      <c r="F14" t="s">
        <v>11437</v>
      </c>
      <c r="G14" t="s">
        <v>12538</v>
      </c>
      <c r="H14">
        <f t="shared" si="0"/>
        <v>87</v>
      </c>
    </row>
    <row r="15" spans="1:8" x14ac:dyDescent="0.35">
      <c r="A15" t="s">
        <v>582</v>
      </c>
      <c r="B15">
        <v>4</v>
      </c>
      <c r="C15">
        <v>302</v>
      </c>
      <c r="D15" t="s">
        <v>5358</v>
      </c>
      <c r="E15" t="s">
        <v>7334</v>
      </c>
      <c r="F15" t="s">
        <v>10601</v>
      </c>
      <c r="G15" t="s">
        <v>12704</v>
      </c>
      <c r="H15">
        <f t="shared" si="0"/>
        <v>68</v>
      </c>
    </row>
    <row r="16" spans="1:8" x14ac:dyDescent="0.35">
      <c r="A16" t="s">
        <v>765</v>
      </c>
      <c r="B16">
        <v>4</v>
      </c>
      <c r="C16">
        <v>301</v>
      </c>
      <c r="D16" t="s">
        <v>4810</v>
      </c>
      <c r="E16" t="s">
        <v>7517</v>
      </c>
      <c r="F16" t="s">
        <v>10758</v>
      </c>
      <c r="G16" t="s">
        <v>12536</v>
      </c>
      <c r="H16">
        <f t="shared" si="0"/>
        <v>86</v>
      </c>
    </row>
    <row r="17" spans="1:8" x14ac:dyDescent="0.35">
      <c r="A17" t="s">
        <v>123</v>
      </c>
      <c r="B17">
        <v>4</v>
      </c>
      <c r="C17">
        <v>282</v>
      </c>
      <c r="D17" t="s">
        <v>4106</v>
      </c>
      <c r="E17" t="s">
        <v>6874</v>
      </c>
      <c r="F17" t="s">
        <v>10229</v>
      </c>
      <c r="G17" t="s">
        <v>12591</v>
      </c>
      <c r="H17">
        <f t="shared" si="0"/>
        <v>89</v>
      </c>
    </row>
    <row r="18" spans="1:8" x14ac:dyDescent="0.35">
      <c r="A18" t="s">
        <v>600</v>
      </c>
      <c r="B18">
        <v>4</v>
      </c>
      <c r="C18">
        <v>282</v>
      </c>
      <c r="D18" t="s">
        <v>4826</v>
      </c>
      <c r="E18" t="s">
        <v>7352</v>
      </c>
      <c r="F18" t="s">
        <v>10616</v>
      </c>
      <c r="G18" t="s">
        <v>12707</v>
      </c>
      <c r="H18">
        <f t="shared" si="0"/>
        <v>78</v>
      </c>
    </row>
    <row r="19" spans="1:8" x14ac:dyDescent="0.35">
      <c r="A19" t="s">
        <v>1674</v>
      </c>
      <c r="B19">
        <v>4</v>
      </c>
      <c r="C19">
        <v>280</v>
      </c>
      <c r="D19" t="s">
        <v>4307</v>
      </c>
      <c r="E19" t="s">
        <v>8426</v>
      </c>
      <c r="F19" t="s">
        <v>10142</v>
      </c>
      <c r="G19" t="s">
        <v>12700</v>
      </c>
      <c r="H19">
        <f t="shared" si="0"/>
        <v>43</v>
      </c>
    </row>
    <row r="20" spans="1:8" x14ac:dyDescent="0.35">
      <c r="A20" t="s">
        <v>301</v>
      </c>
      <c r="B20">
        <v>4</v>
      </c>
      <c r="C20">
        <v>274</v>
      </c>
      <c r="D20" t="s">
        <v>6059</v>
      </c>
      <c r="E20" t="s">
        <v>7053</v>
      </c>
      <c r="F20" t="s">
        <v>10142</v>
      </c>
      <c r="G20" t="s">
        <v>12528</v>
      </c>
      <c r="H20">
        <f t="shared" si="0"/>
        <v>84</v>
      </c>
    </row>
    <row r="21" spans="1:8" x14ac:dyDescent="0.35">
      <c r="A21" t="s">
        <v>492</v>
      </c>
      <c r="B21">
        <v>4</v>
      </c>
      <c r="C21">
        <v>265</v>
      </c>
      <c r="D21" t="s">
        <v>5714</v>
      </c>
      <c r="E21" t="s">
        <v>7244</v>
      </c>
      <c r="F21" t="s">
        <v>10142</v>
      </c>
      <c r="G21" t="s">
        <v>12699</v>
      </c>
      <c r="H21">
        <f t="shared" si="0"/>
        <v>82</v>
      </c>
    </row>
    <row r="22" spans="1:8" x14ac:dyDescent="0.35">
      <c r="A22" t="s">
        <v>543</v>
      </c>
      <c r="B22">
        <v>4</v>
      </c>
      <c r="C22">
        <v>262</v>
      </c>
      <c r="D22" t="s">
        <v>4827</v>
      </c>
      <c r="E22" t="s">
        <v>7295</v>
      </c>
      <c r="F22" t="s">
        <v>10142</v>
      </c>
      <c r="G22" t="s">
        <v>12627</v>
      </c>
      <c r="H22">
        <f t="shared" si="0"/>
        <v>65</v>
      </c>
    </row>
    <row r="23" spans="1:8" x14ac:dyDescent="0.35">
      <c r="A23" t="s">
        <v>160</v>
      </c>
      <c r="B23">
        <v>4</v>
      </c>
      <c r="C23">
        <v>250</v>
      </c>
      <c r="D23" t="s">
        <v>5771</v>
      </c>
      <c r="E23" t="s">
        <v>6912</v>
      </c>
      <c r="F23" t="s">
        <v>10259</v>
      </c>
      <c r="G23" t="s">
        <v>12637</v>
      </c>
      <c r="H23">
        <f t="shared" si="0"/>
        <v>76</v>
      </c>
    </row>
    <row r="24" spans="1:8" x14ac:dyDescent="0.35">
      <c r="A24" t="s">
        <v>289</v>
      </c>
      <c r="B24">
        <v>4</v>
      </c>
      <c r="C24">
        <v>250</v>
      </c>
      <c r="D24" t="s">
        <v>6355</v>
      </c>
      <c r="E24" t="s">
        <v>7041</v>
      </c>
      <c r="F24" t="s">
        <v>10364</v>
      </c>
      <c r="G24" t="s">
        <v>12697</v>
      </c>
      <c r="H24">
        <f t="shared" si="0"/>
        <v>84</v>
      </c>
    </row>
    <row r="25" spans="1:8" x14ac:dyDescent="0.35">
      <c r="A25" t="s">
        <v>682</v>
      </c>
      <c r="B25">
        <v>4</v>
      </c>
      <c r="C25">
        <v>246</v>
      </c>
      <c r="D25" t="s">
        <v>6441</v>
      </c>
      <c r="E25" t="s">
        <v>7434</v>
      </c>
      <c r="F25" t="s">
        <v>10688</v>
      </c>
      <c r="G25" t="s">
        <v>12518</v>
      </c>
      <c r="H25">
        <f t="shared" si="0"/>
        <v>69</v>
      </c>
    </row>
    <row r="26" spans="1:8" x14ac:dyDescent="0.35">
      <c r="A26" t="s">
        <v>1819</v>
      </c>
      <c r="B26">
        <v>4</v>
      </c>
      <c r="C26">
        <v>245</v>
      </c>
      <c r="D26" t="s">
        <v>4444</v>
      </c>
      <c r="E26" t="s">
        <v>8571</v>
      </c>
      <c r="F26" t="s">
        <v>10142</v>
      </c>
      <c r="G26" t="s">
        <v>12529</v>
      </c>
      <c r="H26">
        <f t="shared" si="0"/>
        <v>45</v>
      </c>
    </row>
    <row r="27" spans="1:8" x14ac:dyDescent="0.35">
      <c r="A27" t="s">
        <v>650</v>
      </c>
      <c r="B27">
        <v>4</v>
      </c>
      <c r="C27">
        <v>242</v>
      </c>
      <c r="D27" t="s">
        <v>3514</v>
      </c>
      <c r="E27" t="s">
        <v>7402</v>
      </c>
      <c r="F27" t="s">
        <v>10661</v>
      </c>
      <c r="G27" t="s">
        <v>12591</v>
      </c>
      <c r="H27">
        <f t="shared" si="0"/>
        <v>84</v>
      </c>
    </row>
    <row r="28" spans="1:8" x14ac:dyDescent="0.35">
      <c r="A28" t="s">
        <v>1207</v>
      </c>
      <c r="B28">
        <v>4</v>
      </c>
      <c r="C28">
        <v>239</v>
      </c>
      <c r="D28" t="s">
        <v>6679</v>
      </c>
      <c r="E28" t="s">
        <v>7959</v>
      </c>
      <c r="F28" t="s">
        <v>10142</v>
      </c>
      <c r="G28" t="s">
        <v>12509</v>
      </c>
      <c r="H28">
        <f t="shared" si="0"/>
        <v>83</v>
      </c>
    </row>
    <row r="29" spans="1:8" x14ac:dyDescent="0.35">
      <c r="A29" t="s">
        <v>1594</v>
      </c>
      <c r="B29">
        <v>4</v>
      </c>
      <c r="C29">
        <v>235</v>
      </c>
      <c r="D29" t="s">
        <v>4258</v>
      </c>
      <c r="E29" t="s">
        <v>8346</v>
      </c>
      <c r="F29" t="s">
        <v>10142</v>
      </c>
      <c r="G29" t="s">
        <v>12775</v>
      </c>
      <c r="H29">
        <f t="shared" si="0"/>
        <v>54</v>
      </c>
    </row>
    <row r="30" spans="1:8" x14ac:dyDescent="0.35">
      <c r="A30" t="s">
        <v>2787</v>
      </c>
      <c r="B30">
        <v>4</v>
      </c>
      <c r="C30">
        <v>232</v>
      </c>
      <c r="D30" t="s">
        <v>3658</v>
      </c>
      <c r="E30" t="s">
        <v>9539</v>
      </c>
      <c r="F30" t="s">
        <v>10142</v>
      </c>
      <c r="G30" t="s">
        <v>12838</v>
      </c>
      <c r="H30">
        <f t="shared" si="0"/>
        <v>29</v>
      </c>
    </row>
    <row r="31" spans="1:8" x14ac:dyDescent="0.35">
      <c r="A31" t="s">
        <v>616</v>
      </c>
      <c r="B31">
        <v>4</v>
      </c>
      <c r="C31">
        <v>223</v>
      </c>
      <c r="D31" t="s">
        <v>6597</v>
      </c>
      <c r="E31" t="s">
        <v>7368</v>
      </c>
      <c r="F31" t="s">
        <v>10631</v>
      </c>
      <c r="G31" t="s">
        <v>12515</v>
      </c>
      <c r="H31">
        <f t="shared" si="0"/>
        <v>85</v>
      </c>
    </row>
    <row r="32" spans="1:8" x14ac:dyDescent="0.35">
      <c r="A32" t="s">
        <v>394</v>
      </c>
      <c r="B32">
        <v>4</v>
      </c>
      <c r="C32">
        <v>217</v>
      </c>
      <c r="D32" t="s">
        <v>4412</v>
      </c>
      <c r="E32" t="s">
        <v>7146</v>
      </c>
      <c r="F32" t="s">
        <v>10444</v>
      </c>
      <c r="G32" t="s">
        <v>12696</v>
      </c>
      <c r="H32">
        <f t="shared" si="0"/>
        <v>95</v>
      </c>
    </row>
    <row r="33" spans="1:8" x14ac:dyDescent="0.35">
      <c r="A33" t="s">
        <v>916</v>
      </c>
      <c r="B33">
        <v>4</v>
      </c>
      <c r="C33">
        <v>213</v>
      </c>
      <c r="D33" t="s">
        <v>4504</v>
      </c>
      <c r="E33" t="s">
        <v>7668</v>
      </c>
      <c r="F33" t="s">
        <v>10142</v>
      </c>
      <c r="G33" t="s">
        <v>12508</v>
      </c>
      <c r="H33">
        <f t="shared" si="0"/>
        <v>80</v>
      </c>
    </row>
    <row r="34" spans="1:8" x14ac:dyDescent="0.35">
      <c r="A34" t="s">
        <v>344</v>
      </c>
      <c r="B34">
        <v>4</v>
      </c>
      <c r="C34">
        <v>198</v>
      </c>
      <c r="D34" t="s">
        <v>3596</v>
      </c>
      <c r="E34" t="s">
        <v>7096</v>
      </c>
      <c r="F34" t="s">
        <v>10406</v>
      </c>
      <c r="G34" t="s">
        <v>12712</v>
      </c>
      <c r="H34">
        <f t="shared" si="0"/>
        <v>95</v>
      </c>
    </row>
    <row r="35" spans="1:8" x14ac:dyDescent="0.35">
      <c r="A35" t="s">
        <v>93</v>
      </c>
      <c r="B35">
        <v>4</v>
      </c>
      <c r="C35">
        <v>184</v>
      </c>
      <c r="D35" t="s">
        <v>3595</v>
      </c>
      <c r="E35" t="s">
        <v>6844</v>
      </c>
      <c r="F35" t="s">
        <v>10206</v>
      </c>
      <c r="G35" t="s">
        <v>12584</v>
      </c>
      <c r="H35">
        <f t="shared" si="0"/>
        <v>67</v>
      </c>
    </row>
    <row r="36" spans="1:8" x14ac:dyDescent="0.35">
      <c r="A36" t="s">
        <v>3272</v>
      </c>
      <c r="B36">
        <v>4</v>
      </c>
      <c r="C36">
        <v>179</v>
      </c>
      <c r="D36" t="s">
        <v>6385</v>
      </c>
      <c r="E36" t="s">
        <v>10024</v>
      </c>
      <c r="F36" t="s">
        <v>10142</v>
      </c>
      <c r="G36" t="s">
        <v>12774</v>
      </c>
      <c r="H36">
        <f t="shared" si="0"/>
        <v>27</v>
      </c>
    </row>
    <row r="37" spans="1:8" x14ac:dyDescent="0.35">
      <c r="A37" t="s">
        <v>120</v>
      </c>
      <c r="B37">
        <v>4</v>
      </c>
      <c r="C37">
        <v>170</v>
      </c>
      <c r="D37" t="s">
        <v>4046</v>
      </c>
      <c r="E37" t="s">
        <v>6871</v>
      </c>
      <c r="F37" t="s">
        <v>10226</v>
      </c>
      <c r="G37" t="s">
        <v>12607</v>
      </c>
      <c r="H37">
        <f t="shared" si="0"/>
        <v>92</v>
      </c>
    </row>
    <row r="38" spans="1:8" x14ac:dyDescent="0.35">
      <c r="A38" t="s">
        <v>647</v>
      </c>
      <c r="B38">
        <v>4</v>
      </c>
      <c r="C38">
        <v>159</v>
      </c>
      <c r="D38" t="s">
        <v>3607</v>
      </c>
      <c r="E38" t="s">
        <v>7399</v>
      </c>
      <c r="F38" t="s">
        <v>10142</v>
      </c>
      <c r="G38" t="s">
        <v>12781</v>
      </c>
      <c r="H38">
        <f t="shared" si="0"/>
        <v>62</v>
      </c>
    </row>
    <row r="39" spans="1:8" x14ac:dyDescent="0.35">
      <c r="A39" t="s">
        <v>2372</v>
      </c>
      <c r="B39">
        <v>4</v>
      </c>
      <c r="C39">
        <v>158</v>
      </c>
      <c r="D39" t="s">
        <v>5858</v>
      </c>
      <c r="E39" t="s">
        <v>9124</v>
      </c>
      <c r="F39" t="s">
        <v>10142</v>
      </c>
      <c r="G39" t="s">
        <v>12635</v>
      </c>
      <c r="H39">
        <f t="shared" si="0"/>
        <v>41</v>
      </c>
    </row>
    <row r="40" spans="1:8" x14ac:dyDescent="0.35">
      <c r="A40" t="s">
        <v>801</v>
      </c>
      <c r="B40">
        <v>4</v>
      </c>
      <c r="C40">
        <v>157</v>
      </c>
      <c r="D40" t="s">
        <v>6114</v>
      </c>
      <c r="E40" t="s">
        <v>7553</v>
      </c>
      <c r="F40" t="s">
        <v>10791</v>
      </c>
      <c r="G40" t="s">
        <v>12524</v>
      </c>
      <c r="H40">
        <f t="shared" si="0"/>
        <v>85</v>
      </c>
    </row>
    <row r="41" spans="1:8" x14ac:dyDescent="0.35">
      <c r="A41" t="s">
        <v>707</v>
      </c>
      <c r="B41">
        <v>4</v>
      </c>
      <c r="C41">
        <v>153</v>
      </c>
      <c r="D41" t="s">
        <v>6361</v>
      </c>
      <c r="E41" t="s">
        <v>7459</v>
      </c>
      <c r="F41" t="s">
        <v>10708</v>
      </c>
      <c r="G41" t="s">
        <v>12616</v>
      </c>
      <c r="H41">
        <f t="shared" si="0"/>
        <v>76</v>
      </c>
    </row>
    <row r="42" spans="1:8" x14ac:dyDescent="0.35">
      <c r="A42" t="s">
        <v>1407</v>
      </c>
      <c r="B42">
        <v>4</v>
      </c>
      <c r="C42">
        <v>153</v>
      </c>
      <c r="D42" t="s">
        <v>5874</v>
      </c>
      <c r="E42" t="s">
        <v>8159</v>
      </c>
      <c r="F42" t="s">
        <v>10142</v>
      </c>
      <c r="G42" t="s">
        <v>12528</v>
      </c>
      <c r="H42">
        <f t="shared" si="0"/>
        <v>96</v>
      </c>
    </row>
    <row r="43" spans="1:8" x14ac:dyDescent="0.35">
      <c r="A43" t="s">
        <v>299</v>
      </c>
      <c r="B43">
        <v>4</v>
      </c>
      <c r="C43">
        <v>143</v>
      </c>
      <c r="D43" t="s">
        <v>6353</v>
      </c>
      <c r="E43" t="s">
        <v>7051</v>
      </c>
      <c r="F43" t="s">
        <v>10371</v>
      </c>
      <c r="G43" t="s">
        <v>12514</v>
      </c>
      <c r="H43">
        <f t="shared" si="0"/>
        <v>66</v>
      </c>
    </row>
    <row r="44" spans="1:8" x14ac:dyDescent="0.35">
      <c r="A44" t="s">
        <v>325</v>
      </c>
      <c r="B44">
        <v>4</v>
      </c>
      <c r="C44">
        <v>142</v>
      </c>
      <c r="D44" t="s">
        <v>3839</v>
      </c>
      <c r="E44" t="s">
        <v>7077</v>
      </c>
      <c r="F44" t="s">
        <v>10390</v>
      </c>
      <c r="G44" t="s">
        <v>12708</v>
      </c>
      <c r="H44">
        <f t="shared" si="0"/>
        <v>78</v>
      </c>
    </row>
    <row r="45" spans="1:8" x14ac:dyDescent="0.35">
      <c r="A45" t="s">
        <v>409</v>
      </c>
      <c r="B45">
        <v>4</v>
      </c>
      <c r="C45">
        <v>141</v>
      </c>
      <c r="D45" t="s">
        <v>5697</v>
      </c>
      <c r="E45" t="s">
        <v>7161</v>
      </c>
      <c r="F45" t="s">
        <v>10460</v>
      </c>
      <c r="G45" t="s">
        <v>12737</v>
      </c>
      <c r="H45">
        <f t="shared" si="0"/>
        <v>79</v>
      </c>
    </row>
    <row r="46" spans="1:8" x14ac:dyDescent="0.35">
      <c r="A46" t="s">
        <v>163</v>
      </c>
      <c r="B46">
        <v>4</v>
      </c>
      <c r="C46">
        <v>138</v>
      </c>
      <c r="D46" t="s">
        <v>6215</v>
      </c>
      <c r="E46" t="s">
        <v>6915</v>
      </c>
      <c r="F46" t="s">
        <v>10262</v>
      </c>
      <c r="G46" t="s">
        <v>12639</v>
      </c>
      <c r="H46">
        <f t="shared" si="0"/>
        <v>83</v>
      </c>
    </row>
    <row r="47" spans="1:8" x14ac:dyDescent="0.35">
      <c r="A47" t="s">
        <v>280</v>
      </c>
      <c r="B47">
        <v>4</v>
      </c>
      <c r="C47">
        <v>137</v>
      </c>
      <c r="D47" t="s">
        <v>3576</v>
      </c>
      <c r="E47" t="s">
        <v>7032</v>
      </c>
      <c r="F47" t="s">
        <v>10357</v>
      </c>
      <c r="G47" t="s">
        <v>12693</v>
      </c>
      <c r="H47">
        <f t="shared" si="0"/>
        <v>92</v>
      </c>
    </row>
    <row r="48" spans="1:8" x14ac:dyDescent="0.35">
      <c r="A48" t="s">
        <v>2250</v>
      </c>
      <c r="B48">
        <v>4</v>
      </c>
      <c r="C48">
        <v>136</v>
      </c>
      <c r="D48" t="s">
        <v>5728</v>
      </c>
      <c r="E48" t="s">
        <v>9002</v>
      </c>
      <c r="F48" t="s">
        <v>10142</v>
      </c>
      <c r="G48" t="s">
        <v>12710</v>
      </c>
      <c r="H48">
        <f t="shared" si="0"/>
        <v>64</v>
      </c>
    </row>
    <row r="49" spans="1:8" x14ac:dyDescent="0.35">
      <c r="A49" t="s">
        <v>113</v>
      </c>
      <c r="B49">
        <v>4</v>
      </c>
      <c r="C49">
        <v>133</v>
      </c>
      <c r="D49" t="s">
        <v>5768</v>
      </c>
      <c r="E49" t="s">
        <v>6864</v>
      </c>
      <c r="F49" t="s">
        <v>10142</v>
      </c>
      <c r="G49" t="s">
        <v>12533</v>
      </c>
      <c r="H49">
        <f t="shared" si="0"/>
        <v>83</v>
      </c>
    </row>
    <row r="50" spans="1:8" x14ac:dyDescent="0.35">
      <c r="A50" t="s">
        <v>727</v>
      </c>
      <c r="B50">
        <v>4</v>
      </c>
      <c r="C50">
        <v>133</v>
      </c>
      <c r="D50" t="s">
        <v>6458</v>
      </c>
      <c r="E50" t="s">
        <v>7479</v>
      </c>
      <c r="F50" t="s">
        <v>10725</v>
      </c>
      <c r="G50" t="s">
        <v>12785</v>
      </c>
      <c r="H50">
        <f t="shared" si="0"/>
        <v>63</v>
      </c>
    </row>
    <row r="51" spans="1:8" x14ac:dyDescent="0.35">
      <c r="A51" t="s">
        <v>683</v>
      </c>
      <c r="B51">
        <v>4</v>
      </c>
      <c r="C51">
        <v>132</v>
      </c>
      <c r="D51" t="s">
        <v>5012</v>
      </c>
      <c r="E51" t="s">
        <v>7435</v>
      </c>
      <c r="F51" t="s">
        <v>10689</v>
      </c>
      <c r="G51" t="s">
        <v>12692</v>
      </c>
      <c r="H51">
        <f t="shared" si="0"/>
        <v>57</v>
      </c>
    </row>
    <row r="52" spans="1:8" x14ac:dyDescent="0.35">
      <c r="A52" t="s">
        <v>586</v>
      </c>
      <c r="B52">
        <v>4</v>
      </c>
      <c r="C52">
        <v>128</v>
      </c>
      <c r="D52" t="s">
        <v>6675</v>
      </c>
      <c r="E52" t="s">
        <v>7338</v>
      </c>
      <c r="F52" t="s">
        <v>10603</v>
      </c>
      <c r="G52" t="s">
        <v>12500</v>
      </c>
      <c r="H52">
        <f t="shared" si="0"/>
        <v>83</v>
      </c>
    </row>
    <row r="53" spans="1:8" x14ac:dyDescent="0.35">
      <c r="A53" t="s">
        <v>1802</v>
      </c>
      <c r="B53">
        <v>4</v>
      </c>
      <c r="C53">
        <v>128</v>
      </c>
      <c r="D53" t="s">
        <v>5297</v>
      </c>
      <c r="E53" t="s">
        <v>8554</v>
      </c>
      <c r="F53" t="s">
        <v>11553</v>
      </c>
      <c r="G53" t="s">
        <v>12501</v>
      </c>
      <c r="H53">
        <f t="shared" si="0"/>
        <v>84</v>
      </c>
    </row>
    <row r="54" spans="1:8" x14ac:dyDescent="0.35">
      <c r="A54" t="s">
        <v>152</v>
      </c>
      <c r="B54">
        <v>4</v>
      </c>
      <c r="C54">
        <v>125</v>
      </c>
      <c r="D54" t="s">
        <v>5770</v>
      </c>
      <c r="E54" t="s">
        <v>6904</v>
      </c>
      <c r="F54" t="s">
        <v>10252</v>
      </c>
      <c r="G54" t="s">
        <v>12630</v>
      </c>
      <c r="H54">
        <f t="shared" si="0"/>
        <v>62</v>
      </c>
    </row>
    <row r="55" spans="1:8" x14ac:dyDescent="0.35">
      <c r="A55" t="s">
        <v>47</v>
      </c>
      <c r="B55">
        <v>4</v>
      </c>
      <c r="C55">
        <v>124</v>
      </c>
      <c r="D55" t="s">
        <v>5450</v>
      </c>
      <c r="E55" t="s">
        <v>6798</v>
      </c>
      <c r="F55" t="s">
        <v>10166</v>
      </c>
      <c r="G55" t="s">
        <v>12545</v>
      </c>
      <c r="H55">
        <f t="shared" si="0"/>
        <v>69</v>
      </c>
    </row>
    <row r="56" spans="1:8" x14ac:dyDescent="0.35">
      <c r="A56" t="s">
        <v>330</v>
      </c>
      <c r="B56">
        <v>4</v>
      </c>
      <c r="C56">
        <v>124</v>
      </c>
      <c r="D56" t="s">
        <v>6527</v>
      </c>
      <c r="E56" t="s">
        <v>7082</v>
      </c>
      <c r="F56" t="s">
        <v>10395</v>
      </c>
      <c r="G56" t="s">
        <v>12558</v>
      </c>
      <c r="H56">
        <f t="shared" si="0"/>
        <v>75</v>
      </c>
    </row>
    <row r="57" spans="1:8" x14ac:dyDescent="0.35">
      <c r="A57" t="s">
        <v>1770</v>
      </c>
      <c r="B57">
        <v>4</v>
      </c>
      <c r="C57">
        <v>123</v>
      </c>
      <c r="D57" t="s">
        <v>4773</v>
      </c>
      <c r="E57" t="s">
        <v>8522</v>
      </c>
      <c r="F57" t="s">
        <v>10142</v>
      </c>
      <c r="G57" t="s">
        <v>12790</v>
      </c>
      <c r="H57">
        <f t="shared" si="0"/>
        <v>54</v>
      </c>
    </row>
    <row r="58" spans="1:8" x14ac:dyDescent="0.35">
      <c r="A58" t="s">
        <v>1538</v>
      </c>
      <c r="B58">
        <v>4</v>
      </c>
      <c r="C58">
        <v>121</v>
      </c>
      <c r="D58" t="s">
        <v>5554</v>
      </c>
      <c r="E58" t="s">
        <v>8290</v>
      </c>
      <c r="F58" t="s">
        <v>11358</v>
      </c>
      <c r="G58" t="s">
        <v>12702</v>
      </c>
      <c r="H58">
        <f t="shared" si="0"/>
        <v>75</v>
      </c>
    </row>
    <row r="59" spans="1:8" x14ac:dyDescent="0.35">
      <c r="A59" t="s">
        <v>2758</v>
      </c>
      <c r="B59">
        <v>4</v>
      </c>
      <c r="C59">
        <v>121</v>
      </c>
      <c r="D59" t="s">
        <v>4984</v>
      </c>
      <c r="E59" t="s">
        <v>9510</v>
      </c>
      <c r="F59" t="s">
        <v>10142</v>
      </c>
      <c r="G59" t="s">
        <v>12689</v>
      </c>
      <c r="H59">
        <f t="shared" si="0"/>
        <v>33</v>
      </c>
    </row>
    <row r="60" spans="1:8" x14ac:dyDescent="0.35">
      <c r="A60" t="s">
        <v>773</v>
      </c>
      <c r="B60">
        <v>4</v>
      </c>
      <c r="C60">
        <v>120</v>
      </c>
      <c r="D60" t="s">
        <v>6048</v>
      </c>
      <c r="E60" t="s">
        <v>7525</v>
      </c>
      <c r="F60" t="s">
        <v>10766</v>
      </c>
      <c r="G60" t="s">
        <v>12713</v>
      </c>
      <c r="H60">
        <f t="shared" si="0"/>
        <v>67</v>
      </c>
    </row>
    <row r="61" spans="1:8" x14ac:dyDescent="0.35">
      <c r="A61" t="s">
        <v>700</v>
      </c>
      <c r="B61">
        <v>4</v>
      </c>
      <c r="C61">
        <v>119</v>
      </c>
      <c r="D61" t="s">
        <v>5377</v>
      </c>
      <c r="E61" t="s">
        <v>7452</v>
      </c>
      <c r="F61" t="s">
        <v>10703</v>
      </c>
      <c r="G61" t="s">
        <v>12511</v>
      </c>
      <c r="H61">
        <f t="shared" si="0"/>
        <v>97</v>
      </c>
    </row>
    <row r="62" spans="1:8" x14ac:dyDescent="0.35">
      <c r="A62" t="s">
        <v>2245</v>
      </c>
      <c r="B62">
        <v>4</v>
      </c>
      <c r="C62">
        <v>117</v>
      </c>
      <c r="D62" t="s">
        <v>3653</v>
      </c>
      <c r="E62" t="s">
        <v>8997</v>
      </c>
      <c r="F62" t="s">
        <v>10142</v>
      </c>
      <c r="G62" t="s">
        <v>12710</v>
      </c>
      <c r="H62">
        <f t="shared" si="0"/>
        <v>45</v>
      </c>
    </row>
    <row r="63" spans="1:8" x14ac:dyDescent="0.35">
      <c r="A63" t="s">
        <v>1667</v>
      </c>
      <c r="B63">
        <v>4</v>
      </c>
      <c r="C63">
        <v>115</v>
      </c>
      <c r="D63" t="s">
        <v>6633</v>
      </c>
      <c r="E63" t="s">
        <v>8419</v>
      </c>
      <c r="F63" t="s">
        <v>10142</v>
      </c>
      <c r="G63" t="s">
        <v>12836</v>
      </c>
      <c r="H63">
        <f t="shared" si="0"/>
        <v>61</v>
      </c>
    </row>
    <row r="64" spans="1:8" x14ac:dyDescent="0.35">
      <c r="A64" t="s">
        <v>373</v>
      </c>
      <c r="B64">
        <v>4</v>
      </c>
      <c r="C64">
        <v>112</v>
      </c>
      <c r="D64" t="s">
        <v>6119</v>
      </c>
      <c r="E64" t="s">
        <v>7125</v>
      </c>
      <c r="F64" t="s">
        <v>10426</v>
      </c>
      <c r="G64" t="s">
        <v>12721</v>
      </c>
      <c r="H64">
        <f t="shared" si="0"/>
        <v>96</v>
      </c>
    </row>
    <row r="65" spans="1:8" x14ac:dyDescent="0.35">
      <c r="A65" t="s">
        <v>369</v>
      </c>
      <c r="B65">
        <v>4</v>
      </c>
      <c r="C65">
        <v>111</v>
      </c>
      <c r="D65" t="s">
        <v>5866</v>
      </c>
      <c r="E65" t="s">
        <v>7121</v>
      </c>
      <c r="F65" t="s">
        <v>10422</v>
      </c>
      <c r="G65" t="s">
        <v>12720</v>
      </c>
      <c r="H65">
        <f t="shared" si="0"/>
        <v>90</v>
      </c>
    </row>
    <row r="66" spans="1:8" x14ac:dyDescent="0.35">
      <c r="A66" t="s">
        <v>246</v>
      </c>
      <c r="B66">
        <v>4</v>
      </c>
      <c r="C66">
        <v>108</v>
      </c>
      <c r="D66" t="s">
        <v>5301</v>
      </c>
      <c r="E66" t="s">
        <v>6998</v>
      </c>
      <c r="F66" t="s">
        <v>10332</v>
      </c>
      <c r="G66" t="s">
        <v>12541</v>
      </c>
      <c r="H66">
        <f t="shared" si="0"/>
        <v>69</v>
      </c>
    </row>
    <row r="67" spans="1:8" x14ac:dyDescent="0.35">
      <c r="A67" t="s">
        <v>297</v>
      </c>
      <c r="B67">
        <v>4</v>
      </c>
      <c r="C67">
        <v>108</v>
      </c>
      <c r="D67" t="s">
        <v>3799</v>
      </c>
      <c r="E67" t="s">
        <v>7049</v>
      </c>
      <c r="F67" t="s">
        <v>10369</v>
      </c>
      <c r="G67" t="s">
        <v>12698</v>
      </c>
      <c r="H67">
        <f t="shared" ref="H67:H130" si="1">IF(LEN(TRIM(A67))=0,0,LEN(TRIM(A67))-LEN(SUBSTITUTE(TRIM(A67)," ",""))+1)</f>
        <v>97</v>
      </c>
    </row>
    <row r="68" spans="1:8" x14ac:dyDescent="0.35">
      <c r="A68" t="s">
        <v>718</v>
      </c>
      <c r="B68">
        <v>4</v>
      </c>
      <c r="C68">
        <v>108</v>
      </c>
      <c r="D68" t="s">
        <v>4755</v>
      </c>
      <c r="E68" t="s">
        <v>7470</v>
      </c>
      <c r="F68" t="s">
        <v>10717</v>
      </c>
      <c r="G68" t="s">
        <v>12549</v>
      </c>
      <c r="H68">
        <f t="shared" si="1"/>
        <v>91</v>
      </c>
    </row>
    <row r="69" spans="1:8" x14ac:dyDescent="0.35">
      <c r="A69" t="s">
        <v>1078</v>
      </c>
      <c r="B69">
        <v>4</v>
      </c>
      <c r="C69">
        <v>108</v>
      </c>
      <c r="D69" t="s">
        <v>6608</v>
      </c>
      <c r="E69" t="s">
        <v>7830</v>
      </c>
      <c r="F69" t="s">
        <v>10142</v>
      </c>
      <c r="G69" t="s">
        <v>12710</v>
      </c>
      <c r="H69">
        <f t="shared" si="1"/>
        <v>86</v>
      </c>
    </row>
    <row r="70" spans="1:8" x14ac:dyDescent="0.35">
      <c r="A70" t="s">
        <v>1010</v>
      </c>
      <c r="B70">
        <v>4</v>
      </c>
      <c r="C70">
        <v>107</v>
      </c>
      <c r="D70" t="s">
        <v>3842</v>
      </c>
      <c r="E70" t="s">
        <v>7762</v>
      </c>
      <c r="F70" t="s">
        <v>10968</v>
      </c>
      <c r="G70" t="s">
        <v>12665</v>
      </c>
      <c r="H70">
        <f t="shared" si="1"/>
        <v>67</v>
      </c>
    </row>
    <row r="71" spans="1:8" x14ac:dyDescent="0.35">
      <c r="A71" t="s">
        <v>1954</v>
      </c>
      <c r="B71">
        <v>4</v>
      </c>
      <c r="C71">
        <v>107</v>
      </c>
      <c r="D71" t="s">
        <v>5961</v>
      </c>
      <c r="E71" t="s">
        <v>8706</v>
      </c>
      <c r="F71" t="s">
        <v>11661</v>
      </c>
      <c r="G71" t="s">
        <v>12601</v>
      </c>
      <c r="H71">
        <f t="shared" si="1"/>
        <v>95</v>
      </c>
    </row>
    <row r="72" spans="1:8" x14ac:dyDescent="0.35">
      <c r="A72" t="s">
        <v>1175</v>
      </c>
      <c r="B72">
        <v>4</v>
      </c>
      <c r="C72">
        <v>105</v>
      </c>
      <c r="D72" t="s">
        <v>6035</v>
      </c>
      <c r="E72" t="s">
        <v>7927</v>
      </c>
      <c r="F72" t="s">
        <v>10142</v>
      </c>
      <c r="G72" t="s">
        <v>12787</v>
      </c>
      <c r="H72">
        <f t="shared" si="1"/>
        <v>56</v>
      </c>
    </row>
    <row r="73" spans="1:8" x14ac:dyDescent="0.35">
      <c r="A73" t="s">
        <v>1788</v>
      </c>
      <c r="B73">
        <v>4</v>
      </c>
      <c r="C73">
        <v>105</v>
      </c>
      <c r="D73" t="s">
        <v>5333</v>
      </c>
      <c r="E73" t="s">
        <v>8540</v>
      </c>
      <c r="F73" t="s">
        <v>10142</v>
      </c>
      <c r="G73" t="s">
        <v>12821</v>
      </c>
      <c r="H73">
        <f t="shared" si="1"/>
        <v>46</v>
      </c>
    </row>
    <row r="74" spans="1:8" x14ac:dyDescent="0.35">
      <c r="A74" t="s">
        <v>626</v>
      </c>
      <c r="B74">
        <v>4</v>
      </c>
      <c r="C74">
        <v>103</v>
      </c>
      <c r="D74" t="s">
        <v>5311</v>
      </c>
      <c r="E74" t="s">
        <v>7378</v>
      </c>
      <c r="F74" t="s">
        <v>10638</v>
      </c>
      <c r="G74" t="s">
        <v>12566</v>
      </c>
      <c r="H74">
        <f t="shared" si="1"/>
        <v>83</v>
      </c>
    </row>
    <row r="75" spans="1:8" x14ac:dyDescent="0.35">
      <c r="A75" t="s">
        <v>153</v>
      </c>
      <c r="B75">
        <v>4</v>
      </c>
      <c r="C75">
        <v>102</v>
      </c>
      <c r="D75" t="s">
        <v>4823</v>
      </c>
      <c r="E75" t="s">
        <v>6905</v>
      </c>
      <c r="F75" t="s">
        <v>10253</v>
      </c>
      <c r="G75" t="s">
        <v>12502</v>
      </c>
      <c r="H75">
        <f t="shared" si="1"/>
        <v>90</v>
      </c>
    </row>
    <row r="76" spans="1:8" x14ac:dyDescent="0.35">
      <c r="A76" t="s">
        <v>258</v>
      </c>
      <c r="B76">
        <v>4</v>
      </c>
      <c r="C76">
        <v>100</v>
      </c>
      <c r="D76" t="s">
        <v>6625</v>
      </c>
      <c r="E76" t="s">
        <v>7010</v>
      </c>
      <c r="F76" t="s">
        <v>10142</v>
      </c>
      <c r="G76" t="s">
        <v>12690</v>
      </c>
      <c r="H76">
        <f t="shared" si="1"/>
        <v>84</v>
      </c>
    </row>
    <row r="77" spans="1:8" x14ac:dyDescent="0.35">
      <c r="A77" t="s">
        <v>687</v>
      </c>
      <c r="B77">
        <v>4</v>
      </c>
      <c r="C77">
        <v>100</v>
      </c>
      <c r="D77" t="s">
        <v>5303</v>
      </c>
      <c r="E77" t="s">
        <v>7439</v>
      </c>
      <c r="F77" t="s">
        <v>10693</v>
      </c>
      <c r="G77" t="s">
        <v>12608</v>
      </c>
      <c r="H77">
        <f t="shared" si="1"/>
        <v>79</v>
      </c>
    </row>
    <row r="78" spans="1:8" x14ac:dyDescent="0.35">
      <c r="A78" t="s">
        <v>248</v>
      </c>
      <c r="B78">
        <v>4</v>
      </c>
      <c r="C78">
        <v>99</v>
      </c>
      <c r="D78" t="s">
        <v>4974</v>
      </c>
      <c r="E78" t="s">
        <v>7000</v>
      </c>
      <c r="F78" t="s">
        <v>10142</v>
      </c>
      <c r="G78" t="s">
        <v>12631</v>
      </c>
      <c r="H78">
        <f t="shared" si="1"/>
        <v>74</v>
      </c>
    </row>
    <row r="79" spans="1:8" x14ac:dyDescent="0.35">
      <c r="A79" t="s">
        <v>1379</v>
      </c>
      <c r="B79">
        <v>4</v>
      </c>
      <c r="C79">
        <v>98</v>
      </c>
      <c r="D79" t="s">
        <v>5077</v>
      </c>
      <c r="E79" t="s">
        <v>8131</v>
      </c>
      <c r="F79" t="s">
        <v>10142</v>
      </c>
      <c r="G79" t="s">
        <v>12555</v>
      </c>
      <c r="H79">
        <f t="shared" si="1"/>
        <v>50</v>
      </c>
    </row>
    <row r="80" spans="1:8" x14ac:dyDescent="0.35">
      <c r="A80" t="s">
        <v>1284</v>
      </c>
      <c r="B80">
        <v>4</v>
      </c>
      <c r="C80">
        <v>97</v>
      </c>
      <c r="D80" t="s">
        <v>5525</v>
      </c>
      <c r="E80" t="s">
        <v>8036</v>
      </c>
      <c r="F80" t="s">
        <v>10142</v>
      </c>
      <c r="G80" t="s">
        <v>12532</v>
      </c>
      <c r="H80">
        <f t="shared" si="1"/>
        <v>71</v>
      </c>
    </row>
    <row r="81" spans="1:8" x14ac:dyDescent="0.35">
      <c r="A81" t="s">
        <v>260</v>
      </c>
      <c r="B81">
        <v>4</v>
      </c>
      <c r="C81">
        <v>94</v>
      </c>
      <c r="D81" t="s">
        <v>6351</v>
      </c>
      <c r="E81" t="s">
        <v>7012</v>
      </c>
      <c r="F81" t="s">
        <v>10341</v>
      </c>
      <c r="G81" t="s">
        <v>12692</v>
      </c>
      <c r="H81">
        <f t="shared" si="1"/>
        <v>92</v>
      </c>
    </row>
    <row r="82" spans="1:8" x14ac:dyDescent="0.35">
      <c r="A82" t="s">
        <v>350</v>
      </c>
      <c r="B82">
        <v>4</v>
      </c>
      <c r="C82">
        <v>94</v>
      </c>
      <c r="D82" t="s">
        <v>5489</v>
      </c>
      <c r="E82" t="s">
        <v>7102</v>
      </c>
      <c r="F82" t="s">
        <v>10142</v>
      </c>
      <c r="G82" t="s">
        <v>12626</v>
      </c>
      <c r="H82">
        <f t="shared" si="1"/>
        <v>85</v>
      </c>
    </row>
    <row r="83" spans="1:8" x14ac:dyDescent="0.35">
      <c r="A83" t="s">
        <v>395</v>
      </c>
      <c r="B83">
        <v>4</v>
      </c>
      <c r="C83">
        <v>93</v>
      </c>
      <c r="D83" t="s">
        <v>6194</v>
      </c>
      <c r="E83" t="s">
        <v>7147</v>
      </c>
      <c r="F83" t="s">
        <v>10445</v>
      </c>
      <c r="G83" t="s">
        <v>12624</v>
      </c>
      <c r="H83">
        <f t="shared" si="1"/>
        <v>88</v>
      </c>
    </row>
    <row r="84" spans="1:8" x14ac:dyDescent="0.35">
      <c r="A84" t="s">
        <v>92</v>
      </c>
      <c r="B84">
        <v>4</v>
      </c>
      <c r="C84">
        <v>92</v>
      </c>
      <c r="D84" t="s">
        <v>5366</v>
      </c>
      <c r="E84" t="s">
        <v>6843</v>
      </c>
      <c r="F84" t="s">
        <v>10205</v>
      </c>
      <c r="G84" t="s">
        <v>12501</v>
      </c>
      <c r="H84">
        <f t="shared" si="1"/>
        <v>91</v>
      </c>
    </row>
    <row r="85" spans="1:8" x14ac:dyDescent="0.35">
      <c r="A85" t="s">
        <v>1956</v>
      </c>
      <c r="B85">
        <v>4</v>
      </c>
      <c r="C85">
        <v>92</v>
      </c>
      <c r="D85" t="s">
        <v>5395</v>
      </c>
      <c r="E85" t="s">
        <v>8708</v>
      </c>
      <c r="F85" t="s">
        <v>11662</v>
      </c>
      <c r="G85" t="s">
        <v>12540</v>
      </c>
      <c r="H85">
        <f t="shared" si="1"/>
        <v>97</v>
      </c>
    </row>
    <row r="86" spans="1:8" x14ac:dyDescent="0.35">
      <c r="A86" t="s">
        <v>1842</v>
      </c>
      <c r="B86">
        <v>4</v>
      </c>
      <c r="C86">
        <v>90</v>
      </c>
      <c r="D86" t="s">
        <v>6246</v>
      </c>
      <c r="E86" t="s">
        <v>8594</v>
      </c>
      <c r="F86" t="s">
        <v>10142</v>
      </c>
      <c r="G86" t="s">
        <v>12529</v>
      </c>
      <c r="H86">
        <f t="shared" si="1"/>
        <v>66</v>
      </c>
    </row>
    <row r="87" spans="1:8" x14ac:dyDescent="0.35">
      <c r="A87" t="s">
        <v>346</v>
      </c>
      <c r="B87">
        <v>4</v>
      </c>
      <c r="C87">
        <v>89</v>
      </c>
      <c r="D87" t="s">
        <v>5746</v>
      </c>
      <c r="E87" t="s">
        <v>7098</v>
      </c>
      <c r="F87" t="s">
        <v>10407</v>
      </c>
      <c r="G87" t="s">
        <v>12573</v>
      </c>
      <c r="H87">
        <f t="shared" si="1"/>
        <v>94</v>
      </c>
    </row>
    <row r="88" spans="1:8" x14ac:dyDescent="0.35">
      <c r="A88" t="s">
        <v>666</v>
      </c>
      <c r="B88">
        <v>4</v>
      </c>
      <c r="C88">
        <v>89</v>
      </c>
      <c r="D88" t="s">
        <v>4879</v>
      </c>
      <c r="E88" t="s">
        <v>7418</v>
      </c>
      <c r="F88" t="s">
        <v>10676</v>
      </c>
      <c r="G88" t="s">
        <v>12559</v>
      </c>
      <c r="H88">
        <f t="shared" si="1"/>
        <v>78</v>
      </c>
    </row>
    <row r="89" spans="1:8" x14ac:dyDescent="0.35">
      <c r="A89" t="s">
        <v>1001</v>
      </c>
      <c r="B89">
        <v>4</v>
      </c>
      <c r="C89">
        <v>88</v>
      </c>
      <c r="D89" t="s">
        <v>3730</v>
      </c>
      <c r="E89" t="s">
        <v>7753</v>
      </c>
      <c r="F89" t="s">
        <v>10142</v>
      </c>
      <c r="G89" t="s">
        <v>12700</v>
      </c>
      <c r="H89">
        <f t="shared" si="1"/>
        <v>71</v>
      </c>
    </row>
    <row r="90" spans="1:8" x14ac:dyDescent="0.35">
      <c r="A90" t="s">
        <v>1210</v>
      </c>
      <c r="B90">
        <v>4</v>
      </c>
      <c r="C90">
        <v>88</v>
      </c>
      <c r="D90" t="s">
        <v>3579</v>
      </c>
      <c r="E90" t="s">
        <v>7962</v>
      </c>
      <c r="F90" t="s">
        <v>10142</v>
      </c>
      <c r="G90" t="s">
        <v>12838</v>
      </c>
      <c r="H90">
        <f t="shared" si="1"/>
        <v>86</v>
      </c>
    </row>
    <row r="91" spans="1:8" x14ac:dyDescent="0.35">
      <c r="A91" t="s">
        <v>952</v>
      </c>
      <c r="B91">
        <v>4</v>
      </c>
      <c r="C91">
        <v>85</v>
      </c>
      <c r="D91" t="s">
        <v>4652</v>
      </c>
      <c r="E91" t="s">
        <v>7704</v>
      </c>
      <c r="F91" t="s">
        <v>10924</v>
      </c>
      <c r="G91" t="s">
        <v>12589</v>
      </c>
      <c r="H91">
        <f t="shared" si="1"/>
        <v>85</v>
      </c>
    </row>
    <row r="92" spans="1:8" x14ac:dyDescent="0.35">
      <c r="A92" t="s">
        <v>48</v>
      </c>
      <c r="B92">
        <v>4</v>
      </c>
      <c r="C92">
        <v>84</v>
      </c>
      <c r="D92" t="s">
        <v>4695</v>
      </c>
      <c r="E92" t="s">
        <v>6799</v>
      </c>
      <c r="F92" t="s">
        <v>10167</v>
      </c>
      <c r="G92" t="s">
        <v>12546</v>
      </c>
      <c r="H92">
        <f t="shared" si="1"/>
        <v>98</v>
      </c>
    </row>
    <row r="93" spans="1:8" x14ac:dyDescent="0.35">
      <c r="A93" t="s">
        <v>779</v>
      </c>
      <c r="B93">
        <v>4</v>
      </c>
      <c r="C93">
        <v>84</v>
      </c>
      <c r="D93" t="s">
        <v>6483</v>
      </c>
      <c r="E93" t="s">
        <v>7531</v>
      </c>
      <c r="F93" t="s">
        <v>10772</v>
      </c>
      <c r="G93" t="s">
        <v>12576</v>
      </c>
      <c r="H93">
        <f t="shared" si="1"/>
        <v>76</v>
      </c>
    </row>
    <row r="94" spans="1:8" x14ac:dyDescent="0.35">
      <c r="A94" t="s">
        <v>993</v>
      </c>
      <c r="B94">
        <v>4</v>
      </c>
      <c r="C94">
        <v>84</v>
      </c>
      <c r="D94" t="s">
        <v>6409</v>
      </c>
      <c r="E94" t="s">
        <v>7745</v>
      </c>
      <c r="F94" t="s">
        <v>10955</v>
      </c>
      <c r="G94" t="s">
        <v>12504</v>
      </c>
      <c r="H94">
        <f t="shared" si="1"/>
        <v>81</v>
      </c>
    </row>
    <row r="95" spans="1:8" x14ac:dyDescent="0.35">
      <c r="A95" t="s">
        <v>295</v>
      </c>
      <c r="B95">
        <v>4</v>
      </c>
      <c r="C95">
        <v>83</v>
      </c>
      <c r="D95" t="s">
        <v>5314</v>
      </c>
      <c r="E95" t="s">
        <v>7047</v>
      </c>
      <c r="F95" t="s">
        <v>10368</v>
      </c>
      <c r="G95" t="s">
        <v>12669</v>
      </c>
      <c r="H95">
        <f t="shared" si="1"/>
        <v>93</v>
      </c>
    </row>
    <row r="96" spans="1:8" x14ac:dyDescent="0.35">
      <c r="A96" t="s">
        <v>1199</v>
      </c>
      <c r="B96">
        <v>4</v>
      </c>
      <c r="C96">
        <v>83</v>
      </c>
      <c r="D96" t="s">
        <v>6506</v>
      </c>
      <c r="E96" t="s">
        <v>7951</v>
      </c>
      <c r="F96" t="s">
        <v>11114</v>
      </c>
      <c r="G96" t="s">
        <v>12585</v>
      </c>
      <c r="H96">
        <f t="shared" si="1"/>
        <v>54</v>
      </c>
    </row>
    <row r="97" spans="1:8" x14ac:dyDescent="0.35">
      <c r="A97" t="s">
        <v>643</v>
      </c>
      <c r="B97">
        <v>4</v>
      </c>
      <c r="C97">
        <v>81</v>
      </c>
      <c r="D97" t="s">
        <v>5572</v>
      </c>
      <c r="E97" t="s">
        <v>7395</v>
      </c>
      <c r="F97" t="s">
        <v>10655</v>
      </c>
      <c r="G97" t="s">
        <v>12726</v>
      </c>
      <c r="H97">
        <f t="shared" si="1"/>
        <v>92</v>
      </c>
    </row>
    <row r="98" spans="1:8" x14ac:dyDescent="0.35">
      <c r="A98" t="s">
        <v>125</v>
      </c>
      <c r="B98">
        <v>4</v>
      </c>
      <c r="C98">
        <v>79</v>
      </c>
      <c r="D98" t="s">
        <v>6582</v>
      </c>
      <c r="E98" t="s">
        <v>6876</v>
      </c>
      <c r="F98" t="s">
        <v>10230</v>
      </c>
      <c r="G98" t="s">
        <v>12610</v>
      </c>
      <c r="H98">
        <f t="shared" si="1"/>
        <v>92</v>
      </c>
    </row>
    <row r="99" spans="1:8" x14ac:dyDescent="0.35">
      <c r="A99" t="s">
        <v>312</v>
      </c>
      <c r="B99">
        <v>4</v>
      </c>
      <c r="C99">
        <v>79</v>
      </c>
      <c r="D99" t="s">
        <v>4832</v>
      </c>
      <c r="E99" t="s">
        <v>7064</v>
      </c>
      <c r="F99" t="s">
        <v>10142</v>
      </c>
      <c r="G99" t="s">
        <v>12690</v>
      </c>
      <c r="H99">
        <f t="shared" si="1"/>
        <v>69</v>
      </c>
    </row>
    <row r="100" spans="1:8" x14ac:dyDescent="0.35">
      <c r="A100" t="s">
        <v>675</v>
      </c>
      <c r="B100">
        <v>4</v>
      </c>
      <c r="C100">
        <v>79</v>
      </c>
      <c r="D100" t="s">
        <v>6054</v>
      </c>
      <c r="E100" t="s">
        <v>7427</v>
      </c>
      <c r="F100" t="s">
        <v>10683</v>
      </c>
      <c r="G100" t="s">
        <v>12561</v>
      </c>
      <c r="H100">
        <f t="shared" si="1"/>
        <v>74</v>
      </c>
    </row>
    <row r="101" spans="1:8" x14ac:dyDescent="0.35">
      <c r="A101" t="s">
        <v>1642</v>
      </c>
      <c r="B101">
        <v>4</v>
      </c>
      <c r="C101">
        <v>79</v>
      </c>
      <c r="D101" t="s">
        <v>6367</v>
      </c>
      <c r="E101" t="s">
        <v>8394</v>
      </c>
      <c r="F101" t="s">
        <v>11438</v>
      </c>
      <c r="G101" t="s">
        <v>12785</v>
      </c>
      <c r="H101">
        <f t="shared" si="1"/>
        <v>41</v>
      </c>
    </row>
    <row r="102" spans="1:8" x14ac:dyDescent="0.35">
      <c r="A102" t="s">
        <v>10</v>
      </c>
      <c r="B102">
        <v>4</v>
      </c>
      <c r="C102">
        <v>78</v>
      </c>
      <c r="D102" t="s">
        <v>6025</v>
      </c>
      <c r="E102" t="s">
        <v>6761</v>
      </c>
      <c r="F102" t="s">
        <v>10137</v>
      </c>
      <c r="G102" t="s">
        <v>12499</v>
      </c>
      <c r="H102">
        <f t="shared" si="1"/>
        <v>82</v>
      </c>
    </row>
    <row r="103" spans="1:8" x14ac:dyDescent="0.35">
      <c r="A103" t="s">
        <v>1153</v>
      </c>
      <c r="B103">
        <v>4</v>
      </c>
      <c r="C103">
        <v>78</v>
      </c>
      <c r="D103" t="s">
        <v>3431</v>
      </c>
      <c r="E103" t="s">
        <v>7905</v>
      </c>
      <c r="F103" t="s">
        <v>10142</v>
      </c>
      <c r="G103" t="s">
        <v>12700</v>
      </c>
      <c r="H103">
        <f t="shared" si="1"/>
        <v>79</v>
      </c>
    </row>
    <row r="104" spans="1:8" x14ac:dyDescent="0.35">
      <c r="A104" t="s">
        <v>1763</v>
      </c>
      <c r="B104">
        <v>4</v>
      </c>
      <c r="C104">
        <v>78</v>
      </c>
      <c r="D104" t="s">
        <v>3588</v>
      </c>
      <c r="E104" t="s">
        <v>8515</v>
      </c>
      <c r="F104" t="s">
        <v>10142</v>
      </c>
      <c r="G104" t="s">
        <v>12716</v>
      </c>
      <c r="H104">
        <f t="shared" si="1"/>
        <v>58</v>
      </c>
    </row>
    <row r="105" spans="1:8" x14ac:dyDescent="0.35">
      <c r="A105" t="s">
        <v>408</v>
      </c>
      <c r="B105">
        <v>4</v>
      </c>
      <c r="C105">
        <v>77</v>
      </c>
      <c r="D105" t="s">
        <v>4641</v>
      </c>
      <c r="E105" t="s">
        <v>7160</v>
      </c>
      <c r="F105" t="s">
        <v>10459</v>
      </c>
      <c r="G105" t="s">
        <v>12662</v>
      </c>
      <c r="H105">
        <f t="shared" si="1"/>
        <v>75</v>
      </c>
    </row>
    <row r="106" spans="1:8" x14ac:dyDescent="0.35">
      <c r="A106" t="s">
        <v>750</v>
      </c>
      <c r="B106">
        <v>4</v>
      </c>
      <c r="C106">
        <v>77</v>
      </c>
      <c r="D106" t="s">
        <v>6723</v>
      </c>
      <c r="E106" t="s">
        <v>7502</v>
      </c>
      <c r="F106" t="s">
        <v>10746</v>
      </c>
      <c r="G106" t="s">
        <v>12513</v>
      </c>
      <c r="H106">
        <f t="shared" si="1"/>
        <v>90</v>
      </c>
    </row>
    <row r="107" spans="1:8" x14ac:dyDescent="0.35">
      <c r="A107" t="s">
        <v>2044</v>
      </c>
      <c r="B107">
        <v>4</v>
      </c>
      <c r="C107">
        <v>76</v>
      </c>
      <c r="D107" t="s">
        <v>6256</v>
      </c>
      <c r="E107" t="s">
        <v>8796</v>
      </c>
      <c r="F107" t="s">
        <v>10142</v>
      </c>
      <c r="G107" t="s">
        <v>12836</v>
      </c>
      <c r="H107">
        <f t="shared" si="1"/>
        <v>48</v>
      </c>
    </row>
    <row r="108" spans="1:8" x14ac:dyDescent="0.35">
      <c r="A108" t="s">
        <v>722</v>
      </c>
      <c r="B108">
        <v>4</v>
      </c>
      <c r="C108">
        <v>75</v>
      </c>
      <c r="D108" t="s">
        <v>6654</v>
      </c>
      <c r="E108" t="s">
        <v>7474</v>
      </c>
      <c r="F108" t="s">
        <v>10720</v>
      </c>
      <c r="G108" t="s">
        <v>12548</v>
      </c>
      <c r="H108">
        <f t="shared" si="1"/>
        <v>70</v>
      </c>
    </row>
    <row r="109" spans="1:8" x14ac:dyDescent="0.35">
      <c r="A109" t="s">
        <v>2133</v>
      </c>
      <c r="B109">
        <v>4</v>
      </c>
      <c r="C109">
        <v>75</v>
      </c>
      <c r="D109" t="s">
        <v>4583</v>
      </c>
      <c r="E109" t="s">
        <v>8885</v>
      </c>
      <c r="F109" t="s">
        <v>10142</v>
      </c>
      <c r="G109" t="s">
        <v>12529</v>
      </c>
      <c r="H109">
        <f t="shared" si="1"/>
        <v>54</v>
      </c>
    </row>
    <row r="110" spans="1:8" x14ac:dyDescent="0.35">
      <c r="A110" t="s">
        <v>224</v>
      </c>
      <c r="B110">
        <v>4</v>
      </c>
      <c r="C110">
        <v>73</v>
      </c>
      <c r="D110" t="s">
        <v>3591</v>
      </c>
      <c r="E110" t="s">
        <v>6976</v>
      </c>
      <c r="F110" t="s">
        <v>10315</v>
      </c>
      <c r="G110" t="s">
        <v>12679</v>
      </c>
      <c r="H110">
        <f t="shared" si="1"/>
        <v>91</v>
      </c>
    </row>
    <row r="111" spans="1:8" x14ac:dyDescent="0.35">
      <c r="A111" t="s">
        <v>3361</v>
      </c>
      <c r="B111">
        <v>4</v>
      </c>
      <c r="C111">
        <v>73</v>
      </c>
      <c r="D111" t="s">
        <v>6756</v>
      </c>
      <c r="E111" t="s">
        <v>10113</v>
      </c>
      <c r="F111" t="s">
        <v>12488</v>
      </c>
      <c r="G111" t="s">
        <v>12537</v>
      </c>
      <c r="H111">
        <f t="shared" si="1"/>
        <v>9</v>
      </c>
    </row>
    <row r="112" spans="1:8" x14ac:dyDescent="0.35">
      <c r="A112" t="s">
        <v>376</v>
      </c>
      <c r="B112">
        <v>4</v>
      </c>
      <c r="C112">
        <v>71</v>
      </c>
      <c r="D112" t="s">
        <v>6619</v>
      </c>
      <c r="E112" t="s">
        <v>7128</v>
      </c>
      <c r="F112" t="s">
        <v>10428</v>
      </c>
      <c r="G112" t="s">
        <v>12624</v>
      </c>
      <c r="H112">
        <f t="shared" si="1"/>
        <v>61</v>
      </c>
    </row>
    <row r="113" spans="1:8" x14ac:dyDescent="0.35">
      <c r="A113" t="s">
        <v>618</v>
      </c>
      <c r="B113">
        <v>4</v>
      </c>
      <c r="C113">
        <v>71</v>
      </c>
      <c r="D113" t="s">
        <v>4678</v>
      </c>
      <c r="E113" t="s">
        <v>7370</v>
      </c>
      <c r="F113" t="s">
        <v>10633</v>
      </c>
      <c r="G113" t="s">
        <v>12506</v>
      </c>
      <c r="H113">
        <f t="shared" si="1"/>
        <v>74</v>
      </c>
    </row>
    <row r="114" spans="1:8" x14ac:dyDescent="0.35">
      <c r="A114" t="s">
        <v>1789</v>
      </c>
      <c r="B114">
        <v>4</v>
      </c>
      <c r="C114">
        <v>71</v>
      </c>
      <c r="D114" t="s">
        <v>3786</v>
      </c>
      <c r="E114" t="s">
        <v>8541</v>
      </c>
      <c r="F114" t="s">
        <v>10142</v>
      </c>
      <c r="G114" t="s">
        <v>12689</v>
      </c>
      <c r="H114">
        <f t="shared" si="1"/>
        <v>49</v>
      </c>
    </row>
    <row r="115" spans="1:8" x14ac:dyDescent="0.35">
      <c r="A115" t="s">
        <v>1848</v>
      </c>
      <c r="B115">
        <v>4</v>
      </c>
      <c r="C115">
        <v>71</v>
      </c>
      <c r="D115" t="s">
        <v>6480</v>
      </c>
      <c r="E115" t="s">
        <v>8600</v>
      </c>
      <c r="F115" t="s">
        <v>11586</v>
      </c>
      <c r="G115" t="s">
        <v>12817</v>
      </c>
      <c r="H115">
        <f t="shared" si="1"/>
        <v>56</v>
      </c>
    </row>
    <row r="116" spans="1:8" x14ac:dyDescent="0.35">
      <c r="A116" t="s">
        <v>137</v>
      </c>
      <c r="B116">
        <v>4</v>
      </c>
      <c r="C116">
        <v>70</v>
      </c>
      <c r="D116" t="s">
        <v>3956</v>
      </c>
      <c r="E116" t="s">
        <v>6888</v>
      </c>
      <c r="F116" t="s">
        <v>10240</v>
      </c>
      <c r="G116" t="s">
        <v>12581</v>
      </c>
      <c r="H116">
        <f t="shared" si="1"/>
        <v>95</v>
      </c>
    </row>
    <row r="117" spans="1:8" x14ac:dyDescent="0.35">
      <c r="A117" t="s">
        <v>546</v>
      </c>
      <c r="B117">
        <v>4</v>
      </c>
      <c r="C117">
        <v>70</v>
      </c>
      <c r="D117" t="s">
        <v>5313</v>
      </c>
      <c r="E117" t="s">
        <v>7298</v>
      </c>
      <c r="F117" t="s">
        <v>10572</v>
      </c>
      <c r="G117" t="s">
        <v>12537</v>
      </c>
      <c r="H117">
        <f t="shared" si="1"/>
        <v>75</v>
      </c>
    </row>
    <row r="118" spans="1:8" x14ac:dyDescent="0.35">
      <c r="A118" t="s">
        <v>649</v>
      </c>
      <c r="B118">
        <v>4</v>
      </c>
      <c r="C118">
        <v>70</v>
      </c>
      <c r="D118" t="s">
        <v>6496</v>
      </c>
      <c r="E118" t="s">
        <v>7401</v>
      </c>
      <c r="F118" t="s">
        <v>10660</v>
      </c>
      <c r="G118" t="s">
        <v>12549</v>
      </c>
      <c r="H118">
        <f t="shared" si="1"/>
        <v>91</v>
      </c>
    </row>
    <row r="119" spans="1:8" x14ac:dyDescent="0.35">
      <c r="A119" t="s">
        <v>1191</v>
      </c>
      <c r="B119">
        <v>4</v>
      </c>
      <c r="C119">
        <v>70</v>
      </c>
      <c r="D119" t="s">
        <v>6270</v>
      </c>
      <c r="E119" t="s">
        <v>7943</v>
      </c>
      <c r="F119" t="s">
        <v>10142</v>
      </c>
      <c r="G119" t="s">
        <v>12523</v>
      </c>
      <c r="H119">
        <f t="shared" si="1"/>
        <v>82</v>
      </c>
    </row>
    <row r="120" spans="1:8" x14ac:dyDescent="0.35">
      <c r="A120" t="s">
        <v>2941</v>
      </c>
      <c r="B120">
        <v>4</v>
      </c>
      <c r="C120">
        <v>70</v>
      </c>
      <c r="D120" t="s">
        <v>5984</v>
      </c>
      <c r="E120" t="s">
        <v>9693</v>
      </c>
      <c r="F120" t="s">
        <v>12254</v>
      </c>
      <c r="G120" t="s">
        <v>12506</v>
      </c>
      <c r="H120">
        <f t="shared" si="1"/>
        <v>16</v>
      </c>
    </row>
    <row r="121" spans="1:8" x14ac:dyDescent="0.35">
      <c r="A121" t="s">
        <v>836</v>
      </c>
      <c r="B121">
        <v>4</v>
      </c>
      <c r="C121">
        <v>68</v>
      </c>
      <c r="D121" t="s">
        <v>3954</v>
      </c>
      <c r="E121" t="s">
        <v>7588</v>
      </c>
      <c r="F121" t="s">
        <v>10821</v>
      </c>
      <c r="G121" t="s">
        <v>12525</v>
      </c>
      <c r="H121">
        <f t="shared" si="1"/>
        <v>69</v>
      </c>
    </row>
    <row r="122" spans="1:8" x14ac:dyDescent="0.35">
      <c r="A122" t="s">
        <v>468</v>
      </c>
      <c r="B122">
        <v>4</v>
      </c>
      <c r="C122">
        <v>67</v>
      </c>
      <c r="D122" t="s">
        <v>3590</v>
      </c>
      <c r="E122" t="s">
        <v>7220</v>
      </c>
      <c r="F122" t="s">
        <v>10142</v>
      </c>
      <c r="G122" t="s">
        <v>12694</v>
      </c>
      <c r="H122">
        <f t="shared" si="1"/>
        <v>72</v>
      </c>
    </row>
    <row r="123" spans="1:8" x14ac:dyDescent="0.35">
      <c r="A123" t="s">
        <v>1612</v>
      </c>
      <c r="B123">
        <v>4</v>
      </c>
      <c r="C123">
        <v>67</v>
      </c>
      <c r="D123" t="s">
        <v>4843</v>
      </c>
      <c r="E123" t="s">
        <v>8364</v>
      </c>
      <c r="F123" t="s">
        <v>10142</v>
      </c>
      <c r="G123" t="s">
        <v>12508</v>
      </c>
      <c r="H123">
        <f t="shared" si="1"/>
        <v>80</v>
      </c>
    </row>
    <row r="124" spans="1:8" x14ac:dyDescent="0.35">
      <c r="A124" t="s">
        <v>961</v>
      </c>
      <c r="B124">
        <v>4</v>
      </c>
      <c r="C124">
        <v>66</v>
      </c>
      <c r="D124" t="s">
        <v>6179</v>
      </c>
      <c r="E124" t="s">
        <v>7713</v>
      </c>
      <c r="F124" t="s">
        <v>10931</v>
      </c>
      <c r="G124" t="s">
        <v>12665</v>
      </c>
      <c r="H124">
        <f t="shared" si="1"/>
        <v>93</v>
      </c>
    </row>
    <row r="125" spans="1:8" x14ac:dyDescent="0.35">
      <c r="A125" t="s">
        <v>1924</v>
      </c>
      <c r="B125">
        <v>4</v>
      </c>
      <c r="C125">
        <v>66</v>
      </c>
      <c r="D125" t="s">
        <v>3408</v>
      </c>
      <c r="E125" t="s">
        <v>8676</v>
      </c>
      <c r="F125" t="s">
        <v>10142</v>
      </c>
      <c r="G125" t="s">
        <v>12838</v>
      </c>
      <c r="H125">
        <f t="shared" si="1"/>
        <v>61</v>
      </c>
    </row>
    <row r="126" spans="1:8" x14ac:dyDescent="0.35">
      <c r="A126" t="s">
        <v>576</v>
      </c>
      <c r="B126">
        <v>4</v>
      </c>
      <c r="C126">
        <v>65</v>
      </c>
      <c r="D126" t="s">
        <v>4866</v>
      </c>
      <c r="E126" t="s">
        <v>7328</v>
      </c>
      <c r="F126" t="s">
        <v>10596</v>
      </c>
      <c r="G126" t="s">
        <v>12538</v>
      </c>
      <c r="H126">
        <f t="shared" si="1"/>
        <v>92</v>
      </c>
    </row>
    <row r="127" spans="1:8" x14ac:dyDescent="0.35">
      <c r="A127" t="s">
        <v>1162</v>
      </c>
      <c r="B127">
        <v>4</v>
      </c>
      <c r="C127">
        <v>65</v>
      </c>
      <c r="D127" t="s">
        <v>4811</v>
      </c>
      <c r="E127" t="s">
        <v>7914</v>
      </c>
      <c r="F127" t="s">
        <v>10142</v>
      </c>
      <c r="G127" t="s">
        <v>12529</v>
      </c>
      <c r="H127">
        <f t="shared" si="1"/>
        <v>87</v>
      </c>
    </row>
    <row r="128" spans="1:8" x14ac:dyDescent="0.35">
      <c r="A128" t="s">
        <v>712</v>
      </c>
      <c r="B128">
        <v>4</v>
      </c>
      <c r="C128">
        <v>64</v>
      </c>
      <c r="D128" t="s">
        <v>6504</v>
      </c>
      <c r="E128" t="s">
        <v>7464</v>
      </c>
      <c r="F128" t="s">
        <v>10713</v>
      </c>
      <c r="G128" t="s">
        <v>12745</v>
      </c>
      <c r="H128">
        <f t="shared" si="1"/>
        <v>89</v>
      </c>
    </row>
    <row r="129" spans="1:8" x14ac:dyDescent="0.35">
      <c r="A129" t="s">
        <v>742</v>
      </c>
      <c r="B129">
        <v>4</v>
      </c>
      <c r="C129">
        <v>64</v>
      </c>
      <c r="D129" t="s">
        <v>6074</v>
      </c>
      <c r="E129" t="s">
        <v>7494</v>
      </c>
      <c r="F129" t="s">
        <v>10739</v>
      </c>
      <c r="G129" t="s">
        <v>12680</v>
      </c>
      <c r="H129">
        <f t="shared" si="1"/>
        <v>70</v>
      </c>
    </row>
    <row r="130" spans="1:8" x14ac:dyDescent="0.35">
      <c r="A130" t="s">
        <v>58</v>
      </c>
      <c r="B130">
        <v>4</v>
      </c>
      <c r="C130">
        <v>63</v>
      </c>
      <c r="D130" t="s">
        <v>5792</v>
      </c>
      <c r="E130" t="s">
        <v>6809</v>
      </c>
      <c r="F130" t="s">
        <v>10176</v>
      </c>
      <c r="G130" t="s">
        <v>12559</v>
      </c>
      <c r="H130">
        <f t="shared" si="1"/>
        <v>95</v>
      </c>
    </row>
    <row r="131" spans="1:8" x14ac:dyDescent="0.35">
      <c r="A131" t="s">
        <v>208</v>
      </c>
      <c r="B131">
        <v>4</v>
      </c>
      <c r="C131">
        <v>63</v>
      </c>
      <c r="D131" t="s">
        <v>6522</v>
      </c>
      <c r="E131" t="s">
        <v>6960</v>
      </c>
      <c r="F131" t="s">
        <v>10307</v>
      </c>
      <c r="G131" t="s">
        <v>12589</v>
      </c>
      <c r="H131">
        <f t="shared" ref="H131:H194" si="2">IF(LEN(TRIM(A131))=0,0,LEN(TRIM(A131))-LEN(SUBSTITUTE(TRIM(A131)," ",""))+1)</f>
        <v>92</v>
      </c>
    </row>
    <row r="132" spans="1:8" x14ac:dyDescent="0.35">
      <c r="A132" t="s">
        <v>374</v>
      </c>
      <c r="B132">
        <v>4</v>
      </c>
      <c r="C132">
        <v>63</v>
      </c>
      <c r="D132" t="s">
        <v>5320</v>
      </c>
      <c r="E132" t="s">
        <v>7126</v>
      </c>
      <c r="F132" t="s">
        <v>10427</v>
      </c>
      <c r="G132" t="s">
        <v>12722</v>
      </c>
      <c r="H132">
        <f t="shared" si="2"/>
        <v>87</v>
      </c>
    </row>
    <row r="133" spans="1:8" x14ac:dyDescent="0.35">
      <c r="A133" t="s">
        <v>609</v>
      </c>
      <c r="B133">
        <v>4</v>
      </c>
      <c r="C133">
        <v>63</v>
      </c>
      <c r="D133" t="s">
        <v>5682</v>
      </c>
      <c r="E133" t="s">
        <v>7361</v>
      </c>
      <c r="F133" t="s">
        <v>10624</v>
      </c>
      <c r="G133" t="s">
        <v>12538</v>
      </c>
      <c r="H133">
        <f t="shared" si="2"/>
        <v>89</v>
      </c>
    </row>
    <row r="134" spans="1:8" x14ac:dyDescent="0.35">
      <c r="A134" t="s">
        <v>881</v>
      </c>
      <c r="B134">
        <v>4</v>
      </c>
      <c r="C134">
        <v>63</v>
      </c>
      <c r="D134" t="s">
        <v>6026</v>
      </c>
      <c r="E134" t="s">
        <v>7633</v>
      </c>
      <c r="F134" t="s">
        <v>10862</v>
      </c>
      <c r="G134" t="s">
        <v>12771</v>
      </c>
      <c r="H134">
        <f t="shared" si="2"/>
        <v>63</v>
      </c>
    </row>
    <row r="135" spans="1:8" x14ac:dyDescent="0.35">
      <c r="A135" t="s">
        <v>60</v>
      </c>
      <c r="B135">
        <v>4</v>
      </c>
      <c r="C135">
        <v>62</v>
      </c>
      <c r="D135" t="s">
        <v>5523</v>
      </c>
      <c r="E135" t="s">
        <v>6811</v>
      </c>
      <c r="F135" t="s">
        <v>10177</v>
      </c>
      <c r="G135" t="s">
        <v>12507</v>
      </c>
      <c r="H135">
        <f t="shared" si="2"/>
        <v>98</v>
      </c>
    </row>
    <row r="136" spans="1:8" x14ac:dyDescent="0.35">
      <c r="A136" t="s">
        <v>766</v>
      </c>
      <c r="B136">
        <v>4</v>
      </c>
      <c r="C136">
        <v>62</v>
      </c>
      <c r="D136" t="s">
        <v>6463</v>
      </c>
      <c r="E136" t="s">
        <v>7518</v>
      </c>
      <c r="F136" t="s">
        <v>10759</v>
      </c>
      <c r="G136" t="s">
        <v>12502</v>
      </c>
      <c r="H136">
        <f t="shared" si="2"/>
        <v>80</v>
      </c>
    </row>
    <row r="137" spans="1:8" x14ac:dyDescent="0.35">
      <c r="A137" t="s">
        <v>1076</v>
      </c>
      <c r="B137">
        <v>4</v>
      </c>
      <c r="C137">
        <v>62</v>
      </c>
      <c r="D137" t="s">
        <v>3974</v>
      </c>
      <c r="E137" t="s">
        <v>7828</v>
      </c>
      <c r="F137" t="s">
        <v>11023</v>
      </c>
      <c r="G137" t="s">
        <v>12576</v>
      </c>
      <c r="H137">
        <f t="shared" si="2"/>
        <v>67</v>
      </c>
    </row>
    <row r="138" spans="1:8" x14ac:dyDescent="0.35">
      <c r="A138" t="s">
        <v>2291</v>
      </c>
      <c r="B138">
        <v>4</v>
      </c>
      <c r="C138">
        <v>62</v>
      </c>
      <c r="D138" t="s">
        <v>4544</v>
      </c>
      <c r="E138" t="s">
        <v>9043</v>
      </c>
      <c r="F138" t="s">
        <v>11871</v>
      </c>
      <c r="G138" t="s">
        <v>12617</v>
      </c>
      <c r="H138">
        <f t="shared" si="2"/>
        <v>66</v>
      </c>
    </row>
    <row r="139" spans="1:8" x14ac:dyDescent="0.35">
      <c r="A139" t="s">
        <v>2818</v>
      </c>
      <c r="B139">
        <v>4</v>
      </c>
      <c r="C139">
        <v>62</v>
      </c>
      <c r="D139" t="s">
        <v>3725</v>
      </c>
      <c r="E139" t="s">
        <v>9570</v>
      </c>
      <c r="F139" t="s">
        <v>10142</v>
      </c>
      <c r="G139" t="s">
        <v>12676</v>
      </c>
      <c r="H139">
        <f t="shared" si="2"/>
        <v>23</v>
      </c>
    </row>
    <row r="140" spans="1:8" x14ac:dyDescent="0.35">
      <c r="A140" t="s">
        <v>741</v>
      </c>
      <c r="B140">
        <v>4</v>
      </c>
      <c r="C140">
        <v>61</v>
      </c>
      <c r="D140" t="s">
        <v>4001</v>
      </c>
      <c r="E140" t="s">
        <v>7493</v>
      </c>
      <c r="F140" t="s">
        <v>10738</v>
      </c>
      <c r="G140" t="s">
        <v>12751</v>
      </c>
      <c r="H140">
        <f t="shared" si="2"/>
        <v>87</v>
      </c>
    </row>
    <row r="141" spans="1:8" x14ac:dyDescent="0.35">
      <c r="A141" t="s">
        <v>945</v>
      </c>
      <c r="B141">
        <v>4</v>
      </c>
      <c r="C141">
        <v>61</v>
      </c>
      <c r="D141" t="s">
        <v>4804</v>
      </c>
      <c r="E141" t="s">
        <v>7697</v>
      </c>
      <c r="F141" t="s">
        <v>10917</v>
      </c>
      <c r="G141" t="s">
        <v>12793</v>
      </c>
      <c r="H141">
        <f t="shared" si="2"/>
        <v>71</v>
      </c>
    </row>
    <row r="142" spans="1:8" x14ac:dyDescent="0.35">
      <c r="A142" t="s">
        <v>122</v>
      </c>
      <c r="B142">
        <v>4</v>
      </c>
      <c r="C142">
        <v>60</v>
      </c>
      <c r="D142" t="s">
        <v>6692</v>
      </c>
      <c r="E142" t="s">
        <v>6873</v>
      </c>
      <c r="F142" t="s">
        <v>10228</v>
      </c>
      <c r="G142" t="s">
        <v>12609</v>
      </c>
      <c r="H142">
        <f t="shared" si="2"/>
        <v>90</v>
      </c>
    </row>
    <row r="143" spans="1:8" x14ac:dyDescent="0.35">
      <c r="A143" t="s">
        <v>630</v>
      </c>
      <c r="B143">
        <v>4</v>
      </c>
      <c r="C143">
        <v>60</v>
      </c>
      <c r="D143" t="s">
        <v>5647</v>
      </c>
      <c r="E143" t="s">
        <v>7382</v>
      </c>
      <c r="F143" t="s">
        <v>10642</v>
      </c>
      <c r="G143" t="s">
        <v>12670</v>
      </c>
      <c r="H143">
        <f t="shared" si="2"/>
        <v>83</v>
      </c>
    </row>
    <row r="144" spans="1:8" x14ac:dyDescent="0.35">
      <c r="A144" t="s">
        <v>1046</v>
      </c>
      <c r="B144">
        <v>4</v>
      </c>
      <c r="C144">
        <v>60</v>
      </c>
      <c r="D144" t="s">
        <v>5343</v>
      </c>
      <c r="E144" t="s">
        <v>7798</v>
      </c>
      <c r="F144" t="s">
        <v>11000</v>
      </c>
      <c r="G144" t="s">
        <v>12581</v>
      </c>
      <c r="H144">
        <f t="shared" si="2"/>
        <v>69</v>
      </c>
    </row>
    <row r="145" spans="1:8" x14ac:dyDescent="0.35">
      <c r="A145" t="s">
        <v>2568</v>
      </c>
      <c r="B145">
        <v>4</v>
      </c>
      <c r="C145">
        <v>60</v>
      </c>
      <c r="D145" t="s">
        <v>3765</v>
      </c>
      <c r="E145" t="s">
        <v>9320</v>
      </c>
      <c r="F145" t="s">
        <v>12032</v>
      </c>
      <c r="G145" t="s">
        <v>12604</v>
      </c>
      <c r="H145">
        <f t="shared" si="2"/>
        <v>49</v>
      </c>
    </row>
    <row r="146" spans="1:8" x14ac:dyDescent="0.35">
      <c r="A146" t="s">
        <v>671</v>
      </c>
      <c r="B146">
        <v>4</v>
      </c>
      <c r="C146">
        <v>57</v>
      </c>
      <c r="D146" t="s">
        <v>3434</v>
      </c>
      <c r="E146" t="s">
        <v>7423</v>
      </c>
      <c r="F146" t="s">
        <v>10680</v>
      </c>
      <c r="G146" t="s">
        <v>12588</v>
      </c>
      <c r="H146">
        <f t="shared" si="2"/>
        <v>74</v>
      </c>
    </row>
    <row r="147" spans="1:8" x14ac:dyDescent="0.35">
      <c r="A147" t="s">
        <v>831</v>
      </c>
      <c r="B147">
        <v>4</v>
      </c>
      <c r="C147">
        <v>57</v>
      </c>
      <c r="D147" t="s">
        <v>5025</v>
      </c>
      <c r="E147" t="s">
        <v>7583</v>
      </c>
      <c r="F147" t="s">
        <v>10816</v>
      </c>
      <c r="G147" t="s">
        <v>12556</v>
      </c>
      <c r="H147">
        <f t="shared" si="2"/>
        <v>47</v>
      </c>
    </row>
    <row r="148" spans="1:8" x14ac:dyDescent="0.35">
      <c r="A148" t="s">
        <v>1845</v>
      </c>
      <c r="B148">
        <v>4</v>
      </c>
      <c r="C148">
        <v>56</v>
      </c>
      <c r="D148" t="s">
        <v>6436</v>
      </c>
      <c r="E148" t="s">
        <v>8597</v>
      </c>
      <c r="F148" t="s">
        <v>11584</v>
      </c>
      <c r="G148" t="s">
        <v>12581</v>
      </c>
      <c r="H148">
        <f t="shared" si="2"/>
        <v>86</v>
      </c>
    </row>
    <row r="149" spans="1:8" x14ac:dyDescent="0.35">
      <c r="A149" t="s">
        <v>89</v>
      </c>
      <c r="B149">
        <v>4</v>
      </c>
      <c r="C149">
        <v>55</v>
      </c>
      <c r="D149" t="s">
        <v>6592</v>
      </c>
      <c r="E149" t="s">
        <v>6840</v>
      </c>
      <c r="F149" t="s">
        <v>10202</v>
      </c>
      <c r="G149" t="s">
        <v>12579</v>
      </c>
      <c r="H149">
        <f t="shared" si="2"/>
        <v>88</v>
      </c>
    </row>
    <row r="150" spans="1:8" x14ac:dyDescent="0.35">
      <c r="A150" t="s">
        <v>273</v>
      </c>
      <c r="B150">
        <v>4</v>
      </c>
      <c r="C150">
        <v>55</v>
      </c>
      <c r="D150" t="s">
        <v>6489</v>
      </c>
      <c r="E150" t="s">
        <v>7025</v>
      </c>
      <c r="F150" t="s">
        <v>10351</v>
      </c>
      <c r="G150" t="s">
        <v>12677</v>
      </c>
      <c r="H150">
        <f t="shared" si="2"/>
        <v>95</v>
      </c>
    </row>
    <row r="151" spans="1:8" x14ac:dyDescent="0.35">
      <c r="A151" t="s">
        <v>462</v>
      </c>
      <c r="B151">
        <v>4</v>
      </c>
      <c r="C151">
        <v>54</v>
      </c>
      <c r="D151" t="s">
        <v>5443</v>
      </c>
      <c r="E151" t="s">
        <v>7214</v>
      </c>
      <c r="F151" t="s">
        <v>10506</v>
      </c>
      <c r="G151" t="s">
        <v>12517</v>
      </c>
      <c r="H151">
        <f t="shared" si="2"/>
        <v>88</v>
      </c>
    </row>
    <row r="152" spans="1:8" x14ac:dyDescent="0.35">
      <c r="A152" t="s">
        <v>1086</v>
      </c>
      <c r="B152">
        <v>4</v>
      </c>
      <c r="C152">
        <v>54</v>
      </c>
      <c r="D152" t="s">
        <v>4741</v>
      </c>
      <c r="E152" t="s">
        <v>7838</v>
      </c>
      <c r="F152" t="s">
        <v>11030</v>
      </c>
      <c r="G152" t="s">
        <v>12502</v>
      </c>
      <c r="H152">
        <f t="shared" si="2"/>
        <v>83</v>
      </c>
    </row>
    <row r="153" spans="1:8" x14ac:dyDescent="0.35">
      <c r="A153" t="s">
        <v>1147</v>
      </c>
      <c r="B153">
        <v>4</v>
      </c>
      <c r="C153">
        <v>54</v>
      </c>
      <c r="D153" t="s">
        <v>5826</v>
      </c>
      <c r="E153" t="s">
        <v>7899</v>
      </c>
      <c r="F153" t="s">
        <v>11074</v>
      </c>
      <c r="G153" t="s">
        <v>12525</v>
      </c>
      <c r="H153">
        <f t="shared" si="2"/>
        <v>59</v>
      </c>
    </row>
    <row r="154" spans="1:8" x14ac:dyDescent="0.35">
      <c r="A154" t="s">
        <v>1419</v>
      </c>
      <c r="B154">
        <v>4</v>
      </c>
      <c r="C154">
        <v>54</v>
      </c>
      <c r="D154" t="s">
        <v>5681</v>
      </c>
      <c r="E154" t="s">
        <v>8171</v>
      </c>
      <c r="F154" t="s">
        <v>11277</v>
      </c>
      <c r="G154" t="s">
        <v>12518</v>
      </c>
      <c r="H154">
        <f t="shared" si="2"/>
        <v>47</v>
      </c>
    </row>
    <row r="155" spans="1:8" x14ac:dyDescent="0.35">
      <c r="A155" t="s">
        <v>449</v>
      </c>
      <c r="B155">
        <v>4</v>
      </c>
      <c r="C155">
        <v>53</v>
      </c>
      <c r="D155" t="s">
        <v>6296</v>
      </c>
      <c r="E155" t="s">
        <v>7201</v>
      </c>
      <c r="F155" t="s">
        <v>10494</v>
      </c>
      <c r="G155" t="s">
        <v>12595</v>
      </c>
      <c r="H155">
        <f t="shared" si="2"/>
        <v>81</v>
      </c>
    </row>
    <row r="156" spans="1:8" x14ac:dyDescent="0.35">
      <c r="A156" t="s">
        <v>740</v>
      </c>
      <c r="B156">
        <v>4</v>
      </c>
      <c r="C156">
        <v>53</v>
      </c>
      <c r="D156" t="s">
        <v>6052</v>
      </c>
      <c r="E156" t="s">
        <v>7492</v>
      </c>
      <c r="F156" t="s">
        <v>10737</v>
      </c>
      <c r="G156" t="s">
        <v>12696</v>
      </c>
      <c r="H156">
        <f t="shared" si="2"/>
        <v>95</v>
      </c>
    </row>
    <row r="157" spans="1:8" x14ac:dyDescent="0.35">
      <c r="A157" t="s">
        <v>1737</v>
      </c>
      <c r="B157">
        <v>4</v>
      </c>
      <c r="C157">
        <v>53</v>
      </c>
      <c r="D157" t="s">
        <v>3659</v>
      </c>
      <c r="E157" t="s">
        <v>8489</v>
      </c>
      <c r="F157" t="s">
        <v>11510</v>
      </c>
      <c r="G157" t="s">
        <v>12502</v>
      </c>
      <c r="H157">
        <f t="shared" si="2"/>
        <v>79</v>
      </c>
    </row>
    <row r="158" spans="1:8" x14ac:dyDescent="0.35">
      <c r="A158" t="s">
        <v>1964</v>
      </c>
      <c r="B158">
        <v>4</v>
      </c>
      <c r="C158">
        <v>53</v>
      </c>
      <c r="D158" t="s">
        <v>3863</v>
      </c>
      <c r="E158" t="s">
        <v>8716</v>
      </c>
      <c r="F158" t="s">
        <v>11667</v>
      </c>
      <c r="G158" t="s">
        <v>12538</v>
      </c>
      <c r="H158">
        <f t="shared" si="2"/>
        <v>69</v>
      </c>
    </row>
    <row r="159" spans="1:8" x14ac:dyDescent="0.35">
      <c r="A159" t="s">
        <v>2107</v>
      </c>
      <c r="B159">
        <v>4</v>
      </c>
      <c r="C159">
        <v>53</v>
      </c>
      <c r="D159" t="s">
        <v>5959</v>
      </c>
      <c r="E159" t="s">
        <v>8859</v>
      </c>
      <c r="F159" t="s">
        <v>10142</v>
      </c>
      <c r="G159" t="s">
        <v>12715</v>
      </c>
      <c r="H159">
        <f t="shared" si="2"/>
        <v>78</v>
      </c>
    </row>
    <row r="160" spans="1:8" x14ac:dyDescent="0.35">
      <c r="A160" t="s">
        <v>1128</v>
      </c>
      <c r="B160">
        <v>4</v>
      </c>
      <c r="C160">
        <v>52</v>
      </c>
      <c r="D160" t="s">
        <v>6321</v>
      </c>
      <c r="E160" t="s">
        <v>7880</v>
      </c>
      <c r="F160" t="s">
        <v>10142</v>
      </c>
      <c r="G160" t="s">
        <v>12620</v>
      </c>
      <c r="H160">
        <f t="shared" si="2"/>
        <v>57</v>
      </c>
    </row>
    <row r="161" spans="1:8" x14ac:dyDescent="0.35">
      <c r="A161" t="s">
        <v>2096</v>
      </c>
      <c r="B161">
        <v>4</v>
      </c>
      <c r="C161">
        <v>52</v>
      </c>
      <c r="D161" t="s">
        <v>6191</v>
      </c>
      <c r="E161" t="s">
        <v>8848</v>
      </c>
      <c r="F161" t="s">
        <v>10142</v>
      </c>
      <c r="G161" t="s">
        <v>12775</v>
      </c>
      <c r="H161">
        <f t="shared" si="2"/>
        <v>95</v>
      </c>
    </row>
    <row r="162" spans="1:8" x14ac:dyDescent="0.35">
      <c r="A162" t="s">
        <v>403</v>
      </c>
      <c r="B162">
        <v>4</v>
      </c>
      <c r="C162">
        <v>51</v>
      </c>
      <c r="D162" t="s">
        <v>6644</v>
      </c>
      <c r="E162" t="s">
        <v>7155</v>
      </c>
      <c r="F162" t="s">
        <v>10453</v>
      </c>
      <c r="G162" t="s">
        <v>12588</v>
      </c>
      <c r="H162">
        <f t="shared" si="2"/>
        <v>75</v>
      </c>
    </row>
    <row r="163" spans="1:8" x14ac:dyDescent="0.35">
      <c r="A163" t="s">
        <v>451</v>
      </c>
      <c r="B163">
        <v>4</v>
      </c>
      <c r="C163">
        <v>51</v>
      </c>
      <c r="D163" t="s">
        <v>4519</v>
      </c>
      <c r="E163" t="s">
        <v>7203</v>
      </c>
      <c r="F163" t="s">
        <v>10142</v>
      </c>
      <c r="G163" t="s">
        <v>12596</v>
      </c>
      <c r="H163">
        <f t="shared" si="2"/>
        <v>73</v>
      </c>
    </row>
    <row r="164" spans="1:8" x14ac:dyDescent="0.35">
      <c r="A164" t="s">
        <v>1093</v>
      </c>
      <c r="B164">
        <v>4</v>
      </c>
      <c r="C164">
        <v>51</v>
      </c>
      <c r="D164" t="s">
        <v>3624</v>
      </c>
      <c r="E164" t="s">
        <v>7845</v>
      </c>
      <c r="F164" t="s">
        <v>11035</v>
      </c>
      <c r="G164" t="s">
        <v>12601</v>
      </c>
      <c r="H164">
        <f t="shared" si="2"/>
        <v>93</v>
      </c>
    </row>
    <row r="165" spans="1:8" x14ac:dyDescent="0.35">
      <c r="A165" t="s">
        <v>2004</v>
      </c>
      <c r="B165">
        <v>4</v>
      </c>
      <c r="C165">
        <v>51</v>
      </c>
      <c r="D165" t="s">
        <v>5740</v>
      </c>
      <c r="E165" t="s">
        <v>8756</v>
      </c>
      <c r="F165" t="s">
        <v>10375</v>
      </c>
      <c r="G165" t="s">
        <v>12827</v>
      </c>
      <c r="H165">
        <f t="shared" si="2"/>
        <v>48</v>
      </c>
    </row>
    <row r="166" spans="1:8" x14ac:dyDescent="0.35">
      <c r="A166" t="s">
        <v>2023</v>
      </c>
      <c r="B166">
        <v>4</v>
      </c>
      <c r="C166">
        <v>51</v>
      </c>
      <c r="D166" t="s">
        <v>4093</v>
      </c>
      <c r="E166" t="s">
        <v>8775</v>
      </c>
      <c r="F166" t="s">
        <v>10142</v>
      </c>
      <c r="G166" t="s">
        <v>12612</v>
      </c>
      <c r="H166">
        <f t="shared" si="2"/>
        <v>75</v>
      </c>
    </row>
    <row r="167" spans="1:8" x14ac:dyDescent="0.35">
      <c r="A167" t="s">
        <v>2144</v>
      </c>
      <c r="B167">
        <v>4</v>
      </c>
      <c r="C167">
        <v>51</v>
      </c>
      <c r="D167" t="s">
        <v>4858</v>
      </c>
      <c r="E167" t="s">
        <v>8896</v>
      </c>
      <c r="F167" t="s">
        <v>10142</v>
      </c>
      <c r="G167" t="s">
        <v>12529</v>
      </c>
      <c r="H167">
        <f t="shared" si="2"/>
        <v>48</v>
      </c>
    </row>
    <row r="168" spans="1:8" x14ac:dyDescent="0.35">
      <c r="A168" t="s">
        <v>436</v>
      </c>
      <c r="B168">
        <v>4</v>
      </c>
      <c r="C168">
        <v>50</v>
      </c>
      <c r="D168" t="s">
        <v>4837</v>
      </c>
      <c r="E168" t="s">
        <v>7188</v>
      </c>
      <c r="F168" t="s">
        <v>10482</v>
      </c>
      <c r="G168" t="s">
        <v>12741</v>
      </c>
      <c r="H168">
        <f t="shared" si="2"/>
        <v>78</v>
      </c>
    </row>
    <row r="169" spans="1:8" x14ac:dyDescent="0.35">
      <c r="A169" t="s">
        <v>566</v>
      </c>
      <c r="B169">
        <v>4</v>
      </c>
      <c r="C169">
        <v>50</v>
      </c>
      <c r="D169" t="s">
        <v>6146</v>
      </c>
      <c r="E169" t="s">
        <v>7318</v>
      </c>
      <c r="F169" t="s">
        <v>10587</v>
      </c>
      <c r="G169" t="s">
        <v>12733</v>
      </c>
      <c r="H169">
        <f t="shared" si="2"/>
        <v>75</v>
      </c>
    </row>
    <row r="170" spans="1:8" x14ac:dyDescent="0.35">
      <c r="A170" t="s">
        <v>614</v>
      </c>
      <c r="B170">
        <v>4</v>
      </c>
      <c r="C170">
        <v>50</v>
      </c>
      <c r="D170" t="s">
        <v>4821</v>
      </c>
      <c r="E170" t="s">
        <v>7366</v>
      </c>
      <c r="F170" t="s">
        <v>10629</v>
      </c>
      <c r="G170" t="s">
        <v>12753</v>
      </c>
      <c r="H170">
        <f t="shared" si="2"/>
        <v>90</v>
      </c>
    </row>
    <row r="171" spans="1:8" x14ac:dyDescent="0.35">
      <c r="A171" t="s">
        <v>948</v>
      </c>
      <c r="B171">
        <v>4</v>
      </c>
      <c r="C171">
        <v>50</v>
      </c>
      <c r="D171" t="s">
        <v>4311</v>
      </c>
      <c r="E171" t="s">
        <v>7700</v>
      </c>
      <c r="F171" t="s">
        <v>10920</v>
      </c>
      <c r="G171" t="s">
        <v>12561</v>
      </c>
      <c r="H171">
        <f t="shared" si="2"/>
        <v>57</v>
      </c>
    </row>
    <row r="172" spans="1:8" x14ac:dyDescent="0.35">
      <c r="A172" t="s">
        <v>589</v>
      </c>
      <c r="B172">
        <v>4</v>
      </c>
      <c r="C172">
        <v>49</v>
      </c>
      <c r="D172" t="s">
        <v>6555</v>
      </c>
      <c r="E172" t="s">
        <v>7341</v>
      </c>
      <c r="F172" t="s">
        <v>10606</v>
      </c>
      <c r="G172" t="s">
        <v>12541</v>
      </c>
      <c r="H172">
        <f t="shared" si="2"/>
        <v>73</v>
      </c>
    </row>
    <row r="173" spans="1:8" x14ac:dyDescent="0.35">
      <c r="A173" t="s">
        <v>341</v>
      </c>
      <c r="B173">
        <v>4</v>
      </c>
      <c r="C173">
        <v>48</v>
      </c>
      <c r="D173" t="s">
        <v>6363</v>
      </c>
      <c r="E173" t="s">
        <v>7093</v>
      </c>
      <c r="F173" t="s">
        <v>10142</v>
      </c>
      <c r="G173" t="s">
        <v>12603</v>
      </c>
      <c r="H173">
        <f t="shared" si="2"/>
        <v>69</v>
      </c>
    </row>
    <row r="174" spans="1:8" x14ac:dyDescent="0.35">
      <c r="A174" t="s">
        <v>477</v>
      </c>
      <c r="B174">
        <v>4</v>
      </c>
      <c r="C174">
        <v>48</v>
      </c>
      <c r="D174" t="s">
        <v>6099</v>
      </c>
      <c r="E174" t="s">
        <v>7229</v>
      </c>
      <c r="F174" t="s">
        <v>10517</v>
      </c>
      <c r="G174" t="s">
        <v>12623</v>
      </c>
      <c r="H174">
        <f t="shared" si="2"/>
        <v>74</v>
      </c>
    </row>
    <row r="175" spans="1:8" x14ac:dyDescent="0.35">
      <c r="A175" t="s">
        <v>545</v>
      </c>
      <c r="B175">
        <v>4</v>
      </c>
      <c r="C175">
        <v>48</v>
      </c>
      <c r="D175" t="s">
        <v>4436</v>
      </c>
      <c r="E175" t="s">
        <v>7297</v>
      </c>
      <c r="F175" t="s">
        <v>10571</v>
      </c>
      <c r="G175" t="s">
        <v>12685</v>
      </c>
      <c r="H175">
        <f t="shared" si="2"/>
        <v>92</v>
      </c>
    </row>
    <row r="176" spans="1:8" x14ac:dyDescent="0.35">
      <c r="A176" t="s">
        <v>575</v>
      </c>
      <c r="B176">
        <v>4</v>
      </c>
      <c r="C176">
        <v>48</v>
      </c>
      <c r="D176" t="s">
        <v>6430</v>
      </c>
      <c r="E176" t="s">
        <v>7327</v>
      </c>
      <c r="F176" t="s">
        <v>10595</v>
      </c>
      <c r="G176" t="s">
        <v>12702</v>
      </c>
      <c r="H176">
        <f t="shared" si="2"/>
        <v>79</v>
      </c>
    </row>
    <row r="177" spans="1:8" x14ac:dyDescent="0.35">
      <c r="A177" t="s">
        <v>885</v>
      </c>
      <c r="B177">
        <v>4</v>
      </c>
      <c r="C177">
        <v>48</v>
      </c>
      <c r="D177" t="s">
        <v>6425</v>
      </c>
      <c r="E177" t="s">
        <v>7637</v>
      </c>
      <c r="F177" t="s">
        <v>10865</v>
      </c>
      <c r="G177" t="s">
        <v>12681</v>
      </c>
      <c r="H177">
        <f t="shared" si="2"/>
        <v>93</v>
      </c>
    </row>
    <row r="178" spans="1:8" x14ac:dyDescent="0.35">
      <c r="A178" t="s">
        <v>2323</v>
      </c>
      <c r="B178">
        <v>4</v>
      </c>
      <c r="C178">
        <v>48</v>
      </c>
      <c r="D178" t="s">
        <v>6740</v>
      </c>
      <c r="E178" t="s">
        <v>9075</v>
      </c>
      <c r="F178" t="s">
        <v>10142</v>
      </c>
      <c r="G178" t="s">
        <v>12635</v>
      </c>
      <c r="H178">
        <f t="shared" si="2"/>
        <v>35</v>
      </c>
    </row>
    <row r="179" spans="1:8" x14ac:dyDescent="0.35">
      <c r="A179" t="s">
        <v>2327</v>
      </c>
      <c r="B179">
        <v>4</v>
      </c>
      <c r="C179">
        <v>48</v>
      </c>
      <c r="D179" t="s">
        <v>5514</v>
      </c>
      <c r="E179" t="s">
        <v>9079</v>
      </c>
      <c r="F179" t="s">
        <v>10142</v>
      </c>
      <c r="G179" t="s">
        <v>12775</v>
      </c>
      <c r="H179">
        <f t="shared" si="2"/>
        <v>40</v>
      </c>
    </row>
    <row r="180" spans="1:8" x14ac:dyDescent="0.35">
      <c r="A180" t="s">
        <v>3078</v>
      </c>
      <c r="B180">
        <v>4</v>
      </c>
      <c r="C180">
        <v>48</v>
      </c>
      <c r="D180" t="s">
        <v>6434</v>
      </c>
      <c r="E180" t="s">
        <v>9830</v>
      </c>
      <c r="F180" t="s">
        <v>12322</v>
      </c>
      <c r="G180" t="s">
        <v>12531</v>
      </c>
      <c r="H180">
        <f t="shared" si="2"/>
        <v>20</v>
      </c>
    </row>
    <row r="181" spans="1:8" x14ac:dyDescent="0.35">
      <c r="A181" t="s">
        <v>524</v>
      </c>
      <c r="B181">
        <v>4</v>
      </c>
      <c r="C181">
        <v>47</v>
      </c>
      <c r="D181" t="s">
        <v>6013</v>
      </c>
      <c r="E181" t="s">
        <v>7276</v>
      </c>
      <c r="F181" t="s">
        <v>10552</v>
      </c>
      <c r="G181" t="s">
        <v>12737</v>
      </c>
      <c r="H181">
        <f t="shared" si="2"/>
        <v>64</v>
      </c>
    </row>
    <row r="182" spans="1:8" x14ac:dyDescent="0.35">
      <c r="A182" t="s">
        <v>554</v>
      </c>
      <c r="B182">
        <v>4</v>
      </c>
      <c r="C182">
        <v>47</v>
      </c>
      <c r="D182" t="s">
        <v>6094</v>
      </c>
      <c r="E182" t="s">
        <v>7306</v>
      </c>
      <c r="F182" t="s">
        <v>10578</v>
      </c>
      <c r="G182" t="s">
        <v>12588</v>
      </c>
      <c r="H182">
        <f t="shared" si="2"/>
        <v>69</v>
      </c>
    </row>
    <row r="183" spans="1:8" x14ac:dyDescent="0.35">
      <c r="A183" t="s">
        <v>956</v>
      </c>
      <c r="B183">
        <v>4</v>
      </c>
      <c r="C183">
        <v>47</v>
      </c>
      <c r="D183" t="s">
        <v>5102</v>
      </c>
      <c r="E183" t="s">
        <v>7708</v>
      </c>
      <c r="F183" t="s">
        <v>10927</v>
      </c>
      <c r="G183" t="s">
        <v>12601</v>
      </c>
      <c r="H183">
        <f t="shared" si="2"/>
        <v>75</v>
      </c>
    </row>
    <row r="184" spans="1:8" x14ac:dyDescent="0.35">
      <c r="A184" t="s">
        <v>1063</v>
      </c>
      <c r="B184">
        <v>4</v>
      </c>
      <c r="C184">
        <v>47</v>
      </c>
      <c r="D184" t="s">
        <v>5502</v>
      </c>
      <c r="E184" t="s">
        <v>7815</v>
      </c>
      <c r="F184" t="s">
        <v>11013</v>
      </c>
      <c r="G184" t="s">
        <v>12632</v>
      </c>
      <c r="H184">
        <f t="shared" si="2"/>
        <v>85</v>
      </c>
    </row>
    <row r="185" spans="1:8" x14ac:dyDescent="0.35">
      <c r="A185" t="s">
        <v>1303</v>
      </c>
      <c r="B185">
        <v>4</v>
      </c>
      <c r="C185">
        <v>47</v>
      </c>
      <c r="D185" t="s">
        <v>6451</v>
      </c>
      <c r="E185" t="s">
        <v>8055</v>
      </c>
      <c r="F185" t="s">
        <v>10142</v>
      </c>
      <c r="G185" t="s">
        <v>12528</v>
      </c>
      <c r="H185">
        <f t="shared" si="2"/>
        <v>91</v>
      </c>
    </row>
    <row r="186" spans="1:8" x14ac:dyDescent="0.35">
      <c r="A186" t="s">
        <v>1395</v>
      </c>
      <c r="B186">
        <v>4</v>
      </c>
      <c r="C186">
        <v>47</v>
      </c>
      <c r="D186" t="s">
        <v>5511</v>
      </c>
      <c r="E186" t="s">
        <v>8147</v>
      </c>
      <c r="F186" t="s">
        <v>10142</v>
      </c>
      <c r="G186" t="s">
        <v>12805</v>
      </c>
      <c r="H186">
        <f t="shared" si="2"/>
        <v>88</v>
      </c>
    </row>
    <row r="187" spans="1:8" x14ac:dyDescent="0.35">
      <c r="A187" t="s">
        <v>1665</v>
      </c>
      <c r="B187">
        <v>4</v>
      </c>
      <c r="C187">
        <v>47</v>
      </c>
      <c r="D187" t="s">
        <v>4292</v>
      </c>
      <c r="E187" t="s">
        <v>8417</v>
      </c>
      <c r="F187" t="s">
        <v>10142</v>
      </c>
      <c r="G187" t="s">
        <v>12603</v>
      </c>
      <c r="H187">
        <f t="shared" si="2"/>
        <v>64</v>
      </c>
    </row>
    <row r="188" spans="1:8" x14ac:dyDescent="0.35">
      <c r="A188" t="s">
        <v>2018</v>
      </c>
      <c r="B188">
        <v>4</v>
      </c>
      <c r="C188">
        <v>47</v>
      </c>
      <c r="D188" t="s">
        <v>5189</v>
      </c>
      <c r="E188" t="s">
        <v>8770</v>
      </c>
      <c r="F188" t="s">
        <v>10142</v>
      </c>
      <c r="G188" t="s">
        <v>12687</v>
      </c>
      <c r="H188">
        <f t="shared" si="2"/>
        <v>54</v>
      </c>
    </row>
    <row r="189" spans="1:8" x14ac:dyDescent="0.35">
      <c r="A189" t="s">
        <v>710</v>
      </c>
      <c r="B189">
        <v>4</v>
      </c>
      <c r="C189">
        <v>46</v>
      </c>
      <c r="D189" t="s">
        <v>4654</v>
      </c>
      <c r="E189" t="s">
        <v>7462</v>
      </c>
      <c r="F189" t="s">
        <v>10711</v>
      </c>
      <c r="G189" t="s">
        <v>12527</v>
      </c>
      <c r="H189">
        <f t="shared" si="2"/>
        <v>67</v>
      </c>
    </row>
    <row r="190" spans="1:8" x14ac:dyDescent="0.35">
      <c r="A190" t="s">
        <v>1172</v>
      </c>
      <c r="B190">
        <v>4</v>
      </c>
      <c r="C190">
        <v>46</v>
      </c>
      <c r="D190" t="s">
        <v>4836</v>
      </c>
      <c r="E190" t="s">
        <v>7924</v>
      </c>
      <c r="F190" t="s">
        <v>11095</v>
      </c>
      <c r="G190" t="s">
        <v>12675</v>
      </c>
      <c r="H190">
        <f t="shared" si="2"/>
        <v>55</v>
      </c>
    </row>
    <row r="191" spans="1:8" x14ac:dyDescent="0.35">
      <c r="A191" t="s">
        <v>159</v>
      </c>
      <c r="B191">
        <v>4</v>
      </c>
      <c r="C191">
        <v>45</v>
      </c>
      <c r="D191" t="s">
        <v>6126</v>
      </c>
      <c r="E191" t="s">
        <v>6911</v>
      </c>
      <c r="F191" t="s">
        <v>10258</v>
      </c>
      <c r="G191" t="s">
        <v>12512</v>
      </c>
      <c r="H191">
        <f t="shared" si="2"/>
        <v>73</v>
      </c>
    </row>
    <row r="192" spans="1:8" x14ac:dyDescent="0.35">
      <c r="A192" t="s">
        <v>660</v>
      </c>
      <c r="B192">
        <v>4</v>
      </c>
      <c r="C192">
        <v>45</v>
      </c>
      <c r="D192" t="s">
        <v>5940</v>
      </c>
      <c r="E192" t="s">
        <v>7412</v>
      </c>
      <c r="F192" t="s">
        <v>10670</v>
      </c>
      <c r="G192" t="s">
        <v>12756</v>
      </c>
      <c r="H192">
        <f t="shared" si="2"/>
        <v>86</v>
      </c>
    </row>
    <row r="193" spans="1:8" x14ac:dyDescent="0.35">
      <c r="A193" t="s">
        <v>1553</v>
      </c>
      <c r="B193">
        <v>4</v>
      </c>
      <c r="C193">
        <v>45</v>
      </c>
      <c r="D193" t="s">
        <v>5349</v>
      </c>
      <c r="E193" t="s">
        <v>8305</v>
      </c>
      <c r="F193" t="s">
        <v>10142</v>
      </c>
      <c r="G193" t="s">
        <v>12582</v>
      </c>
      <c r="H193">
        <f t="shared" si="2"/>
        <v>58</v>
      </c>
    </row>
    <row r="194" spans="1:8" x14ac:dyDescent="0.35">
      <c r="A194" t="s">
        <v>1904</v>
      </c>
      <c r="B194">
        <v>4</v>
      </c>
      <c r="C194">
        <v>45</v>
      </c>
      <c r="D194" t="s">
        <v>4988</v>
      </c>
      <c r="E194" t="s">
        <v>8656</v>
      </c>
      <c r="F194" t="s">
        <v>10142</v>
      </c>
      <c r="G194" t="s">
        <v>12596</v>
      </c>
      <c r="H194">
        <f t="shared" si="2"/>
        <v>78</v>
      </c>
    </row>
    <row r="195" spans="1:8" x14ac:dyDescent="0.35">
      <c r="A195" t="s">
        <v>2484</v>
      </c>
      <c r="B195">
        <v>4</v>
      </c>
      <c r="C195">
        <v>45</v>
      </c>
      <c r="D195" t="s">
        <v>6272</v>
      </c>
      <c r="E195" t="s">
        <v>9236</v>
      </c>
      <c r="F195" t="s">
        <v>11982</v>
      </c>
      <c r="G195" t="s">
        <v>12713</v>
      </c>
      <c r="H195">
        <f t="shared" ref="H195:H258" si="3">IF(LEN(TRIM(A195))=0,0,LEN(TRIM(A195))-LEN(SUBSTITUTE(TRIM(A195)," ",""))+1)</f>
        <v>63</v>
      </c>
    </row>
    <row r="196" spans="1:8" x14ac:dyDescent="0.35">
      <c r="A196" t="s">
        <v>352</v>
      </c>
      <c r="B196">
        <v>4</v>
      </c>
      <c r="C196">
        <v>44</v>
      </c>
      <c r="D196" t="s">
        <v>6683</v>
      </c>
      <c r="E196" t="s">
        <v>7104</v>
      </c>
      <c r="F196" t="s">
        <v>10142</v>
      </c>
      <c r="G196" t="s">
        <v>12715</v>
      </c>
      <c r="H196">
        <f t="shared" si="3"/>
        <v>89</v>
      </c>
    </row>
    <row r="197" spans="1:8" x14ac:dyDescent="0.35">
      <c r="A197" t="s">
        <v>519</v>
      </c>
      <c r="B197">
        <v>4</v>
      </c>
      <c r="C197">
        <v>44</v>
      </c>
      <c r="D197" t="s">
        <v>5591</v>
      </c>
      <c r="E197" t="s">
        <v>7271</v>
      </c>
      <c r="F197" t="s">
        <v>10548</v>
      </c>
      <c r="G197" t="s">
        <v>12571</v>
      </c>
      <c r="H197">
        <f t="shared" si="3"/>
        <v>70</v>
      </c>
    </row>
    <row r="198" spans="1:8" x14ac:dyDescent="0.35">
      <c r="A198" t="s">
        <v>754</v>
      </c>
      <c r="B198">
        <v>4</v>
      </c>
      <c r="C198">
        <v>44</v>
      </c>
      <c r="D198" t="s">
        <v>6287</v>
      </c>
      <c r="E198" t="s">
        <v>7506</v>
      </c>
      <c r="F198" t="s">
        <v>10748</v>
      </c>
      <c r="G198" t="s">
        <v>12629</v>
      </c>
      <c r="H198">
        <f t="shared" si="3"/>
        <v>84</v>
      </c>
    </row>
    <row r="199" spans="1:8" x14ac:dyDescent="0.35">
      <c r="A199" t="s">
        <v>767</v>
      </c>
      <c r="B199">
        <v>4</v>
      </c>
      <c r="C199">
        <v>44</v>
      </c>
      <c r="D199" t="s">
        <v>6479</v>
      </c>
      <c r="E199" t="s">
        <v>7519</v>
      </c>
      <c r="F199" t="s">
        <v>10760</v>
      </c>
      <c r="G199" t="s">
        <v>12785</v>
      </c>
      <c r="H199">
        <f t="shared" si="3"/>
        <v>83</v>
      </c>
    </row>
    <row r="200" spans="1:8" x14ac:dyDescent="0.35">
      <c r="A200" t="s">
        <v>806</v>
      </c>
      <c r="B200">
        <v>4</v>
      </c>
      <c r="C200">
        <v>44</v>
      </c>
      <c r="D200" t="s">
        <v>6585</v>
      </c>
      <c r="E200" t="s">
        <v>7558</v>
      </c>
      <c r="F200" t="s">
        <v>10796</v>
      </c>
      <c r="G200" t="s">
        <v>12604</v>
      </c>
      <c r="H200">
        <f t="shared" si="3"/>
        <v>75</v>
      </c>
    </row>
    <row r="201" spans="1:8" x14ac:dyDescent="0.35">
      <c r="A201" t="s">
        <v>1126</v>
      </c>
      <c r="B201">
        <v>4</v>
      </c>
      <c r="C201">
        <v>44</v>
      </c>
      <c r="D201" t="s">
        <v>5334</v>
      </c>
      <c r="E201" t="s">
        <v>7878</v>
      </c>
      <c r="F201" t="s">
        <v>11060</v>
      </c>
      <c r="G201" t="s">
        <v>12515</v>
      </c>
      <c r="H201">
        <f t="shared" si="3"/>
        <v>76</v>
      </c>
    </row>
    <row r="202" spans="1:8" x14ac:dyDescent="0.35">
      <c r="A202" t="s">
        <v>2386</v>
      </c>
      <c r="B202">
        <v>4</v>
      </c>
      <c r="C202">
        <v>44</v>
      </c>
      <c r="D202" t="s">
        <v>6715</v>
      </c>
      <c r="E202" t="s">
        <v>9138</v>
      </c>
      <c r="F202" t="s">
        <v>10142</v>
      </c>
      <c r="G202" t="s">
        <v>12689</v>
      </c>
      <c r="H202">
        <f t="shared" si="3"/>
        <v>31</v>
      </c>
    </row>
    <row r="203" spans="1:8" x14ac:dyDescent="0.35">
      <c r="A203" t="s">
        <v>83</v>
      </c>
      <c r="B203">
        <v>4</v>
      </c>
      <c r="C203">
        <v>43</v>
      </c>
      <c r="D203" t="s">
        <v>6647</v>
      </c>
      <c r="E203" t="s">
        <v>6834</v>
      </c>
      <c r="F203" t="s">
        <v>10196</v>
      </c>
      <c r="G203" t="s">
        <v>12537</v>
      </c>
      <c r="H203">
        <f t="shared" si="3"/>
        <v>76</v>
      </c>
    </row>
    <row r="204" spans="1:8" x14ac:dyDescent="0.35">
      <c r="A204" t="s">
        <v>663</v>
      </c>
      <c r="B204">
        <v>4</v>
      </c>
      <c r="C204">
        <v>43</v>
      </c>
      <c r="D204" t="s">
        <v>5237</v>
      </c>
      <c r="E204" t="s">
        <v>7415</v>
      </c>
      <c r="F204" t="s">
        <v>10673</v>
      </c>
      <c r="G204" t="s">
        <v>12519</v>
      </c>
      <c r="H204">
        <f t="shared" si="3"/>
        <v>62</v>
      </c>
    </row>
    <row r="205" spans="1:8" x14ac:dyDescent="0.35">
      <c r="A205" t="s">
        <v>685</v>
      </c>
      <c r="B205">
        <v>4</v>
      </c>
      <c r="C205">
        <v>43</v>
      </c>
      <c r="D205" t="s">
        <v>4072</v>
      </c>
      <c r="E205" t="s">
        <v>7437</v>
      </c>
      <c r="F205" t="s">
        <v>10691</v>
      </c>
      <c r="G205" t="s">
        <v>12737</v>
      </c>
      <c r="H205">
        <f t="shared" si="3"/>
        <v>65</v>
      </c>
    </row>
    <row r="206" spans="1:8" x14ac:dyDescent="0.35">
      <c r="A206" t="s">
        <v>1051</v>
      </c>
      <c r="B206">
        <v>4</v>
      </c>
      <c r="C206">
        <v>43</v>
      </c>
      <c r="D206" t="s">
        <v>6689</v>
      </c>
      <c r="E206" t="s">
        <v>7803</v>
      </c>
      <c r="F206" t="s">
        <v>10142</v>
      </c>
      <c r="G206" t="s">
        <v>12821</v>
      </c>
      <c r="H206">
        <f t="shared" si="3"/>
        <v>80</v>
      </c>
    </row>
    <row r="207" spans="1:8" x14ac:dyDescent="0.35">
      <c r="A207" t="s">
        <v>1173</v>
      </c>
      <c r="B207">
        <v>4</v>
      </c>
      <c r="C207">
        <v>43</v>
      </c>
      <c r="D207" t="s">
        <v>3585</v>
      </c>
      <c r="E207" t="s">
        <v>7925</v>
      </c>
      <c r="F207" t="s">
        <v>11096</v>
      </c>
      <c r="G207" t="s">
        <v>12677</v>
      </c>
      <c r="H207">
        <f t="shared" si="3"/>
        <v>63</v>
      </c>
    </row>
    <row r="208" spans="1:8" x14ac:dyDescent="0.35">
      <c r="A208" t="s">
        <v>1405</v>
      </c>
      <c r="B208">
        <v>4</v>
      </c>
      <c r="C208">
        <v>43</v>
      </c>
      <c r="D208" t="s">
        <v>3858</v>
      </c>
      <c r="E208" t="s">
        <v>8157</v>
      </c>
      <c r="F208" t="s">
        <v>11265</v>
      </c>
      <c r="G208" t="s">
        <v>12568</v>
      </c>
      <c r="H208">
        <f t="shared" si="3"/>
        <v>74</v>
      </c>
    </row>
    <row r="209" spans="1:8" x14ac:dyDescent="0.35">
      <c r="A209" t="s">
        <v>2059</v>
      </c>
      <c r="B209">
        <v>4</v>
      </c>
      <c r="C209">
        <v>43</v>
      </c>
      <c r="D209" t="s">
        <v>6304</v>
      </c>
      <c r="E209" t="s">
        <v>8811</v>
      </c>
      <c r="F209" t="s">
        <v>11726</v>
      </c>
      <c r="G209" t="s">
        <v>12538</v>
      </c>
      <c r="H209">
        <f t="shared" si="3"/>
        <v>58</v>
      </c>
    </row>
    <row r="210" spans="1:8" x14ac:dyDescent="0.35">
      <c r="A210" t="s">
        <v>2159</v>
      </c>
      <c r="B210">
        <v>4</v>
      </c>
      <c r="C210">
        <v>43</v>
      </c>
      <c r="D210" t="s">
        <v>4176</v>
      </c>
      <c r="E210" t="s">
        <v>8911</v>
      </c>
      <c r="F210" t="s">
        <v>10142</v>
      </c>
      <c r="G210" t="s">
        <v>12700</v>
      </c>
      <c r="H210">
        <f t="shared" si="3"/>
        <v>93</v>
      </c>
    </row>
    <row r="211" spans="1:8" x14ac:dyDescent="0.35">
      <c r="A211" t="s">
        <v>2192</v>
      </c>
      <c r="B211">
        <v>4</v>
      </c>
      <c r="C211">
        <v>43</v>
      </c>
      <c r="D211" t="s">
        <v>4927</v>
      </c>
      <c r="E211" t="s">
        <v>8944</v>
      </c>
      <c r="F211" t="s">
        <v>10142</v>
      </c>
      <c r="G211" t="s">
        <v>12700</v>
      </c>
      <c r="H211">
        <f t="shared" si="3"/>
        <v>39</v>
      </c>
    </row>
    <row r="212" spans="1:8" x14ac:dyDescent="0.35">
      <c r="A212" t="s">
        <v>619</v>
      </c>
      <c r="B212">
        <v>4</v>
      </c>
      <c r="C212">
        <v>42</v>
      </c>
      <c r="D212" t="s">
        <v>6327</v>
      </c>
      <c r="E212" t="s">
        <v>7371</v>
      </c>
      <c r="F212" t="s">
        <v>10634</v>
      </c>
      <c r="G212" t="s">
        <v>12779</v>
      </c>
      <c r="H212">
        <f t="shared" si="3"/>
        <v>78</v>
      </c>
    </row>
    <row r="213" spans="1:8" x14ac:dyDescent="0.35">
      <c r="A213" t="s">
        <v>880</v>
      </c>
      <c r="B213">
        <v>4</v>
      </c>
      <c r="C213">
        <v>42</v>
      </c>
      <c r="D213" t="s">
        <v>4929</v>
      </c>
      <c r="E213" t="s">
        <v>7632</v>
      </c>
      <c r="F213" t="s">
        <v>10861</v>
      </c>
      <c r="G213" t="s">
        <v>12567</v>
      </c>
      <c r="H213">
        <f t="shared" si="3"/>
        <v>100</v>
      </c>
    </row>
    <row r="214" spans="1:8" x14ac:dyDescent="0.35">
      <c r="A214" t="s">
        <v>1221</v>
      </c>
      <c r="B214">
        <v>4</v>
      </c>
      <c r="C214">
        <v>42</v>
      </c>
      <c r="D214" t="s">
        <v>5426</v>
      </c>
      <c r="E214" t="s">
        <v>7973</v>
      </c>
      <c r="F214" t="s">
        <v>10142</v>
      </c>
      <c r="G214" t="s">
        <v>12684</v>
      </c>
      <c r="H214">
        <f t="shared" si="3"/>
        <v>69</v>
      </c>
    </row>
    <row r="215" spans="1:8" x14ac:dyDescent="0.35">
      <c r="A215" t="s">
        <v>1970</v>
      </c>
      <c r="B215">
        <v>4</v>
      </c>
      <c r="C215">
        <v>42</v>
      </c>
      <c r="D215" t="s">
        <v>6349</v>
      </c>
      <c r="E215" t="s">
        <v>8722</v>
      </c>
      <c r="F215" t="s">
        <v>11672</v>
      </c>
      <c r="G215" t="s">
        <v>12800</v>
      </c>
      <c r="H215">
        <f t="shared" si="3"/>
        <v>41</v>
      </c>
    </row>
    <row r="216" spans="1:8" x14ac:dyDescent="0.35">
      <c r="A216" t="s">
        <v>447</v>
      </c>
      <c r="B216">
        <v>4</v>
      </c>
      <c r="C216">
        <v>41</v>
      </c>
      <c r="D216" t="s">
        <v>6277</v>
      </c>
      <c r="E216" t="s">
        <v>7199</v>
      </c>
      <c r="F216" t="s">
        <v>10493</v>
      </c>
      <c r="G216" t="s">
        <v>12630</v>
      </c>
      <c r="H216">
        <f t="shared" si="3"/>
        <v>67</v>
      </c>
    </row>
    <row r="217" spans="1:8" x14ac:dyDescent="0.35">
      <c r="A217" t="s">
        <v>679</v>
      </c>
      <c r="B217">
        <v>4</v>
      </c>
      <c r="C217">
        <v>41</v>
      </c>
      <c r="D217" t="s">
        <v>6754</v>
      </c>
      <c r="E217" t="s">
        <v>7431</v>
      </c>
      <c r="F217" t="s">
        <v>10686</v>
      </c>
      <c r="G217" t="s">
        <v>12788</v>
      </c>
      <c r="H217">
        <f t="shared" si="3"/>
        <v>93</v>
      </c>
    </row>
    <row r="218" spans="1:8" x14ac:dyDescent="0.35">
      <c r="A218" t="s">
        <v>101</v>
      </c>
      <c r="B218">
        <v>4</v>
      </c>
      <c r="C218">
        <v>40</v>
      </c>
      <c r="D218" t="s">
        <v>5392</v>
      </c>
      <c r="E218" t="s">
        <v>6852</v>
      </c>
      <c r="F218" t="s">
        <v>10212</v>
      </c>
      <c r="G218" t="s">
        <v>12587</v>
      </c>
      <c r="H218">
        <f t="shared" si="3"/>
        <v>70</v>
      </c>
    </row>
    <row r="219" spans="1:8" x14ac:dyDescent="0.35">
      <c r="A219" t="s">
        <v>249</v>
      </c>
      <c r="B219">
        <v>4</v>
      </c>
      <c r="C219">
        <v>40</v>
      </c>
      <c r="D219" t="s">
        <v>3774</v>
      </c>
      <c r="E219" t="s">
        <v>7001</v>
      </c>
      <c r="F219" t="s">
        <v>10334</v>
      </c>
      <c r="G219" t="s">
        <v>12588</v>
      </c>
      <c r="H219">
        <f t="shared" si="3"/>
        <v>88</v>
      </c>
    </row>
    <row r="220" spans="1:8" x14ac:dyDescent="0.35">
      <c r="A220" t="s">
        <v>782</v>
      </c>
      <c r="B220">
        <v>4</v>
      </c>
      <c r="C220">
        <v>40</v>
      </c>
      <c r="D220" t="s">
        <v>6751</v>
      </c>
      <c r="E220" t="s">
        <v>7534</v>
      </c>
      <c r="F220" t="s">
        <v>10775</v>
      </c>
      <c r="G220" t="s">
        <v>12708</v>
      </c>
      <c r="H220">
        <f t="shared" si="3"/>
        <v>93</v>
      </c>
    </row>
    <row r="221" spans="1:8" x14ac:dyDescent="0.35">
      <c r="A221" t="s">
        <v>1061</v>
      </c>
      <c r="B221">
        <v>4</v>
      </c>
      <c r="C221">
        <v>40</v>
      </c>
      <c r="D221" t="s">
        <v>6694</v>
      </c>
      <c r="E221" t="s">
        <v>7813</v>
      </c>
      <c r="F221" t="s">
        <v>11011</v>
      </c>
      <c r="G221" t="s">
        <v>12510</v>
      </c>
      <c r="H221">
        <f t="shared" si="3"/>
        <v>79</v>
      </c>
    </row>
    <row r="222" spans="1:8" x14ac:dyDescent="0.35">
      <c r="A222" t="s">
        <v>940</v>
      </c>
      <c r="B222">
        <v>4</v>
      </c>
      <c r="C222">
        <v>39</v>
      </c>
      <c r="D222" t="s">
        <v>6718</v>
      </c>
      <c r="E222" t="s">
        <v>7692</v>
      </c>
      <c r="F222" t="s">
        <v>10912</v>
      </c>
      <c r="G222" t="s">
        <v>12691</v>
      </c>
      <c r="H222">
        <f t="shared" si="3"/>
        <v>92</v>
      </c>
    </row>
    <row r="223" spans="1:8" x14ac:dyDescent="0.35">
      <c r="A223" t="s">
        <v>966</v>
      </c>
      <c r="B223">
        <v>4</v>
      </c>
      <c r="C223">
        <v>39</v>
      </c>
      <c r="D223" t="s">
        <v>6301</v>
      </c>
      <c r="E223" t="s">
        <v>7718</v>
      </c>
      <c r="F223" t="s">
        <v>10935</v>
      </c>
      <c r="G223" t="s">
        <v>12665</v>
      </c>
      <c r="H223">
        <f t="shared" si="3"/>
        <v>80</v>
      </c>
    </row>
    <row r="224" spans="1:8" x14ac:dyDescent="0.35">
      <c r="A224" t="s">
        <v>2983</v>
      </c>
      <c r="B224">
        <v>4</v>
      </c>
      <c r="C224">
        <v>39</v>
      </c>
      <c r="D224" t="s">
        <v>3605</v>
      </c>
      <c r="E224" t="s">
        <v>9735</v>
      </c>
      <c r="F224" t="s">
        <v>10142</v>
      </c>
      <c r="G224" t="s">
        <v>12838</v>
      </c>
      <c r="H224">
        <f t="shared" si="3"/>
        <v>30</v>
      </c>
    </row>
    <row r="225" spans="1:8" x14ac:dyDescent="0.35">
      <c r="A225" t="s">
        <v>313</v>
      </c>
      <c r="B225">
        <v>4</v>
      </c>
      <c r="C225">
        <v>38</v>
      </c>
      <c r="D225" t="s">
        <v>6521</v>
      </c>
      <c r="E225" t="s">
        <v>7065</v>
      </c>
      <c r="F225" t="s">
        <v>10379</v>
      </c>
      <c r="G225" t="s">
        <v>12702</v>
      </c>
      <c r="H225">
        <f t="shared" si="3"/>
        <v>82</v>
      </c>
    </row>
    <row r="226" spans="1:8" x14ac:dyDescent="0.35">
      <c r="A226" t="s">
        <v>711</v>
      </c>
      <c r="B226">
        <v>4</v>
      </c>
      <c r="C226">
        <v>38</v>
      </c>
      <c r="D226" t="s">
        <v>6651</v>
      </c>
      <c r="E226" t="s">
        <v>7463</v>
      </c>
      <c r="F226" t="s">
        <v>10712</v>
      </c>
      <c r="G226" t="s">
        <v>12792</v>
      </c>
      <c r="H226">
        <f t="shared" si="3"/>
        <v>91</v>
      </c>
    </row>
    <row r="227" spans="1:8" x14ac:dyDescent="0.35">
      <c r="A227" t="s">
        <v>870</v>
      </c>
      <c r="B227">
        <v>4</v>
      </c>
      <c r="C227">
        <v>38</v>
      </c>
      <c r="D227" t="s">
        <v>4968</v>
      </c>
      <c r="E227" t="s">
        <v>7622</v>
      </c>
      <c r="F227" t="s">
        <v>10852</v>
      </c>
      <c r="G227" t="s">
        <v>12593</v>
      </c>
      <c r="H227">
        <f t="shared" si="3"/>
        <v>58</v>
      </c>
    </row>
    <row r="228" spans="1:8" x14ac:dyDescent="0.35">
      <c r="A228" t="s">
        <v>1074</v>
      </c>
      <c r="B228">
        <v>4</v>
      </c>
      <c r="C228">
        <v>38</v>
      </c>
      <c r="D228" t="s">
        <v>3629</v>
      </c>
      <c r="E228" t="s">
        <v>7826</v>
      </c>
      <c r="F228" t="s">
        <v>11021</v>
      </c>
      <c r="G228" t="s">
        <v>12506</v>
      </c>
      <c r="H228">
        <f t="shared" si="3"/>
        <v>54</v>
      </c>
    </row>
    <row r="229" spans="1:8" x14ac:dyDescent="0.35">
      <c r="A229" t="s">
        <v>888</v>
      </c>
      <c r="B229">
        <v>4</v>
      </c>
      <c r="C229">
        <v>37</v>
      </c>
      <c r="D229" t="s">
        <v>5564</v>
      </c>
      <c r="E229" t="s">
        <v>7640</v>
      </c>
      <c r="F229" t="s">
        <v>10868</v>
      </c>
      <c r="G229" t="s">
        <v>12814</v>
      </c>
      <c r="H229">
        <f t="shared" si="3"/>
        <v>82</v>
      </c>
    </row>
    <row r="230" spans="1:8" x14ac:dyDescent="0.35">
      <c r="A230" t="s">
        <v>890</v>
      </c>
      <c r="B230">
        <v>4</v>
      </c>
      <c r="C230">
        <v>37</v>
      </c>
      <c r="D230" t="s">
        <v>4487</v>
      </c>
      <c r="E230" t="s">
        <v>7642</v>
      </c>
      <c r="F230" t="s">
        <v>10870</v>
      </c>
      <c r="G230" t="s">
        <v>12561</v>
      </c>
      <c r="H230">
        <f t="shared" si="3"/>
        <v>77</v>
      </c>
    </row>
    <row r="231" spans="1:8" x14ac:dyDescent="0.35">
      <c r="A231" t="s">
        <v>970</v>
      </c>
      <c r="B231">
        <v>4</v>
      </c>
      <c r="C231">
        <v>37</v>
      </c>
      <c r="D231" t="s">
        <v>3868</v>
      </c>
      <c r="E231" t="s">
        <v>7722</v>
      </c>
      <c r="F231" t="s">
        <v>10938</v>
      </c>
      <c r="G231" t="s">
        <v>12601</v>
      </c>
      <c r="H231">
        <f t="shared" si="3"/>
        <v>61</v>
      </c>
    </row>
    <row r="232" spans="1:8" x14ac:dyDescent="0.35">
      <c r="A232" t="s">
        <v>971</v>
      </c>
      <c r="B232">
        <v>4</v>
      </c>
      <c r="C232">
        <v>37</v>
      </c>
      <c r="D232" t="s">
        <v>4880</v>
      </c>
      <c r="E232" t="s">
        <v>7723</v>
      </c>
      <c r="F232" t="s">
        <v>10142</v>
      </c>
      <c r="G232" t="s">
        <v>12738</v>
      </c>
      <c r="H232">
        <f t="shared" si="3"/>
        <v>70</v>
      </c>
    </row>
    <row r="233" spans="1:8" x14ac:dyDescent="0.35">
      <c r="A233" t="s">
        <v>1245</v>
      </c>
      <c r="B233">
        <v>4</v>
      </c>
      <c r="C233">
        <v>37</v>
      </c>
      <c r="D233" t="s">
        <v>6378</v>
      </c>
      <c r="E233" t="s">
        <v>7997</v>
      </c>
      <c r="F233" t="s">
        <v>10142</v>
      </c>
      <c r="G233" t="s">
        <v>12715</v>
      </c>
      <c r="H233">
        <f t="shared" si="3"/>
        <v>66</v>
      </c>
    </row>
    <row r="234" spans="1:8" x14ac:dyDescent="0.35">
      <c r="A234" t="s">
        <v>1352</v>
      </c>
      <c r="B234">
        <v>4</v>
      </c>
      <c r="C234">
        <v>37</v>
      </c>
      <c r="D234" t="s">
        <v>5943</v>
      </c>
      <c r="E234" t="s">
        <v>8104</v>
      </c>
      <c r="F234" t="s">
        <v>11231</v>
      </c>
      <c r="G234" t="s">
        <v>12576</v>
      </c>
      <c r="H234">
        <f t="shared" si="3"/>
        <v>43</v>
      </c>
    </row>
    <row r="235" spans="1:8" x14ac:dyDescent="0.35">
      <c r="A235" t="s">
        <v>2338</v>
      </c>
      <c r="B235">
        <v>4</v>
      </c>
      <c r="C235">
        <v>37</v>
      </c>
      <c r="D235" t="s">
        <v>3670</v>
      </c>
      <c r="E235" t="s">
        <v>9090</v>
      </c>
      <c r="F235" t="s">
        <v>10142</v>
      </c>
      <c r="G235" t="s">
        <v>12777</v>
      </c>
      <c r="H235">
        <f t="shared" si="3"/>
        <v>43</v>
      </c>
    </row>
    <row r="236" spans="1:8" x14ac:dyDescent="0.35">
      <c r="A236" t="s">
        <v>150</v>
      </c>
      <c r="B236">
        <v>4</v>
      </c>
      <c r="C236">
        <v>36</v>
      </c>
      <c r="D236" t="s">
        <v>6579</v>
      </c>
      <c r="E236" t="s">
        <v>6902</v>
      </c>
      <c r="F236" t="s">
        <v>10142</v>
      </c>
      <c r="G236" t="s">
        <v>12627</v>
      </c>
      <c r="H236">
        <f t="shared" si="3"/>
        <v>60</v>
      </c>
    </row>
    <row r="237" spans="1:8" x14ac:dyDescent="0.35">
      <c r="A237" t="s">
        <v>236</v>
      </c>
      <c r="B237">
        <v>4</v>
      </c>
      <c r="C237">
        <v>36</v>
      </c>
      <c r="D237" t="s">
        <v>6253</v>
      </c>
      <c r="E237" t="s">
        <v>6988</v>
      </c>
      <c r="F237" t="s">
        <v>10324</v>
      </c>
      <c r="G237" t="s">
        <v>12550</v>
      </c>
      <c r="H237">
        <f t="shared" si="3"/>
        <v>100</v>
      </c>
    </row>
    <row r="238" spans="1:8" x14ac:dyDescent="0.35">
      <c r="A238" t="s">
        <v>795</v>
      </c>
      <c r="B238">
        <v>4</v>
      </c>
      <c r="C238">
        <v>36</v>
      </c>
      <c r="D238" t="s">
        <v>6487</v>
      </c>
      <c r="E238" t="s">
        <v>7547</v>
      </c>
      <c r="F238" t="s">
        <v>10787</v>
      </c>
      <c r="G238" t="s">
        <v>12589</v>
      </c>
      <c r="H238">
        <f t="shared" si="3"/>
        <v>71</v>
      </c>
    </row>
    <row r="239" spans="1:8" x14ac:dyDescent="0.35">
      <c r="A239" t="s">
        <v>2175</v>
      </c>
      <c r="B239">
        <v>4</v>
      </c>
      <c r="C239">
        <v>36</v>
      </c>
      <c r="D239" t="s">
        <v>5966</v>
      </c>
      <c r="E239" t="s">
        <v>8927</v>
      </c>
      <c r="F239" t="s">
        <v>11799</v>
      </c>
      <c r="G239" t="s">
        <v>12686</v>
      </c>
      <c r="H239">
        <f t="shared" si="3"/>
        <v>88</v>
      </c>
    </row>
    <row r="240" spans="1:8" x14ac:dyDescent="0.35">
      <c r="A240" t="s">
        <v>2177</v>
      </c>
      <c r="B240">
        <v>4</v>
      </c>
      <c r="C240">
        <v>36</v>
      </c>
      <c r="D240" t="s">
        <v>6421</v>
      </c>
      <c r="E240" t="s">
        <v>8929</v>
      </c>
      <c r="F240" t="s">
        <v>11801</v>
      </c>
      <c r="G240" t="s">
        <v>12507</v>
      </c>
      <c r="H240">
        <f t="shared" si="3"/>
        <v>30</v>
      </c>
    </row>
    <row r="241" spans="1:8" x14ac:dyDescent="0.35">
      <c r="A241" t="s">
        <v>504</v>
      </c>
      <c r="B241">
        <v>4</v>
      </c>
      <c r="C241">
        <v>35</v>
      </c>
      <c r="D241" t="s">
        <v>5421</v>
      </c>
      <c r="E241" t="s">
        <v>7256</v>
      </c>
      <c r="F241" t="s">
        <v>10536</v>
      </c>
      <c r="G241" t="s">
        <v>12552</v>
      </c>
      <c r="H241">
        <f t="shared" si="3"/>
        <v>65</v>
      </c>
    </row>
    <row r="242" spans="1:8" x14ac:dyDescent="0.35">
      <c r="A242" t="s">
        <v>1055</v>
      </c>
      <c r="B242">
        <v>4</v>
      </c>
      <c r="C242">
        <v>35</v>
      </c>
      <c r="D242" t="s">
        <v>6467</v>
      </c>
      <c r="E242" t="s">
        <v>7807</v>
      </c>
      <c r="F242" t="s">
        <v>11006</v>
      </c>
      <c r="G242" t="s">
        <v>12588</v>
      </c>
      <c r="H242">
        <f t="shared" si="3"/>
        <v>61</v>
      </c>
    </row>
    <row r="243" spans="1:8" x14ac:dyDescent="0.35">
      <c r="A243" t="s">
        <v>1997</v>
      </c>
      <c r="B243">
        <v>4</v>
      </c>
      <c r="C243">
        <v>35</v>
      </c>
      <c r="D243" t="s">
        <v>6031</v>
      </c>
      <c r="E243" t="s">
        <v>8749</v>
      </c>
      <c r="F243" t="s">
        <v>10142</v>
      </c>
      <c r="G243" t="s">
        <v>12529</v>
      </c>
      <c r="H243">
        <f t="shared" si="3"/>
        <v>50</v>
      </c>
    </row>
    <row r="244" spans="1:8" x14ac:dyDescent="0.35">
      <c r="A244" t="s">
        <v>2062</v>
      </c>
      <c r="B244">
        <v>4</v>
      </c>
      <c r="C244">
        <v>35</v>
      </c>
      <c r="D244" t="s">
        <v>4786</v>
      </c>
      <c r="E244" t="s">
        <v>8814</v>
      </c>
      <c r="F244" t="s">
        <v>10142</v>
      </c>
      <c r="G244" t="s">
        <v>12774</v>
      </c>
      <c r="H244">
        <f t="shared" si="3"/>
        <v>81</v>
      </c>
    </row>
    <row r="245" spans="1:8" x14ac:dyDescent="0.35">
      <c r="A245" t="s">
        <v>164</v>
      </c>
      <c r="B245">
        <v>4</v>
      </c>
      <c r="C245">
        <v>34</v>
      </c>
      <c r="D245" t="s">
        <v>6198</v>
      </c>
      <c r="E245" t="s">
        <v>6916</v>
      </c>
      <c r="F245" t="s">
        <v>10263</v>
      </c>
      <c r="G245" t="s">
        <v>12640</v>
      </c>
      <c r="H245">
        <f t="shared" si="3"/>
        <v>95</v>
      </c>
    </row>
    <row r="246" spans="1:8" x14ac:dyDescent="0.35">
      <c r="A246" t="s">
        <v>654</v>
      </c>
      <c r="B246">
        <v>4</v>
      </c>
      <c r="C246">
        <v>34</v>
      </c>
      <c r="D246" t="s">
        <v>4403</v>
      </c>
      <c r="E246" t="s">
        <v>7406</v>
      </c>
      <c r="F246" t="s">
        <v>10664</v>
      </c>
      <c r="G246" t="s">
        <v>12500</v>
      </c>
      <c r="H246">
        <f t="shared" si="3"/>
        <v>64</v>
      </c>
    </row>
    <row r="247" spans="1:8" x14ac:dyDescent="0.35">
      <c r="A247" t="s">
        <v>664</v>
      </c>
      <c r="B247">
        <v>4</v>
      </c>
      <c r="C247">
        <v>34</v>
      </c>
      <c r="D247" t="s">
        <v>6616</v>
      </c>
      <c r="E247" t="s">
        <v>7416</v>
      </c>
      <c r="F247" t="s">
        <v>10674</v>
      </c>
      <c r="G247" t="s">
        <v>12588</v>
      </c>
      <c r="H247">
        <f t="shared" si="3"/>
        <v>66</v>
      </c>
    </row>
    <row r="248" spans="1:8" x14ac:dyDescent="0.35">
      <c r="A248" t="s">
        <v>1155</v>
      </c>
      <c r="B248">
        <v>4</v>
      </c>
      <c r="C248">
        <v>34</v>
      </c>
      <c r="D248" t="s">
        <v>5441</v>
      </c>
      <c r="E248" t="s">
        <v>7907</v>
      </c>
      <c r="F248" t="s">
        <v>11081</v>
      </c>
      <c r="G248" t="s">
        <v>12692</v>
      </c>
      <c r="H248">
        <f t="shared" si="3"/>
        <v>69</v>
      </c>
    </row>
    <row r="249" spans="1:8" x14ac:dyDescent="0.35">
      <c r="A249" t="s">
        <v>1334</v>
      </c>
      <c r="B249">
        <v>4</v>
      </c>
      <c r="C249">
        <v>34</v>
      </c>
      <c r="D249" t="s">
        <v>6268</v>
      </c>
      <c r="E249" t="s">
        <v>8086</v>
      </c>
      <c r="F249" t="s">
        <v>11217</v>
      </c>
      <c r="G249" t="s">
        <v>12677</v>
      </c>
      <c r="H249">
        <f t="shared" si="3"/>
        <v>91</v>
      </c>
    </row>
    <row r="250" spans="1:8" x14ac:dyDescent="0.35">
      <c r="A250" t="s">
        <v>1646</v>
      </c>
      <c r="B250">
        <v>4</v>
      </c>
      <c r="C250">
        <v>34</v>
      </c>
      <c r="D250" t="s">
        <v>5760</v>
      </c>
      <c r="E250" t="s">
        <v>8398</v>
      </c>
      <c r="F250" t="s">
        <v>11442</v>
      </c>
      <c r="G250" t="s">
        <v>12554</v>
      </c>
      <c r="H250">
        <f t="shared" si="3"/>
        <v>53</v>
      </c>
    </row>
    <row r="251" spans="1:8" x14ac:dyDescent="0.35">
      <c r="A251" t="s">
        <v>165</v>
      </c>
      <c r="B251">
        <v>4</v>
      </c>
      <c r="C251">
        <v>33</v>
      </c>
      <c r="D251" t="s">
        <v>5078</v>
      </c>
      <c r="E251" t="s">
        <v>6917</v>
      </c>
      <c r="F251" t="s">
        <v>10264</v>
      </c>
      <c r="G251" t="s">
        <v>12641</v>
      </c>
      <c r="H251">
        <f t="shared" si="3"/>
        <v>75</v>
      </c>
    </row>
    <row r="252" spans="1:8" x14ac:dyDescent="0.35">
      <c r="A252" t="s">
        <v>721</v>
      </c>
      <c r="B252">
        <v>4</v>
      </c>
      <c r="C252">
        <v>33</v>
      </c>
      <c r="D252" t="s">
        <v>5835</v>
      </c>
      <c r="E252" t="s">
        <v>7473</v>
      </c>
      <c r="F252" t="s">
        <v>10719</v>
      </c>
      <c r="G252" t="s">
        <v>12725</v>
      </c>
      <c r="H252">
        <f t="shared" si="3"/>
        <v>81</v>
      </c>
    </row>
    <row r="253" spans="1:8" x14ac:dyDescent="0.35">
      <c r="A253" t="s">
        <v>1370</v>
      </c>
      <c r="B253">
        <v>4</v>
      </c>
      <c r="C253">
        <v>33</v>
      </c>
      <c r="D253" t="s">
        <v>4776</v>
      </c>
      <c r="E253" t="s">
        <v>8122</v>
      </c>
      <c r="F253" t="s">
        <v>10142</v>
      </c>
      <c r="G253" t="s">
        <v>12790</v>
      </c>
      <c r="H253">
        <f t="shared" si="3"/>
        <v>95</v>
      </c>
    </row>
    <row r="254" spans="1:8" x14ac:dyDescent="0.35">
      <c r="A254" t="s">
        <v>1839</v>
      </c>
      <c r="B254">
        <v>4</v>
      </c>
      <c r="C254">
        <v>33</v>
      </c>
      <c r="D254" t="s">
        <v>5532</v>
      </c>
      <c r="E254" t="s">
        <v>8591</v>
      </c>
      <c r="F254" t="s">
        <v>10142</v>
      </c>
      <c r="G254" t="s">
        <v>12836</v>
      </c>
      <c r="H254">
        <f t="shared" si="3"/>
        <v>67</v>
      </c>
    </row>
    <row r="255" spans="1:8" x14ac:dyDescent="0.35">
      <c r="A255" t="s">
        <v>2001</v>
      </c>
      <c r="B255">
        <v>4</v>
      </c>
      <c r="C255">
        <v>33</v>
      </c>
      <c r="D255" t="s">
        <v>6207</v>
      </c>
      <c r="E255" t="s">
        <v>8753</v>
      </c>
      <c r="F255" t="s">
        <v>10142</v>
      </c>
      <c r="G255" t="s">
        <v>12516</v>
      </c>
      <c r="H255">
        <f t="shared" si="3"/>
        <v>42</v>
      </c>
    </row>
    <row r="256" spans="1:8" x14ac:dyDescent="0.35">
      <c r="A256" t="s">
        <v>2003</v>
      </c>
      <c r="B256">
        <v>4</v>
      </c>
      <c r="C256">
        <v>33</v>
      </c>
      <c r="D256" t="s">
        <v>6558</v>
      </c>
      <c r="E256" t="s">
        <v>8755</v>
      </c>
      <c r="F256" t="s">
        <v>11691</v>
      </c>
      <c r="G256" t="s">
        <v>12507</v>
      </c>
      <c r="H256">
        <f t="shared" si="3"/>
        <v>41</v>
      </c>
    </row>
    <row r="257" spans="1:8" x14ac:dyDescent="0.35">
      <c r="A257" t="s">
        <v>2544</v>
      </c>
      <c r="B257">
        <v>4</v>
      </c>
      <c r="C257">
        <v>33</v>
      </c>
      <c r="D257" t="s">
        <v>6681</v>
      </c>
      <c r="E257" t="s">
        <v>9296</v>
      </c>
      <c r="F257" t="s">
        <v>12018</v>
      </c>
      <c r="G257" t="s">
        <v>12732</v>
      </c>
      <c r="H257">
        <f t="shared" si="3"/>
        <v>77</v>
      </c>
    </row>
    <row r="258" spans="1:8" x14ac:dyDescent="0.35">
      <c r="A258" t="s">
        <v>857</v>
      </c>
      <c r="B258">
        <v>4</v>
      </c>
      <c r="C258">
        <v>32</v>
      </c>
      <c r="D258" t="s">
        <v>6331</v>
      </c>
      <c r="E258" t="s">
        <v>7609</v>
      </c>
      <c r="F258" t="s">
        <v>10841</v>
      </c>
      <c r="G258" t="s">
        <v>12539</v>
      </c>
      <c r="H258">
        <f t="shared" si="3"/>
        <v>85</v>
      </c>
    </row>
    <row r="259" spans="1:8" x14ac:dyDescent="0.35">
      <c r="A259" t="s">
        <v>1023</v>
      </c>
      <c r="B259">
        <v>4</v>
      </c>
      <c r="C259">
        <v>32</v>
      </c>
      <c r="D259" t="s">
        <v>3751</v>
      </c>
      <c r="E259" t="s">
        <v>7775</v>
      </c>
      <c r="F259" t="s">
        <v>10980</v>
      </c>
      <c r="G259" t="s">
        <v>12725</v>
      </c>
      <c r="H259">
        <f t="shared" ref="H259:H322" si="4">IF(LEN(TRIM(A259))=0,0,LEN(TRIM(A259))-LEN(SUBSTITUTE(TRIM(A259)," ",""))+1)</f>
        <v>83</v>
      </c>
    </row>
    <row r="260" spans="1:8" x14ac:dyDescent="0.35">
      <c r="A260" t="s">
        <v>1214</v>
      </c>
      <c r="B260">
        <v>4</v>
      </c>
      <c r="C260">
        <v>32</v>
      </c>
      <c r="D260" t="s">
        <v>4584</v>
      </c>
      <c r="E260" t="s">
        <v>7966</v>
      </c>
      <c r="F260" t="s">
        <v>11126</v>
      </c>
      <c r="G260" t="s">
        <v>12589</v>
      </c>
      <c r="H260">
        <f t="shared" si="4"/>
        <v>55</v>
      </c>
    </row>
    <row r="261" spans="1:8" x14ac:dyDescent="0.35">
      <c r="A261" t="s">
        <v>2100</v>
      </c>
      <c r="B261">
        <v>4</v>
      </c>
      <c r="C261">
        <v>32</v>
      </c>
      <c r="D261" t="s">
        <v>3397</v>
      </c>
      <c r="E261" t="s">
        <v>8852</v>
      </c>
      <c r="F261" t="s">
        <v>11754</v>
      </c>
      <c r="G261" t="s">
        <v>12675</v>
      </c>
      <c r="H261">
        <f t="shared" si="4"/>
        <v>54</v>
      </c>
    </row>
    <row r="262" spans="1:8" x14ac:dyDescent="0.35">
      <c r="A262" t="s">
        <v>3232</v>
      </c>
      <c r="B262">
        <v>4</v>
      </c>
      <c r="C262">
        <v>32</v>
      </c>
      <c r="D262" t="s">
        <v>3484</v>
      </c>
      <c r="E262" t="s">
        <v>9984</v>
      </c>
      <c r="F262" t="s">
        <v>10142</v>
      </c>
      <c r="G262" t="s">
        <v>12555</v>
      </c>
      <c r="H262">
        <f t="shared" si="4"/>
        <v>15</v>
      </c>
    </row>
    <row r="263" spans="1:8" x14ac:dyDescent="0.35">
      <c r="A263" t="s">
        <v>382</v>
      </c>
      <c r="B263">
        <v>4</v>
      </c>
      <c r="C263">
        <v>31</v>
      </c>
      <c r="D263" t="s">
        <v>6648</v>
      </c>
      <c r="E263" t="s">
        <v>7134</v>
      </c>
      <c r="F263" t="s">
        <v>10434</v>
      </c>
      <c r="G263" t="s">
        <v>12726</v>
      </c>
      <c r="H263">
        <f t="shared" si="4"/>
        <v>69</v>
      </c>
    </row>
    <row r="264" spans="1:8" x14ac:dyDescent="0.35">
      <c r="A264" t="s">
        <v>500</v>
      </c>
      <c r="B264">
        <v>4</v>
      </c>
      <c r="C264">
        <v>31</v>
      </c>
      <c r="D264" t="s">
        <v>5065</v>
      </c>
      <c r="E264" t="s">
        <v>7252</v>
      </c>
      <c r="F264" t="s">
        <v>10142</v>
      </c>
      <c r="G264" t="s">
        <v>12700</v>
      </c>
      <c r="H264">
        <f t="shared" si="4"/>
        <v>67</v>
      </c>
    </row>
    <row r="265" spans="1:8" x14ac:dyDescent="0.35">
      <c r="A265" t="s">
        <v>771</v>
      </c>
      <c r="B265">
        <v>4</v>
      </c>
      <c r="C265">
        <v>31</v>
      </c>
      <c r="D265" t="s">
        <v>5122</v>
      </c>
      <c r="E265" t="s">
        <v>7523</v>
      </c>
      <c r="F265" t="s">
        <v>10764</v>
      </c>
      <c r="G265" t="s">
        <v>12797</v>
      </c>
      <c r="H265">
        <f t="shared" si="4"/>
        <v>78</v>
      </c>
    </row>
    <row r="266" spans="1:8" x14ac:dyDescent="0.35">
      <c r="A266" t="s">
        <v>827</v>
      </c>
      <c r="B266">
        <v>4</v>
      </c>
      <c r="C266">
        <v>31</v>
      </c>
      <c r="D266" t="s">
        <v>3841</v>
      </c>
      <c r="E266" t="s">
        <v>7579</v>
      </c>
      <c r="F266" t="s">
        <v>10142</v>
      </c>
      <c r="G266" t="s">
        <v>12563</v>
      </c>
      <c r="H266">
        <f t="shared" si="4"/>
        <v>76</v>
      </c>
    </row>
    <row r="267" spans="1:8" x14ac:dyDescent="0.35">
      <c r="A267" t="s">
        <v>1148</v>
      </c>
      <c r="B267">
        <v>4</v>
      </c>
      <c r="C267">
        <v>31</v>
      </c>
      <c r="D267" t="s">
        <v>6457</v>
      </c>
      <c r="E267" t="s">
        <v>7900</v>
      </c>
      <c r="F267" t="s">
        <v>11075</v>
      </c>
      <c r="G267" t="s">
        <v>12571</v>
      </c>
      <c r="H267">
        <f t="shared" si="4"/>
        <v>84</v>
      </c>
    </row>
    <row r="268" spans="1:8" x14ac:dyDescent="0.35">
      <c r="A268" t="s">
        <v>1561</v>
      </c>
      <c r="B268">
        <v>4</v>
      </c>
      <c r="C268">
        <v>31</v>
      </c>
      <c r="D268" t="s">
        <v>5641</v>
      </c>
      <c r="E268" t="s">
        <v>8313</v>
      </c>
      <c r="F268" t="s">
        <v>11375</v>
      </c>
      <c r="G268" t="s">
        <v>12614</v>
      </c>
      <c r="H268">
        <f t="shared" si="4"/>
        <v>92</v>
      </c>
    </row>
    <row r="269" spans="1:8" x14ac:dyDescent="0.35">
      <c r="A269" t="s">
        <v>2010</v>
      </c>
      <c r="B269">
        <v>4</v>
      </c>
      <c r="C269">
        <v>31</v>
      </c>
      <c r="D269" t="s">
        <v>6444</v>
      </c>
      <c r="E269" t="s">
        <v>8762</v>
      </c>
      <c r="F269" t="s">
        <v>10142</v>
      </c>
      <c r="G269" t="s">
        <v>12805</v>
      </c>
      <c r="H269">
        <f t="shared" si="4"/>
        <v>65</v>
      </c>
    </row>
    <row r="270" spans="1:8" x14ac:dyDescent="0.35">
      <c r="A270" t="s">
        <v>629</v>
      </c>
      <c r="B270">
        <v>4</v>
      </c>
      <c r="C270">
        <v>30</v>
      </c>
      <c r="D270" t="s">
        <v>5715</v>
      </c>
      <c r="E270" t="s">
        <v>7381</v>
      </c>
      <c r="F270" t="s">
        <v>10641</v>
      </c>
      <c r="G270" t="s">
        <v>12522</v>
      </c>
      <c r="H270">
        <f t="shared" si="4"/>
        <v>88</v>
      </c>
    </row>
    <row r="271" spans="1:8" x14ac:dyDescent="0.35">
      <c r="A271" t="s">
        <v>1039</v>
      </c>
      <c r="B271">
        <v>4</v>
      </c>
      <c r="C271">
        <v>30</v>
      </c>
      <c r="D271" t="s">
        <v>3681</v>
      </c>
      <c r="E271" t="s">
        <v>7791</v>
      </c>
      <c r="F271" t="s">
        <v>10993</v>
      </c>
      <c r="G271" t="s">
        <v>12588</v>
      </c>
      <c r="H271">
        <f t="shared" si="4"/>
        <v>68</v>
      </c>
    </row>
    <row r="272" spans="1:8" x14ac:dyDescent="0.35">
      <c r="A272" t="s">
        <v>1056</v>
      </c>
      <c r="B272">
        <v>4</v>
      </c>
      <c r="C272">
        <v>30</v>
      </c>
      <c r="D272" t="s">
        <v>6658</v>
      </c>
      <c r="E272" t="s">
        <v>7808</v>
      </c>
      <c r="F272" t="s">
        <v>11007</v>
      </c>
      <c r="G272" t="s">
        <v>12736</v>
      </c>
      <c r="H272">
        <f t="shared" si="4"/>
        <v>93</v>
      </c>
    </row>
    <row r="273" spans="1:8" x14ac:dyDescent="0.35">
      <c r="A273" t="s">
        <v>1252</v>
      </c>
      <c r="B273">
        <v>4</v>
      </c>
      <c r="C273">
        <v>30</v>
      </c>
      <c r="D273" t="s">
        <v>6575</v>
      </c>
      <c r="E273" t="s">
        <v>8004</v>
      </c>
      <c r="F273" t="s">
        <v>10142</v>
      </c>
      <c r="G273" t="s">
        <v>12528</v>
      </c>
      <c r="H273">
        <f t="shared" si="4"/>
        <v>67</v>
      </c>
    </row>
    <row r="274" spans="1:8" x14ac:dyDescent="0.35">
      <c r="A274" t="s">
        <v>1875</v>
      </c>
      <c r="B274">
        <v>4</v>
      </c>
      <c r="C274">
        <v>30</v>
      </c>
      <c r="D274" t="s">
        <v>5603</v>
      </c>
      <c r="E274" t="s">
        <v>8627</v>
      </c>
      <c r="F274" t="s">
        <v>10142</v>
      </c>
      <c r="G274" t="s">
        <v>12574</v>
      </c>
      <c r="H274">
        <f t="shared" si="4"/>
        <v>71</v>
      </c>
    </row>
    <row r="275" spans="1:8" x14ac:dyDescent="0.35">
      <c r="A275" t="s">
        <v>2301</v>
      </c>
      <c r="B275">
        <v>4</v>
      </c>
      <c r="C275">
        <v>30</v>
      </c>
      <c r="D275" t="s">
        <v>3961</v>
      </c>
      <c r="E275" t="s">
        <v>9053</v>
      </c>
      <c r="F275" t="s">
        <v>11879</v>
      </c>
      <c r="G275" t="s">
        <v>12835</v>
      </c>
      <c r="H275">
        <f t="shared" si="4"/>
        <v>30</v>
      </c>
    </row>
    <row r="276" spans="1:8" x14ac:dyDescent="0.35">
      <c r="A276" t="s">
        <v>457</v>
      </c>
      <c r="B276">
        <v>4</v>
      </c>
      <c r="C276">
        <v>29</v>
      </c>
      <c r="D276" t="s">
        <v>5438</v>
      </c>
      <c r="E276" t="s">
        <v>7209</v>
      </c>
      <c r="F276" t="s">
        <v>10501</v>
      </c>
      <c r="G276" t="s">
        <v>12570</v>
      </c>
      <c r="H276">
        <f t="shared" si="4"/>
        <v>79</v>
      </c>
    </row>
    <row r="277" spans="1:8" x14ac:dyDescent="0.35">
      <c r="A277" t="s">
        <v>862</v>
      </c>
      <c r="B277">
        <v>4</v>
      </c>
      <c r="C277">
        <v>29</v>
      </c>
      <c r="D277" t="s">
        <v>3948</v>
      </c>
      <c r="E277" t="s">
        <v>7614</v>
      </c>
      <c r="F277" t="s">
        <v>10142</v>
      </c>
      <c r="G277" t="s">
        <v>12528</v>
      </c>
      <c r="H277">
        <f t="shared" si="4"/>
        <v>100</v>
      </c>
    </row>
    <row r="278" spans="1:8" x14ac:dyDescent="0.35">
      <c r="A278" t="s">
        <v>1163</v>
      </c>
      <c r="B278">
        <v>4</v>
      </c>
      <c r="C278">
        <v>29</v>
      </c>
      <c r="D278" t="s">
        <v>5434</v>
      </c>
      <c r="E278" t="s">
        <v>7915</v>
      </c>
      <c r="F278" t="s">
        <v>11088</v>
      </c>
      <c r="G278" t="s">
        <v>12807</v>
      </c>
      <c r="H278">
        <f t="shared" si="4"/>
        <v>97</v>
      </c>
    </row>
    <row r="279" spans="1:8" x14ac:dyDescent="0.35">
      <c r="A279" t="s">
        <v>117</v>
      </c>
      <c r="B279">
        <v>4</v>
      </c>
      <c r="C279">
        <v>28</v>
      </c>
      <c r="D279" t="s">
        <v>6622</v>
      </c>
      <c r="E279" t="s">
        <v>6868</v>
      </c>
      <c r="F279" t="s">
        <v>10223</v>
      </c>
      <c r="G279" t="s">
        <v>12605</v>
      </c>
      <c r="H279">
        <f t="shared" si="4"/>
        <v>73</v>
      </c>
    </row>
    <row r="280" spans="1:8" x14ac:dyDescent="0.35">
      <c r="A280" t="s">
        <v>136</v>
      </c>
      <c r="B280">
        <v>4</v>
      </c>
      <c r="C280">
        <v>28</v>
      </c>
      <c r="D280" t="s">
        <v>6631</v>
      </c>
      <c r="E280" t="s">
        <v>6887</v>
      </c>
      <c r="F280" t="s">
        <v>10239</v>
      </c>
      <c r="G280" t="s">
        <v>12552</v>
      </c>
      <c r="H280">
        <f t="shared" si="4"/>
        <v>87</v>
      </c>
    </row>
    <row r="281" spans="1:8" x14ac:dyDescent="0.35">
      <c r="A281" t="s">
        <v>520</v>
      </c>
      <c r="B281">
        <v>4</v>
      </c>
      <c r="C281">
        <v>28</v>
      </c>
      <c r="D281" t="s">
        <v>6523</v>
      </c>
      <c r="E281" t="s">
        <v>7272</v>
      </c>
      <c r="F281" t="s">
        <v>10549</v>
      </c>
      <c r="G281" t="s">
        <v>12713</v>
      </c>
      <c r="H281">
        <f t="shared" si="4"/>
        <v>92</v>
      </c>
    </row>
    <row r="282" spans="1:8" x14ac:dyDescent="0.35">
      <c r="A282" t="s">
        <v>565</v>
      </c>
      <c r="B282">
        <v>4</v>
      </c>
      <c r="C282">
        <v>28</v>
      </c>
      <c r="D282" t="s">
        <v>6079</v>
      </c>
      <c r="E282" t="s">
        <v>7317</v>
      </c>
      <c r="F282" t="s">
        <v>10586</v>
      </c>
      <c r="G282" t="s">
        <v>12729</v>
      </c>
      <c r="H282">
        <f t="shared" si="4"/>
        <v>69</v>
      </c>
    </row>
    <row r="283" spans="1:8" x14ac:dyDescent="0.35">
      <c r="A283" t="s">
        <v>999</v>
      </c>
      <c r="B283">
        <v>4</v>
      </c>
      <c r="C283">
        <v>28</v>
      </c>
      <c r="D283" t="s">
        <v>4481</v>
      </c>
      <c r="E283" t="s">
        <v>7751</v>
      </c>
      <c r="F283" t="s">
        <v>10334</v>
      </c>
      <c r="G283" t="s">
        <v>12506</v>
      </c>
      <c r="H283">
        <f t="shared" si="4"/>
        <v>64</v>
      </c>
    </row>
    <row r="284" spans="1:8" x14ac:dyDescent="0.35">
      <c r="A284" t="s">
        <v>1125</v>
      </c>
      <c r="B284">
        <v>4</v>
      </c>
      <c r="C284">
        <v>28</v>
      </c>
      <c r="D284" t="s">
        <v>5051</v>
      </c>
      <c r="E284" t="s">
        <v>7877</v>
      </c>
      <c r="F284" t="s">
        <v>11059</v>
      </c>
      <c r="G284" t="s">
        <v>12615</v>
      </c>
      <c r="H284">
        <f t="shared" si="4"/>
        <v>77</v>
      </c>
    </row>
    <row r="285" spans="1:8" x14ac:dyDescent="0.35">
      <c r="A285" t="s">
        <v>1585</v>
      </c>
      <c r="B285">
        <v>4</v>
      </c>
      <c r="C285">
        <v>28</v>
      </c>
      <c r="D285" t="s">
        <v>5662</v>
      </c>
      <c r="E285" t="s">
        <v>8337</v>
      </c>
      <c r="F285" t="s">
        <v>11396</v>
      </c>
      <c r="G285" t="s">
        <v>12545</v>
      </c>
      <c r="H285">
        <f t="shared" si="4"/>
        <v>87</v>
      </c>
    </row>
    <row r="286" spans="1:8" x14ac:dyDescent="0.35">
      <c r="A286" t="s">
        <v>1877</v>
      </c>
      <c r="B286">
        <v>4</v>
      </c>
      <c r="C286">
        <v>28</v>
      </c>
      <c r="D286" t="s">
        <v>6091</v>
      </c>
      <c r="E286" t="s">
        <v>8629</v>
      </c>
      <c r="F286" t="s">
        <v>11607</v>
      </c>
      <c r="G286" t="s">
        <v>12725</v>
      </c>
      <c r="H286">
        <f t="shared" si="4"/>
        <v>88</v>
      </c>
    </row>
    <row r="287" spans="1:8" x14ac:dyDescent="0.35">
      <c r="A287" t="s">
        <v>2131</v>
      </c>
      <c r="B287">
        <v>4</v>
      </c>
      <c r="C287">
        <v>28</v>
      </c>
      <c r="D287" t="s">
        <v>5119</v>
      </c>
      <c r="E287" t="s">
        <v>8883</v>
      </c>
      <c r="F287" t="s">
        <v>11774</v>
      </c>
      <c r="H287">
        <f t="shared" si="4"/>
        <v>53</v>
      </c>
    </row>
    <row r="288" spans="1:8" x14ac:dyDescent="0.35">
      <c r="A288" t="s">
        <v>2369</v>
      </c>
      <c r="B288">
        <v>4</v>
      </c>
      <c r="C288">
        <v>28</v>
      </c>
      <c r="D288" t="s">
        <v>6104</v>
      </c>
      <c r="E288" t="s">
        <v>9121</v>
      </c>
      <c r="F288" t="s">
        <v>11915</v>
      </c>
      <c r="G288" t="s">
        <v>12680</v>
      </c>
      <c r="H288">
        <f t="shared" si="4"/>
        <v>37</v>
      </c>
    </row>
    <row r="289" spans="1:8" x14ac:dyDescent="0.35">
      <c r="A289" t="s">
        <v>2678</v>
      </c>
      <c r="B289">
        <v>4</v>
      </c>
      <c r="C289">
        <v>28</v>
      </c>
      <c r="D289" t="s">
        <v>4491</v>
      </c>
      <c r="E289" t="s">
        <v>9430</v>
      </c>
      <c r="F289" t="s">
        <v>10142</v>
      </c>
      <c r="G289" t="s">
        <v>12661</v>
      </c>
      <c r="H289">
        <f t="shared" si="4"/>
        <v>27</v>
      </c>
    </row>
    <row r="290" spans="1:8" x14ac:dyDescent="0.35">
      <c r="A290" t="s">
        <v>2784</v>
      </c>
      <c r="B290">
        <v>4</v>
      </c>
      <c r="C290">
        <v>28</v>
      </c>
      <c r="D290" t="s">
        <v>6342</v>
      </c>
      <c r="E290" t="s">
        <v>9536</v>
      </c>
      <c r="F290" t="s">
        <v>12161</v>
      </c>
      <c r="G290" t="s">
        <v>12855</v>
      </c>
      <c r="H290">
        <f t="shared" si="4"/>
        <v>23</v>
      </c>
    </row>
    <row r="291" spans="1:8" x14ac:dyDescent="0.35">
      <c r="A291" t="s">
        <v>290</v>
      </c>
      <c r="B291">
        <v>4</v>
      </c>
      <c r="C291">
        <v>27</v>
      </c>
      <c r="D291" t="s">
        <v>5547</v>
      </c>
      <c r="E291" t="s">
        <v>7042</v>
      </c>
      <c r="F291" t="s">
        <v>10365</v>
      </c>
      <c r="G291" t="s">
        <v>12527</v>
      </c>
      <c r="H291">
        <f t="shared" si="4"/>
        <v>95</v>
      </c>
    </row>
    <row r="292" spans="1:8" x14ac:dyDescent="0.35">
      <c r="A292" t="s">
        <v>558</v>
      </c>
      <c r="B292">
        <v>4</v>
      </c>
      <c r="C292">
        <v>27</v>
      </c>
      <c r="D292" t="s">
        <v>5798</v>
      </c>
      <c r="E292" t="s">
        <v>7310</v>
      </c>
      <c r="F292" t="s">
        <v>10582</v>
      </c>
      <c r="G292" t="s">
        <v>12610</v>
      </c>
      <c r="H292">
        <f t="shared" si="4"/>
        <v>64</v>
      </c>
    </row>
    <row r="293" spans="1:8" x14ac:dyDescent="0.35">
      <c r="A293" t="s">
        <v>661</v>
      </c>
      <c r="B293">
        <v>4</v>
      </c>
      <c r="C293">
        <v>27</v>
      </c>
      <c r="D293" t="s">
        <v>5468</v>
      </c>
      <c r="E293" t="s">
        <v>7413</v>
      </c>
      <c r="F293" t="s">
        <v>10671</v>
      </c>
      <c r="G293" t="s">
        <v>12527</v>
      </c>
      <c r="H293">
        <f t="shared" si="4"/>
        <v>82</v>
      </c>
    </row>
    <row r="294" spans="1:8" x14ac:dyDescent="0.35">
      <c r="A294" t="s">
        <v>859</v>
      </c>
      <c r="B294">
        <v>4</v>
      </c>
      <c r="C294">
        <v>27</v>
      </c>
      <c r="D294" t="s">
        <v>5692</v>
      </c>
      <c r="E294" t="s">
        <v>7611</v>
      </c>
      <c r="F294" t="s">
        <v>10842</v>
      </c>
      <c r="G294" t="s">
        <v>12763</v>
      </c>
      <c r="H294">
        <f t="shared" si="4"/>
        <v>84</v>
      </c>
    </row>
    <row r="295" spans="1:8" x14ac:dyDescent="0.35">
      <c r="A295" t="s">
        <v>1088</v>
      </c>
      <c r="B295">
        <v>4</v>
      </c>
      <c r="C295">
        <v>27</v>
      </c>
      <c r="D295" t="s">
        <v>5698</v>
      </c>
      <c r="E295" t="s">
        <v>7840</v>
      </c>
      <c r="F295" t="s">
        <v>10142</v>
      </c>
      <c r="G295" t="s">
        <v>12626</v>
      </c>
      <c r="H295">
        <f t="shared" si="4"/>
        <v>88</v>
      </c>
    </row>
    <row r="296" spans="1:8" x14ac:dyDescent="0.35">
      <c r="A296" t="s">
        <v>1264</v>
      </c>
      <c r="B296">
        <v>4</v>
      </c>
      <c r="C296">
        <v>27</v>
      </c>
      <c r="D296" t="s">
        <v>6570</v>
      </c>
      <c r="E296" t="s">
        <v>8016</v>
      </c>
      <c r="F296" t="s">
        <v>11163</v>
      </c>
      <c r="G296" t="s">
        <v>12791</v>
      </c>
      <c r="H296">
        <f t="shared" si="4"/>
        <v>68</v>
      </c>
    </row>
    <row r="297" spans="1:8" x14ac:dyDescent="0.35">
      <c r="A297" t="s">
        <v>329</v>
      </c>
      <c r="B297">
        <v>4</v>
      </c>
      <c r="C297">
        <v>26</v>
      </c>
      <c r="D297" t="s">
        <v>5762</v>
      </c>
      <c r="E297" t="s">
        <v>7081</v>
      </c>
      <c r="F297" t="s">
        <v>10394</v>
      </c>
      <c r="G297" t="s">
        <v>12601</v>
      </c>
      <c r="H297">
        <f t="shared" si="4"/>
        <v>68</v>
      </c>
    </row>
    <row r="298" spans="1:8" x14ac:dyDescent="0.35">
      <c r="A298" t="s">
        <v>764</v>
      </c>
      <c r="B298">
        <v>4</v>
      </c>
      <c r="C298">
        <v>26</v>
      </c>
      <c r="D298" t="s">
        <v>5165</v>
      </c>
      <c r="E298" t="s">
        <v>7516</v>
      </c>
      <c r="F298" t="s">
        <v>10757</v>
      </c>
      <c r="G298" t="s">
        <v>12527</v>
      </c>
      <c r="H298">
        <f t="shared" si="4"/>
        <v>60</v>
      </c>
    </row>
    <row r="299" spans="1:8" x14ac:dyDescent="0.35">
      <c r="A299" t="s">
        <v>864</v>
      </c>
      <c r="B299">
        <v>4</v>
      </c>
      <c r="C299">
        <v>26</v>
      </c>
      <c r="D299" t="s">
        <v>6134</v>
      </c>
      <c r="E299" t="s">
        <v>7616</v>
      </c>
      <c r="F299" t="s">
        <v>10846</v>
      </c>
      <c r="G299" t="s">
        <v>12730</v>
      </c>
      <c r="H299">
        <f t="shared" si="4"/>
        <v>85</v>
      </c>
    </row>
    <row r="300" spans="1:8" x14ac:dyDescent="0.35">
      <c r="A300" t="s">
        <v>872</v>
      </c>
      <c r="B300">
        <v>4</v>
      </c>
      <c r="C300">
        <v>26</v>
      </c>
      <c r="D300" t="s">
        <v>5719</v>
      </c>
      <c r="E300" t="s">
        <v>7624</v>
      </c>
      <c r="F300" t="s">
        <v>10854</v>
      </c>
      <c r="G300" t="s">
        <v>12580</v>
      </c>
      <c r="H300">
        <f t="shared" si="4"/>
        <v>77</v>
      </c>
    </row>
    <row r="301" spans="1:8" x14ac:dyDescent="0.35">
      <c r="A301" t="s">
        <v>887</v>
      </c>
      <c r="B301">
        <v>4</v>
      </c>
      <c r="C301">
        <v>26</v>
      </c>
      <c r="D301" t="s">
        <v>5774</v>
      </c>
      <c r="E301" t="s">
        <v>7639</v>
      </c>
      <c r="F301" t="s">
        <v>10867</v>
      </c>
      <c r="G301" t="s">
        <v>12713</v>
      </c>
      <c r="H301">
        <f t="shared" si="4"/>
        <v>99</v>
      </c>
    </row>
    <row r="302" spans="1:8" x14ac:dyDescent="0.35">
      <c r="A302" t="s">
        <v>2213</v>
      </c>
      <c r="B302">
        <v>4</v>
      </c>
      <c r="C302">
        <v>26</v>
      </c>
      <c r="D302" t="s">
        <v>5087</v>
      </c>
      <c r="E302" t="s">
        <v>8965</v>
      </c>
      <c r="F302" t="s">
        <v>10142</v>
      </c>
      <c r="G302" t="s">
        <v>12592</v>
      </c>
      <c r="H302">
        <f t="shared" si="4"/>
        <v>56</v>
      </c>
    </row>
    <row r="303" spans="1:8" x14ac:dyDescent="0.35">
      <c r="A303" t="s">
        <v>708</v>
      </c>
      <c r="B303">
        <v>4</v>
      </c>
      <c r="C303">
        <v>25</v>
      </c>
      <c r="D303" t="s">
        <v>5148</v>
      </c>
      <c r="E303" t="s">
        <v>7460</v>
      </c>
      <c r="F303" t="s">
        <v>10709</v>
      </c>
      <c r="G303" t="s">
        <v>12791</v>
      </c>
      <c r="H303">
        <f t="shared" si="4"/>
        <v>88</v>
      </c>
    </row>
    <row r="304" spans="1:8" x14ac:dyDescent="0.35">
      <c r="A304" t="s">
        <v>1377</v>
      </c>
      <c r="B304">
        <v>4</v>
      </c>
      <c r="C304">
        <v>25</v>
      </c>
      <c r="D304" t="s">
        <v>6424</v>
      </c>
      <c r="E304" t="s">
        <v>8129</v>
      </c>
      <c r="F304" t="s">
        <v>11250</v>
      </c>
      <c r="G304" t="s">
        <v>12720</v>
      </c>
      <c r="H304">
        <f t="shared" si="4"/>
        <v>89</v>
      </c>
    </row>
    <row r="305" spans="1:8" x14ac:dyDescent="0.35">
      <c r="A305" t="s">
        <v>154</v>
      </c>
      <c r="B305">
        <v>4</v>
      </c>
      <c r="C305">
        <v>24</v>
      </c>
      <c r="D305" t="s">
        <v>6468</v>
      </c>
      <c r="E305" t="s">
        <v>6906</v>
      </c>
      <c r="F305" t="s">
        <v>10254</v>
      </c>
      <c r="G305" t="s">
        <v>12632</v>
      </c>
      <c r="H305">
        <f t="shared" si="4"/>
        <v>67</v>
      </c>
    </row>
    <row r="306" spans="1:8" x14ac:dyDescent="0.35">
      <c r="A306" t="s">
        <v>226</v>
      </c>
      <c r="B306">
        <v>4</v>
      </c>
      <c r="C306">
        <v>24</v>
      </c>
      <c r="D306" t="s">
        <v>3881</v>
      </c>
      <c r="E306" t="s">
        <v>6978</v>
      </c>
      <c r="F306" t="s">
        <v>10142</v>
      </c>
      <c r="G306" t="s">
        <v>12533</v>
      </c>
      <c r="H306">
        <f t="shared" si="4"/>
        <v>75</v>
      </c>
    </row>
    <row r="307" spans="1:8" x14ac:dyDescent="0.35">
      <c r="A307" t="s">
        <v>728</v>
      </c>
      <c r="B307">
        <v>4</v>
      </c>
      <c r="C307">
        <v>24</v>
      </c>
      <c r="D307" t="s">
        <v>6465</v>
      </c>
      <c r="E307" t="s">
        <v>7480</v>
      </c>
      <c r="F307" t="s">
        <v>10726</v>
      </c>
      <c r="G307" t="s">
        <v>12794</v>
      </c>
      <c r="H307">
        <f t="shared" si="4"/>
        <v>98</v>
      </c>
    </row>
    <row r="308" spans="1:8" x14ac:dyDescent="0.35">
      <c r="A308" t="s">
        <v>758</v>
      </c>
      <c r="B308">
        <v>4</v>
      </c>
      <c r="C308">
        <v>24</v>
      </c>
      <c r="D308" t="s">
        <v>6243</v>
      </c>
      <c r="E308" t="s">
        <v>7510</v>
      </c>
      <c r="F308" t="s">
        <v>10751</v>
      </c>
      <c r="G308" t="s">
        <v>12514</v>
      </c>
      <c r="H308">
        <f t="shared" si="4"/>
        <v>82</v>
      </c>
    </row>
    <row r="309" spans="1:8" x14ac:dyDescent="0.35">
      <c r="A309" t="s">
        <v>783</v>
      </c>
      <c r="B309">
        <v>4</v>
      </c>
      <c r="C309">
        <v>24</v>
      </c>
      <c r="D309" t="s">
        <v>6671</v>
      </c>
      <c r="E309" t="s">
        <v>7535</v>
      </c>
      <c r="F309" t="s">
        <v>10776</v>
      </c>
      <c r="G309" t="s">
        <v>12692</v>
      </c>
      <c r="H309">
        <f t="shared" si="4"/>
        <v>62</v>
      </c>
    </row>
    <row r="310" spans="1:8" x14ac:dyDescent="0.35">
      <c r="A310" t="s">
        <v>928</v>
      </c>
      <c r="B310">
        <v>4</v>
      </c>
      <c r="C310">
        <v>24</v>
      </c>
      <c r="D310" t="s">
        <v>4604</v>
      </c>
      <c r="E310" t="s">
        <v>7680</v>
      </c>
      <c r="F310" t="s">
        <v>10905</v>
      </c>
      <c r="G310" t="s">
        <v>12702</v>
      </c>
      <c r="H310">
        <f t="shared" si="4"/>
        <v>59</v>
      </c>
    </row>
    <row r="311" spans="1:8" x14ac:dyDescent="0.35">
      <c r="A311" t="s">
        <v>934</v>
      </c>
      <c r="B311">
        <v>4</v>
      </c>
      <c r="C311">
        <v>24</v>
      </c>
      <c r="D311" t="s">
        <v>6038</v>
      </c>
      <c r="E311" t="s">
        <v>7686</v>
      </c>
      <c r="F311" t="s">
        <v>10142</v>
      </c>
      <c r="G311" t="s">
        <v>12529</v>
      </c>
      <c r="H311">
        <f t="shared" si="4"/>
        <v>90</v>
      </c>
    </row>
    <row r="312" spans="1:8" x14ac:dyDescent="0.35">
      <c r="A312" t="s">
        <v>1208</v>
      </c>
      <c r="B312">
        <v>4</v>
      </c>
      <c r="C312">
        <v>24</v>
      </c>
      <c r="D312" t="s">
        <v>4050</v>
      </c>
      <c r="E312" t="s">
        <v>7960</v>
      </c>
      <c r="F312" t="s">
        <v>10142</v>
      </c>
      <c r="G312" t="s">
        <v>12594</v>
      </c>
      <c r="H312">
        <f t="shared" si="4"/>
        <v>76</v>
      </c>
    </row>
    <row r="313" spans="1:8" x14ac:dyDescent="0.35">
      <c r="A313" t="s">
        <v>1388</v>
      </c>
      <c r="B313">
        <v>4</v>
      </c>
      <c r="C313">
        <v>24</v>
      </c>
      <c r="D313" t="s">
        <v>3692</v>
      </c>
      <c r="E313" t="s">
        <v>8140</v>
      </c>
      <c r="F313" t="s">
        <v>11256</v>
      </c>
      <c r="G313" t="s">
        <v>12500</v>
      </c>
      <c r="H313">
        <f t="shared" si="4"/>
        <v>92</v>
      </c>
    </row>
    <row r="314" spans="1:8" x14ac:dyDescent="0.35">
      <c r="A314" t="s">
        <v>1475</v>
      </c>
      <c r="B314">
        <v>4</v>
      </c>
      <c r="C314">
        <v>24</v>
      </c>
      <c r="D314" t="s">
        <v>6721</v>
      </c>
      <c r="E314" t="s">
        <v>8227</v>
      </c>
      <c r="F314" t="s">
        <v>11311</v>
      </c>
      <c r="G314" t="s">
        <v>12767</v>
      </c>
      <c r="H314">
        <f t="shared" si="4"/>
        <v>66</v>
      </c>
    </row>
    <row r="315" spans="1:8" x14ac:dyDescent="0.35">
      <c r="A315" t="s">
        <v>1592</v>
      </c>
      <c r="B315">
        <v>4</v>
      </c>
      <c r="C315">
        <v>24</v>
      </c>
      <c r="D315" t="s">
        <v>6359</v>
      </c>
      <c r="E315" t="s">
        <v>8344</v>
      </c>
      <c r="F315" t="s">
        <v>10142</v>
      </c>
      <c r="G315" t="s">
        <v>12582</v>
      </c>
      <c r="H315">
        <f t="shared" si="4"/>
        <v>79</v>
      </c>
    </row>
    <row r="316" spans="1:8" x14ac:dyDescent="0.35">
      <c r="A316" t="s">
        <v>1650</v>
      </c>
      <c r="B316">
        <v>4</v>
      </c>
      <c r="C316">
        <v>24</v>
      </c>
      <c r="D316" t="s">
        <v>6163</v>
      </c>
      <c r="E316" t="s">
        <v>8402</v>
      </c>
      <c r="F316" t="s">
        <v>11445</v>
      </c>
      <c r="G316" t="s">
        <v>12502</v>
      </c>
      <c r="H316">
        <f t="shared" si="4"/>
        <v>48</v>
      </c>
    </row>
    <row r="317" spans="1:8" x14ac:dyDescent="0.35">
      <c r="A317" t="s">
        <v>1969</v>
      </c>
      <c r="B317">
        <v>4</v>
      </c>
      <c r="C317">
        <v>24</v>
      </c>
      <c r="D317" t="s">
        <v>6611</v>
      </c>
      <c r="E317" t="s">
        <v>8721</v>
      </c>
      <c r="F317" t="s">
        <v>11671</v>
      </c>
      <c r="G317" t="s">
        <v>12704</v>
      </c>
      <c r="H317">
        <f t="shared" si="4"/>
        <v>37</v>
      </c>
    </row>
    <row r="318" spans="1:8" x14ac:dyDescent="0.35">
      <c r="A318" t="s">
        <v>318</v>
      </c>
      <c r="B318">
        <v>4</v>
      </c>
      <c r="C318">
        <v>23</v>
      </c>
      <c r="D318" t="s">
        <v>6275</v>
      </c>
      <c r="E318" t="s">
        <v>7070</v>
      </c>
      <c r="F318" t="s">
        <v>10383</v>
      </c>
      <c r="G318" t="s">
        <v>12521</v>
      </c>
      <c r="H318">
        <f t="shared" si="4"/>
        <v>97</v>
      </c>
    </row>
    <row r="319" spans="1:8" x14ac:dyDescent="0.35">
      <c r="A319" t="s">
        <v>487</v>
      </c>
      <c r="B319">
        <v>4</v>
      </c>
      <c r="C319">
        <v>23</v>
      </c>
      <c r="D319" t="s">
        <v>5300</v>
      </c>
      <c r="E319" t="s">
        <v>7239</v>
      </c>
      <c r="F319" t="s">
        <v>10142</v>
      </c>
      <c r="G319" t="s">
        <v>12758</v>
      </c>
      <c r="H319">
        <f t="shared" si="4"/>
        <v>90</v>
      </c>
    </row>
    <row r="320" spans="1:8" x14ac:dyDescent="0.35">
      <c r="A320" t="s">
        <v>552</v>
      </c>
      <c r="B320">
        <v>4</v>
      </c>
      <c r="C320">
        <v>23</v>
      </c>
      <c r="D320" t="s">
        <v>6610</v>
      </c>
      <c r="E320" t="s">
        <v>7304</v>
      </c>
      <c r="F320" t="s">
        <v>10142</v>
      </c>
      <c r="G320" t="s">
        <v>12511</v>
      </c>
      <c r="H320">
        <f t="shared" si="4"/>
        <v>64</v>
      </c>
    </row>
    <row r="321" spans="1:8" x14ac:dyDescent="0.35">
      <c r="A321" t="s">
        <v>895</v>
      </c>
      <c r="B321">
        <v>4</v>
      </c>
      <c r="C321">
        <v>23</v>
      </c>
      <c r="D321" t="s">
        <v>6669</v>
      </c>
      <c r="E321" t="s">
        <v>7647</v>
      </c>
      <c r="F321" t="s">
        <v>10875</v>
      </c>
      <c r="G321" t="s">
        <v>12703</v>
      </c>
      <c r="H321">
        <f t="shared" si="4"/>
        <v>80</v>
      </c>
    </row>
    <row r="322" spans="1:8" x14ac:dyDescent="0.35">
      <c r="A322" t="s">
        <v>965</v>
      </c>
      <c r="B322">
        <v>4</v>
      </c>
      <c r="C322">
        <v>23</v>
      </c>
      <c r="D322" t="s">
        <v>6193</v>
      </c>
      <c r="E322" t="s">
        <v>7717</v>
      </c>
      <c r="F322" t="s">
        <v>10142</v>
      </c>
      <c r="G322" t="s">
        <v>12694</v>
      </c>
      <c r="H322">
        <f t="shared" si="4"/>
        <v>68</v>
      </c>
    </row>
    <row r="323" spans="1:8" x14ac:dyDescent="0.35">
      <c r="A323" t="s">
        <v>1382</v>
      </c>
      <c r="B323">
        <v>4</v>
      </c>
      <c r="C323">
        <v>23</v>
      </c>
      <c r="D323" t="s">
        <v>6688</v>
      </c>
      <c r="E323" t="s">
        <v>8134</v>
      </c>
      <c r="F323" t="s">
        <v>10142</v>
      </c>
      <c r="G323" t="s">
        <v>12808</v>
      </c>
      <c r="H323">
        <f t="shared" ref="H323:H386" si="5">IF(LEN(TRIM(A323))=0,0,LEN(TRIM(A323))-LEN(SUBSTITUTE(TRIM(A323)," ",""))+1)</f>
        <v>96</v>
      </c>
    </row>
    <row r="324" spans="1:8" x14ac:dyDescent="0.35">
      <c r="A324" t="s">
        <v>1988</v>
      </c>
      <c r="B324">
        <v>4</v>
      </c>
      <c r="C324">
        <v>23</v>
      </c>
      <c r="D324" t="s">
        <v>6746</v>
      </c>
      <c r="E324" t="s">
        <v>8740</v>
      </c>
      <c r="F324" t="s">
        <v>11682</v>
      </c>
      <c r="G324" t="s">
        <v>12606</v>
      </c>
      <c r="H324">
        <f t="shared" si="5"/>
        <v>58</v>
      </c>
    </row>
    <row r="325" spans="1:8" x14ac:dyDescent="0.35">
      <c r="A325" t="s">
        <v>386</v>
      </c>
      <c r="B325">
        <v>4</v>
      </c>
      <c r="C325">
        <v>22</v>
      </c>
      <c r="D325" t="s">
        <v>5972</v>
      </c>
      <c r="E325" t="s">
        <v>7138</v>
      </c>
      <c r="F325" t="s">
        <v>10438</v>
      </c>
      <c r="G325" t="s">
        <v>12524</v>
      </c>
      <c r="H325">
        <f t="shared" si="5"/>
        <v>80</v>
      </c>
    </row>
    <row r="326" spans="1:8" x14ac:dyDescent="0.35">
      <c r="A326" t="s">
        <v>418</v>
      </c>
      <c r="B326">
        <v>4</v>
      </c>
      <c r="C326">
        <v>22</v>
      </c>
      <c r="D326" t="s">
        <v>4586</v>
      </c>
      <c r="E326" t="s">
        <v>7170</v>
      </c>
      <c r="F326" t="s">
        <v>10467</v>
      </c>
      <c r="G326" t="s">
        <v>12742</v>
      </c>
      <c r="H326">
        <f t="shared" si="5"/>
        <v>71</v>
      </c>
    </row>
    <row r="327" spans="1:8" x14ac:dyDescent="0.35">
      <c r="A327" t="s">
        <v>1024</v>
      </c>
      <c r="B327">
        <v>4</v>
      </c>
      <c r="C327">
        <v>22</v>
      </c>
      <c r="D327" t="s">
        <v>6019</v>
      </c>
      <c r="E327" t="s">
        <v>7776</v>
      </c>
      <c r="F327" t="s">
        <v>10981</v>
      </c>
      <c r="G327" t="s">
        <v>12820</v>
      </c>
      <c r="H327">
        <f t="shared" si="5"/>
        <v>102</v>
      </c>
    </row>
    <row r="328" spans="1:8" x14ac:dyDescent="0.35">
      <c r="A328" t="s">
        <v>1141</v>
      </c>
      <c r="B328">
        <v>4</v>
      </c>
      <c r="C328">
        <v>22</v>
      </c>
      <c r="D328" t="s">
        <v>6238</v>
      </c>
      <c r="E328" t="s">
        <v>7893</v>
      </c>
      <c r="F328" t="s">
        <v>11070</v>
      </c>
      <c r="G328" t="s">
        <v>12552</v>
      </c>
      <c r="H328">
        <f t="shared" si="5"/>
        <v>97</v>
      </c>
    </row>
    <row r="329" spans="1:8" x14ac:dyDescent="0.35">
      <c r="A329" t="s">
        <v>1635</v>
      </c>
      <c r="B329">
        <v>4</v>
      </c>
      <c r="C329">
        <v>22</v>
      </c>
      <c r="D329" t="s">
        <v>6418</v>
      </c>
      <c r="E329" t="s">
        <v>8387</v>
      </c>
      <c r="F329" t="s">
        <v>11436</v>
      </c>
      <c r="G329" t="s">
        <v>12840</v>
      </c>
      <c r="H329">
        <f t="shared" si="5"/>
        <v>79</v>
      </c>
    </row>
    <row r="330" spans="1:8" x14ac:dyDescent="0.35">
      <c r="A330" t="s">
        <v>1757</v>
      </c>
      <c r="B330">
        <v>4</v>
      </c>
      <c r="C330">
        <v>22</v>
      </c>
      <c r="D330" t="s">
        <v>6375</v>
      </c>
      <c r="E330" t="s">
        <v>8509</v>
      </c>
      <c r="F330" t="s">
        <v>11522</v>
      </c>
      <c r="G330" t="s">
        <v>12570</v>
      </c>
      <c r="H330">
        <f t="shared" si="5"/>
        <v>50</v>
      </c>
    </row>
    <row r="331" spans="1:8" x14ac:dyDescent="0.35">
      <c r="A331" t="s">
        <v>1775</v>
      </c>
      <c r="B331">
        <v>4</v>
      </c>
      <c r="C331">
        <v>22</v>
      </c>
      <c r="D331" t="s">
        <v>6507</v>
      </c>
      <c r="E331" t="s">
        <v>8527</v>
      </c>
      <c r="F331" t="s">
        <v>11532</v>
      </c>
      <c r="G331" t="s">
        <v>12732</v>
      </c>
      <c r="H331">
        <f t="shared" si="5"/>
        <v>55</v>
      </c>
    </row>
    <row r="332" spans="1:8" x14ac:dyDescent="0.35">
      <c r="A332" t="s">
        <v>1791</v>
      </c>
      <c r="B332">
        <v>4</v>
      </c>
      <c r="C332">
        <v>22</v>
      </c>
      <c r="D332" t="s">
        <v>5721</v>
      </c>
      <c r="E332" t="s">
        <v>8543</v>
      </c>
      <c r="F332" t="s">
        <v>11545</v>
      </c>
      <c r="G332" t="s">
        <v>12566</v>
      </c>
      <c r="H332">
        <f t="shared" si="5"/>
        <v>87</v>
      </c>
    </row>
    <row r="333" spans="1:8" x14ac:dyDescent="0.35">
      <c r="A333" t="s">
        <v>1943</v>
      </c>
      <c r="B333">
        <v>4</v>
      </c>
      <c r="C333">
        <v>22</v>
      </c>
      <c r="D333" t="s">
        <v>6680</v>
      </c>
      <c r="E333" t="s">
        <v>8695</v>
      </c>
      <c r="F333" t="s">
        <v>11654</v>
      </c>
      <c r="G333" t="s">
        <v>12847</v>
      </c>
      <c r="H333">
        <f t="shared" si="5"/>
        <v>77</v>
      </c>
    </row>
    <row r="334" spans="1:8" x14ac:dyDescent="0.35">
      <c r="A334" t="s">
        <v>625</v>
      </c>
      <c r="B334">
        <v>4</v>
      </c>
      <c r="C334">
        <v>21</v>
      </c>
      <c r="D334" t="s">
        <v>5998</v>
      </c>
      <c r="E334" t="s">
        <v>7377</v>
      </c>
      <c r="F334" t="s">
        <v>10142</v>
      </c>
      <c r="G334" t="s">
        <v>12509</v>
      </c>
      <c r="H334">
        <f t="shared" si="5"/>
        <v>79</v>
      </c>
    </row>
    <row r="335" spans="1:8" x14ac:dyDescent="0.35">
      <c r="A335" t="s">
        <v>655</v>
      </c>
      <c r="B335">
        <v>4</v>
      </c>
      <c r="C335">
        <v>21</v>
      </c>
      <c r="D335" t="s">
        <v>6587</v>
      </c>
      <c r="E335" t="s">
        <v>7407</v>
      </c>
      <c r="F335" t="s">
        <v>10665</v>
      </c>
      <c r="G335" t="s">
        <v>12783</v>
      </c>
      <c r="H335">
        <f t="shared" si="5"/>
        <v>71</v>
      </c>
    </row>
    <row r="336" spans="1:8" x14ac:dyDescent="0.35">
      <c r="A336" t="s">
        <v>1032</v>
      </c>
      <c r="B336">
        <v>4</v>
      </c>
      <c r="C336">
        <v>21</v>
      </c>
      <c r="D336" t="s">
        <v>4863</v>
      </c>
      <c r="E336" t="s">
        <v>7784</v>
      </c>
      <c r="F336" t="s">
        <v>10988</v>
      </c>
      <c r="G336" t="s">
        <v>12524</v>
      </c>
      <c r="H336">
        <f t="shared" si="5"/>
        <v>91</v>
      </c>
    </row>
    <row r="337" spans="1:8" x14ac:dyDescent="0.35">
      <c r="A337" t="s">
        <v>1219</v>
      </c>
      <c r="B337">
        <v>4</v>
      </c>
      <c r="C337">
        <v>21</v>
      </c>
      <c r="D337" t="s">
        <v>6520</v>
      </c>
      <c r="E337" t="s">
        <v>7971</v>
      </c>
      <c r="F337" t="s">
        <v>11129</v>
      </c>
      <c r="G337" t="s">
        <v>12839</v>
      </c>
      <c r="H337">
        <f t="shared" si="5"/>
        <v>79</v>
      </c>
    </row>
    <row r="338" spans="1:8" x14ac:dyDescent="0.35">
      <c r="A338" t="s">
        <v>1286</v>
      </c>
      <c r="B338">
        <v>4</v>
      </c>
      <c r="C338">
        <v>21</v>
      </c>
      <c r="D338" t="s">
        <v>5651</v>
      </c>
      <c r="E338" t="s">
        <v>8038</v>
      </c>
      <c r="F338" t="s">
        <v>11176</v>
      </c>
      <c r="G338" t="s">
        <v>12519</v>
      </c>
      <c r="H338">
        <f t="shared" si="5"/>
        <v>54</v>
      </c>
    </row>
    <row r="339" spans="1:8" x14ac:dyDescent="0.35">
      <c r="A339" t="s">
        <v>1309</v>
      </c>
      <c r="B339">
        <v>4</v>
      </c>
      <c r="C339">
        <v>21</v>
      </c>
      <c r="D339" t="s">
        <v>6233</v>
      </c>
      <c r="E339" t="s">
        <v>8061</v>
      </c>
      <c r="F339" t="s">
        <v>11197</v>
      </c>
      <c r="G339" t="s">
        <v>12797</v>
      </c>
      <c r="H339">
        <f t="shared" si="5"/>
        <v>56</v>
      </c>
    </row>
    <row r="340" spans="1:8" x14ac:dyDescent="0.35">
      <c r="A340" t="s">
        <v>1500</v>
      </c>
      <c r="B340">
        <v>4</v>
      </c>
      <c r="C340">
        <v>21</v>
      </c>
      <c r="D340" t="s">
        <v>4774</v>
      </c>
      <c r="E340" t="s">
        <v>8252</v>
      </c>
      <c r="F340" t="s">
        <v>11329</v>
      </c>
      <c r="G340" t="s">
        <v>12776</v>
      </c>
      <c r="H340">
        <f t="shared" si="5"/>
        <v>87</v>
      </c>
    </row>
    <row r="341" spans="1:8" x14ac:dyDescent="0.35">
      <c r="A341" t="s">
        <v>2156</v>
      </c>
      <c r="B341">
        <v>4</v>
      </c>
      <c r="C341">
        <v>21</v>
      </c>
      <c r="D341" t="s">
        <v>5912</v>
      </c>
      <c r="E341" t="s">
        <v>8908</v>
      </c>
      <c r="F341" t="s">
        <v>10142</v>
      </c>
      <c r="G341" t="s">
        <v>12594</v>
      </c>
      <c r="H341">
        <f t="shared" si="5"/>
        <v>57</v>
      </c>
    </row>
    <row r="342" spans="1:8" x14ac:dyDescent="0.35">
      <c r="A342" t="s">
        <v>2277</v>
      </c>
      <c r="B342">
        <v>4</v>
      </c>
      <c r="C342">
        <v>21</v>
      </c>
      <c r="D342" t="s">
        <v>4756</v>
      </c>
      <c r="E342" t="s">
        <v>9029</v>
      </c>
      <c r="F342" t="s">
        <v>10142</v>
      </c>
      <c r="G342" t="s">
        <v>12505</v>
      </c>
      <c r="H342">
        <f t="shared" si="5"/>
        <v>89</v>
      </c>
    </row>
    <row r="343" spans="1:8" x14ac:dyDescent="0.35">
      <c r="A343" t="s">
        <v>2479</v>
      </c>
      <c r="B343">
        <v>4</v>
      </c>
      <c r="C343">
        <v>21</v>
      </c>
      <c r="D343" t="s">
        <v>4510</v>
      </c>
      <c r="E343" t="s">
        <v>9231</v>
      </c>
      <c r="F343" t="s">
        <v>11979</v>
      </c>
      <c r="G343" t="s">
        <v>12776</v>
      </c>
      <c r="H343">
        <f t="shared" si="5"/>
        <v>29</v>
      </c>
    </row>
    <row r="344" spans="1:8" x14ac:dyDescent="0.35">
      <c r="A344" t="s">
        <v>2659</v>
      </c>
      <c r="B344">
        <v>4</v>
      </c>
      <c r="C344">
        <v>21</v>
      </c>
      <c r="D344" t="s">
        <v>5640</v>
      </c>
      <c r="E344" t="s">
        <v>9411</v>
      </c>
      <c r="F344" t="s">
        <v>10142</v>
      </c>
      <c r="G344" t="s">
        <v>12555</v>
      </c>
      <c r="H344">
        <f t="shared" si="5"/>
        <v>39</v>
      </c>
    </row>
    <row r="345" spans="1:8" x14ac:dyDescent="0.35">
      <c r="A345" t="s">
        <v>3332</v>
      </c>
      <c r="B345">
        <v>4</v>
      </c>
      <c r="C345">
        <v>21</v>
      </c>
      <c r="D345" t="s">
        <v>5331</v>
      </c>
      <c r="E345" t="s">
        <v>10084</v>
      </c>
      <c r="F345" t="s">
        <v>12470</v>
      </c>
      <c r="G345" t="s">
        <v>12510</v>
      </c>
      <c r="H345">
        <f t="shared" si="5"/>
        <v>21</v>
      </c>
    </row>
    <row r="346" spans="1:8" x14ac:dyDescent="0.35">
      <c r="A346" t="s">
        <v>833</v>
      </c>
      <c r="B346">
        <v>4</v>
      </c>
      <c r="C346">
        <v>20</v>
      </c>
      <c r="D346" t="s">
        <v>4000</v>
      </c>
      <c r="E346" t="s">
        <v>7585</v>
      </c>
      <c r="F346" t="s">
        <v>10818</v>
      </c>
      <c r="G346" t="s">
        <v>12807</v>
      </c>
      <c r="H346">
        <f t="shared" si="5"/>
        <v>67</v>
      </c>
    </row>
    <row r="347" spans="1:8" x14ac:dyDescent="0.35">
      <c r="A347" t="s">
        <v>841</v>
      </c>
      <c r="B347">
        <v>4</v>
      </c>
      <c r="C347">
        <v>20</v>
      </c>
      <c r="D347" t="s">
        <v>5964</v>
      </c>
      <c r="E347" t="s">
        <v>7593</v>
      </c>
      <c r="F347" t="s">
        <v>10826</v>
      </c>
      <c r="G347" t="s">
        <v>12622</v>
      </c>
      <c r="H347">
        <f t="shared" si="5"/>
        <v>63</v>
      </c>
    </row>
    <row r="348" spans="1:8" x14ac:dyDescent="0.35">
      <c r="A348" t="s">
        <v>847</v>
      </c>
      <c r="B348">
        <v>4</v>
      </c>
      <c r="C348">
        <v>20</v>
      </c>
      <c r="D348" t="s">
        <v>4738</v>
      </c>
      <c r="E348" t="s">
        <v>7599</v>
      </c>
      <c r="F348" t="s">
        <v>10832</v>
      </c>
      <c r="G348" t="s">
        <v>12549</v>
      </c>
      <c r="H348">
        <f t="shared" si="5"/>
        <v>76</v>
      </c>
    </row>
    <row r="349" spans="1:8" x14ac:dyDescent="0.35">
      <c r="A349" t="s">
        <v>981</v>
      </c>
      <c r="B349">
        <v>4</v>
      </c>
      <c r="C349">
        <v>20</v>
      </c>
      <c r="D349" t="s">
        <v>6140</v>
      </c>
      <c r="E349" t="s">
        <v>7733</v>
      </c>
      <c r="F349" t="s">
        <v>10946</v>
      </c>
      <c r="G349" t="s">
        <v>12615</v>
      </c>
      <c r="H349">
        <f t="shared" si="5"/>
        <v>50</v>
      </c>
    </row>
    <row r="350" spans="1:8" x14ac:dyDescent="0.35">
      <c r="A350" t="s">
        <v>1124</v>
      </c>
      <c r="B350">
        <v>4</v>
      </c>
      <c r="C350">
        <v>20</v>
      </c>
      <c r="D350" t="s">
        <v>6450</v>
      </c>
      <c r="E350" t="s">
        <v>7876</v>
      </c>
      <c r="F350" t="s">
        <v>11058</v>
      </c>
      <c r="G350" t="s">
        <v>12527</v>
      </c>
      <c r="H350">
        <f t="shared" si="5"/>
        <v>73</v>
      </c>
    </row>
    <row r="351" spans="1:8" x14ac:dyDescent="0.35">
      <c r="A351" t="s">
        <v>1549</v>
      </c>
      <c r="B351">
        <v>4</v>
      </c>
      <c r="C351">
        <v>20</v>
      </c>
      <c r="D351" t="s">
        <v>4446</v>
      </c>
      <c r="E351" t="s">
        <v>8301</v>
      </c>
      <c r="F351" t="s">
        <v>11366</v>
      </c>
      <c r="G351" t="s">
        <v>12720</v>
      </c>
      <c r="H351">
        <f t="shared" si="5"/>
        <v>59</v>
      </c>
    </row>
    <row r="352" spans="1:8" x14ac:dyDescent="0.35">
      <c r="A352" t="s">
        <v>1649</v>
      </c>
      <c r="B352">
        <v>4</v>
      </c>
      <c r="C352">
        <v>20</v>
      </c>
      <c r="D352" t="s">
        <v>6747</v>
      </c>
      <c r="E352" t="s">
        <v>8401</v>
      </c>
      <c r="F352" t="s">
        <v>10142</v>
      </c>
      <c r="G352" t="s">
        <v>12543</v>
      </c>
      <c r="H352">
        <f t="shared" si="5"/>
        <v>68</v>
      </c>
    </row>
    <row r="353" spans="1:8" x14ac:dyDescent="0.35">
      <c r="A353" t="s">
        <v>2395</v>
      </c>
      <c r="B353">
        <v>4</v>
      </c>
      <c r="C353">
        <v>20</v>
      </c>
      <c r="D353" t="s">
        <v>5147</v>
      </c>
      <c r="E353" t="s">
        <v>9147</v>
      </c>
      <c r="F353" t="s">
        <v>10142</v>
      </c>
      <c r="G353" t="s">
        <v>12777</v>
      </c>
      <c r="H353">
        <f t="shared" si="5"/>
        <v>53</v>
      </c>
    </row>
    <row r="354" spans="1:8" x14ac:dyDescent="0.35">
      <c r="A354" t="s">
        <v>3171</v>
      </c>
      <c r="B354">
        <v>4</v>
      </c>
      <c r="C354">
        <v>20</v>
      </c>
      <c r="D354" t="s">
        <v>6469</v>
      </c>
      <c r="E354" t="s">
        <v>9923</v>
      </c>
      <c r="F354" t="s">
        <v>10142</v>
      </c>
      <c r="G354" t="s">
        <v>12547</v>
      </c>
      <c r="H354">
        <f t="shared" si="5"/>
        <v>14</v>
      </c>
    </row>
    <row r="355" spans="1:8" x14ac:dyDescent="0.35">
      <c r="A355" t="s">
        <v>8</v>
      </c>
      <c r="B355">
        <v>4</v>
      </c>
      <c r="C355">
        <v>19</v>
      </c>
      <c r="D355" t="s">
        <v>5899</v>
      </c>
      <c r="E355" t="s">
        <v>6759</v>
      </c>
      <c r="F355" t="s">
        <v>10135</v>
      </c>
      <c r="G355" t="s">
        <v>12498</v>
      </c>
      <c r="H355">
        <f t="shared" si="5"/>
        <v>89</v>
      </c>
    </row>
    <row r="356" spans="1:8" x14ac:dyDescent="0.35">
      <c r="A356" t="s">
        <v>215</v>
      </c>
      <c r="B356">
        <v>4</v>
      </c>
      <c r="C356">
        <v>19</v>
      </c>
      <c r="D356" t="s">
        <v>6075</v>
      </c>
      <c r="E356" t="s">
        <v>6967</v>
      </c>
      <c r="F356" t="s">
        <v>10142</v>
      </c>
      <c r="G356" t="s">
        <v>12509</v>
      </c>
      <c r="H356">
        <f t="shared" si="5"/>
        <v>73</v>
      </c>
    </row>
    <row r="357" spans="1:8" x14ac:dyDescent="0.35">
      <c r="A357" t="s">
        <v>238</v>
      </c>
      <c r="B357">
        <v>4</v>
      </c>
      <c r="C357">
        <v>19</v>
      </c>
      <c r="D357" t="s">
        <v>3719</v>
      </c>
      <c r="E357" t="s">
        <v>6990</v>
      </c>
      <c r="F357" t="s">
        <v>10325</v>
      </c>
      <c r="G357" t="s">
        <v>12536</v>
      </c>
      <c r="H357">
        <f t="shared" si="5"/>
        <v>93</v>
      </c>
    </row>
    <row r="358" spans="1:8" x14ac:dyDescent="0.35">
      <c r="A358" t="s">
        <v>372</v>
      </c>
      <c r="B358">
        <v>4</v>
      </c>
      <c r="C358">
        <v>19</v>
      </c>
      <c r="D358" t="s">
        <v>6744</v>
      </c>
      <c r="E358" t="s">
        <v>7124</v>
      </c>
      <c r="F358" t="s">
        <v>10425</v>
      </c>
      <c r="G358" t="s">
        <v>12681</v>
      </c>
      <c r="H358">
        <f t="shared" si="5"/>
        <v>69</v>
      </c>
    </row>
    <row r="359" spans="1:8" x14ac:dyDescent="0.35">
      <c r="A359" t="s">
        <v>522</v>
      </c>
      <c r="B359">
        <v>4</v>
      </c>
      <c r="C359">
        <v>19</v>
      </c>
      <c r="D359" t="s">
        <v>5479</v>
      </c>
      <c r="E359" t="s">
        <v>7274</v>
      </c>
      <c r="F359" t="s">
        <v>10551</v>
      </c>
      <c r="G359" t="s">
        <v>12764</v>
      </c>
      <c r="H359">
        <f t="shared" si="5"/>
        <v>73</v>
      </c>
    </row>
    <row r="360" spans="1:8" x14ac:dyDescent="0.35">
      <c r="A360" t="s">
        <v>738</v>
      </c>
      <c r="B360">
        <v>4</v>
      </c>
      <c r="C360">
        <v>19</v>
      </c>
      <c r="D360" t="s">
        <v>6329</v>
      </c>
      <c r="E360" t="s">
        <v>7490</v>
      </c>
      <c r="F360" t="s">
        <v>10735</v>
      </c>
      <c r="G360" t="s">
        <v>12521</v>
      </c>
      <c r="H360">
        <f t="shared" si="5"/>
        <v>59</v>
      </c>
    </row>
    <row r="361" spans="1:8" x14ac:dyDescent="0.35">
      <c r="A361" t="s">
        <v>1015</v>
      </c>
      <c r="B361">
        <v>4</v>
      </c>
      <c r="C361">
        <v>19</v>
      </c>
      <c r="D361" t="s">
        <v>6009</v>
      </c>
      <c r="E361" t="s">
        <v>7767</v>
      </c>
      <c r="F361" t="s">
        <v>10973</v>
      </c>
      <c r="G361" t="s">
        <v>12570</v>
      </c>
      <c r="H361">
        <f t="shared" si="5"/>
        <v>95</v>
      </c>
    </row>
    <row r="362" spans="1:8" x14ac:dyDescent="0.35">
      <c r="A362" t="s">
        <v>1043</v>
      </c>
      <c r="B362">
        <v>4</v>
      </c>
      <c r="C362">
        <v>19</v>
      </c>
      <c r="D362" t="s">
        <v>5522</v>
      </c>
      <c r="E362" t="s">
        <v>7795</v>
      </c>
      <c r="F362" t="s">
        <v>10997</v>
      </c>
      <c r="G362" t="s">
        <v>12616</v>
      </c>
      <c r="H362">
        <f t="shared" si="5"/>
        <v>88</v>
      </c>
    </row>
    <row r="363" spans="1:8" x14ac:dyDescent="0.35">
      <c r="A363" t="s">
        <v>1215</v>
      </c>
      <c r="B363">
        <v>4</v>
      </c>
      <c r="C363">
        <v>19</v>
      </c>
      <c r="D363" t="s">
        <v>4953</v>
      </c>
      <c r="E363" t="s">
        <v>7967</v>
      </c>
      <c r="F363" t="s">
        <v>11127</v>
      </c>
      <c r="G363" t="s">
        <v>12746</v>
      </c>
      <c r="H363">
        <f t="shared" si="5"/>
        <v>67</v>
      </c>
    </row>
    <row r="364" spans="1:8" x14ac:dyDescent="0.35">
      <c r="A364" t="s">
        <v>3076</v>
      </c>
      <c r="B364">
        <v>4</v>
      </c>
      <c r="C364">
        <v>19</v>
      </c>
      <c r="D364" t="s">
        <v>5465</v>
      </c>
      <c r="E364" t="s">
        <v>9828</v>
      </c>
      <c r="F364" t="s">
        <v>12321</v>
      </c>
      <c r="G364" t="s">
        <v>12725</v>
      </c>
      <c r="H364">
        <f t="shared" si="5"/>
        <v>14</v>
      </c>
    </row>
    <row r="365" spans="1:8" x14ac:dyDescent="0.35">
      <c r="A365" t="s">
        <v>204</v>
      </c>
      <c r="B365">
        <v>4</v>
      </c>
      <c r="C365">
        <v>18</v>
      </c>
      <c r="D365" t="s">
        <v>5708</v>
      </c>
      <c r="E365" t="s">
        <v>6956</v>
      </c>
      <c r="F365" t="s">
        <v>10303</v>
      </c>
      <c r="G365" t="s">
        <v>12588</v>
      </c>
      <c r="H365">
        <f t="shared" si="5"/>
        <v>82</v>
      </c>
    </row>
    <row r="366" spans="1:8" x14ac:dyDescent="0.35">
      <c r="A366" t="s">
        <v>396</v>
      </c>
      <c r="B366">
        <v>4</v>
      </c>
      <c r="C366">
        <v>18</v>
      </c>
      <c r="D366" t="s">
        <v>5574</v>
      </c>
      <c r="E366" t="s">
        <v>7148</v>
      </c>
      <c r="F366" t="s">
        <v>10446</v>
      </c>
      <c r="G366" t="s">
        <v>12573</v>
      </c>
      <c r="H366">
        <f t="shared" si="5"/>
        <v>62</v>
      </c>
    </row>
    <row r="367" spans="1:8" x14ac:dyDescent="0.35">
      <c r="A367" t="s">
        <v>406</v>
      </c>
      <c r="B367">
        <v>4</v>
      </c>
      <c r="C367">
        <v>18</v>
      </c>
      <c r="D367" t="s">
        <v>5368</v>
      </c>
      <c r="E367" t="s">
        <v>7158</v>
      </c>
      <c r="F367" t="s">
        <v>10457</v>
      </c>
      <c r="G367" t="s">
        <v>12736</v>
      </c>
      <c r="H367">
        <f t="shared" si="5"/>
        <v>82</v>
      </c>
    </row>
    <row r="368" spans="1:8" x14ac:dyDescent="0.35">
      <c r="A368" t="s">
        <v>623</v>
      </c>
      <c r="B368">
        <v>4</v>
      </c>
      <c r="C368">
        <v>18</v>
      </c>
      <c r="D368" t="s">
        <v>5976</v>
      </c>
      <c r="E368" t="s">
        <v>7375</v>
      </c>
      <c r="F368" t="s">
        <v>10637</v>
      </c>
      <c r="G368" t="s">
        <v>12506</v>
      </c>
      <c r="H368">
        <f t="shared" si="5"/>
        <v>89</v>
      </c>
    </row>
    <row r="369" spans="1:8" x14ac:dyDescent="0.35">
      <c r="A369" t="s">
        <v>851</v>
      </c>
      <c r="B369">
        <v>4</v>
      </c>
      <c r="C369">
        <v>18</v>
      </c>
      <c r="D369" t="s">
        <v>5376</v>
      </c>
      <c r="E369" t="s">
        <v>7603</v>
      </c>
      <c r="F369" t="s">
        <v>10835</v>
      </c>
      <c r="G369" t="s">
        <v>12524</v>
      </c>
      <c r="H369">
        <f t="shared" si="5"/>
        <v>95</v>
      </c>
    </row>
    <row r="370" spans="1:8" x14ac:dyDescent="0.35">
      <c r="A370" t="s">
        <v>953</v>
      </c>
      <c r="B370">
        <v>4</v>
      </c>
      <c r="C370">
        <v>18</v>
      </c>
      <c r="D370" t="s">
        <v>5296</v>
      </c>
      <c r="E370" t="s">
        <v>7705</v>
      </c>
      <c r="F370" t="s">
        <v>10925</v>
      </c>
      <c r="G370" t="s">
        <v>12579</v>
      </c>
      <c r="H370">
        <f t="shared" si="5"/>
        <v>80</v>
      </c>
    </row>
    <row r="371" spans="1:8" x14ac:dyDescent="0.35">
      <c r="A371" t="s">
        <v>1017</v>
      </c>
      <c r="B371">
        <v>4</v>
      </c>
      <c r="C371">
        <v>18</v>
      </c>
      <c r="D371" t="s">
        <v>3419</v>
      </c>
      <c r="E371" t="s">
        <v>7769</v>
      </c>
      <c r="F371" t="s">
        <v>10975</v>
      </c>
      <c r="G371" t="s">
        <v>12548</v>
      </c>
      <c r="H371">
        <f t="shared" si="5"/>
        <v>93</v>
      </c>
    </row>
    <row r="372" spans="1:8" x14ac:dyDescent="0.35">
      <c r="A372" t="s">
        <v>1314</v>
      </c>
      <c r="B372">
        <v>4</v>
      </c>
      <c r="C372">
        <v>18</v>
      </c>
      <c r="D372" t="s">
        <v>6652</v>
      </c>
      <c r="E372" t="s">
        <v>8066</v>
      </c>
      <c r="F372" t="s">
        <v>11200</v>
      </c>
      <c r="G372" t="s">
        <v>12726</v>
      </c>
      <c r="H372">
        <f t="shared" si="5"/>
        <v>66</v>
      </c>
    </row>
    <row r="373" spans="1:8" x14ac:dyDescent="0.35">
      <c r="A373" t="s">
        <v>1939</v>
      </c>
      <c r="B373">
        <v>4</v>
      </c>
      <c r="C373">
        <v>18</v>
      </c>
      <c r="D373" t="s">
        <v>6345</v>
      </c>
      <c r="E373" t="s">
        <v>8691</v>
      </c>
      <c r="F373" t="s">
        <v>11651</v>
      </c>
      <c r="G373" t="s">
        <v>12549</v>
      </c>
      <c r="H373">
        <f t="shared" si="5"/>
        <v>63</v>
      </c>
    </row>
    <row r="374" spans="1:8" x14ac:dyDescent="0.35">
      <c r="A374" t="s">
        <v>2046</v>
      </c>
      <c r="B374">
        <v>4</v>
      </c>
      <c r="C374">
        <v>18</v>
      </c>
      <c r="D374" t="s">
        <v>4838</v>
      </c>
      <c r="E374" t="s">
        <v>8798</v>
      </c>
      <c r="F374" t="s">
        <v>11718</v>
      </c>
      <c r="G374" t="s">
        <v>12559</v>
      </c>
      <c r="H374">
        <f t="shared" si="5"/>
        <v>31</v>
      </c>
    </row>
    <row r="375" spans="1:8" x14ac:dyDescent="0.35">
      <c r="A375" t="s">
        <v>2076</v>
      </c>
      <c r="B375">
        <v>4</v>
      </c>
      <c r="C375">
        <v>18</v>
      </c>
      <c r="D375" t="s">
        <v>4027</v>
      </c>
      <c r="E375" t="s">
        <v>8828</v>
      </c>
      <c r="F375" t="s">
        <v>11738</v>
      </c>
      <c r="G375" t="s">
        <v>12595</v>
      </c>
      <c r="H375">
        <f t="shared" si="5"/>
        <v>54</v>
      </c>
    </row>
    <row r="376" spans="1:8" x14ac:dyDescent="0.35">
      <c r="A376" t="s">
        <v>2322</v>
      </c>
      <c r="B376">
        <v>4</v>
      </c>
      <c r="C376">
        <v>18</v>
      </c>
      <c r="D376" t="s">
        <v>6113</v>
      </c>
      <c r="E376" t="s">
        <v>9074</v>
      </c>
      <c r="F376" t="s">
        <v>10142</v>
      </c>
      <c r="G376" t="s">
        <v>12689</v>
      </c>
      <c r="H376">
        <f t="shared" si="5"/>
        <v>28</v>
      </c>
    </row>
    <row r="377" spans="1:8" x14ac:dyDescent="0.35">
      <c r="A377" t="s">
        <v>2478</v>
      </c>
      <c r="B377">
        <v>4</v>
      </c>
      <c r="C377">
        <v>18</v>
      </c>
      <c r="D377" t="s">
        <v>5111</v>
      </c>
      <c r="E377" t="s">
        <v>9230</v>
      </c>
      <c r="F377" t="s">
        <v>11978</v>
      </c>
      <c r="G377" t="s">
        <v>12563</v>
      </c>
      <c r="H377">
        <f t="shared" si="5"/>
        <v>91</v>
      </c>
    </row>
    <row r="378" spans="1:8" x14ac:dyDescent="0.35">
      <c r="A378" t="s">
        <v>2582</v>
      </c>
      <c r="B378">
        <v>4</v>
      </c>
      <c r="C378">
        <v>18</v>
      </c>
      <c r="D378" t="s">
        <v>6161</v>
      </c>
      <c r="E378" t="s">
        <v>9334</v>
      </c>
      <c r="F378" t="s">
        <v>12043</v>
      </c>
      <c r="G378" t="s">
        <v>12729</v>
      </c>
      <c r="H378">
        <f t="shared" si="5"/>
        <v>88</v>
      </c>
    </row>
    <row r="379" spans="1:8" x14ac:dyDescent="0.35">
      <c r="A379" t="s">
        <v>81</v>
      </c>
      <c r="B379">
        <v>4</v>
      </c>
      <c r="C379">
        <v>17</v>
      </c>
      <c r="D379" t="s">
        <v>5531</v>
      </c>
      <c r="E379" t="s">
        <v>6832</v>
      </c>
      <c r="F379" t="s">
        <v>10194</v>
      </c>
      <c r="G379" t="s">
        <v>12576</v>
      </c>
      <c r="H379">
        <f t="shared" si="5"/>
        <v>101</v>
      </c>
    </row>
    <row r="380" spans="1:8" x14ac:dyDescent="0.35">
      <c r="A380" t="s">
        <v>104</v>
      </c>
      <c r="B380">
        <v>4</v>
      </c>
      <c r="C380">
        <v>17</v>
      </c>
      <c r="D380" t="s">
        <v>6660</v>
      </c>
      <c r="E380" t="s">
        <v>6855</v>
      </c>
      <c r="F380" t="s">
        <v>10215</v>
      </c>
      <c r="G380" t="s">
        <v>12589</v>
      </c>
      <c r="H380">
        <f t="shared" si="5"/>
        <v>62</v>
      </c>
    </row>
    <row r="381" spans="1:8" x14ac:dyDescent="0.35">
      <c r="A381" t="s">
        <v>401</v>
      </c>
      <c r="B381">
        <v>4</v>
      </c>
      <c r="C381">
        <v>17</v>
      </c>
      <c r="D381" t="s">
        <v>5454</v>
      </c>
      <c r="E381" t="s">
        <v>7153</v>
      </c>
      <c r="F381" t="s">
        <v>10451</v>
      </c>
      <c r="G381" t="s">
        <v>12600</v>
      </c>
      <c r="H381">
        <f t="shared" si="5"/>
        <v>66</v>
      </c>
    </row>
    <row r="382" spans="1:8" x14ac:dyDescent="0.35">
      <c r="A382" t="s">
        <v>755</v>
      </c>
      <c r="B382">
        <v>4</v>
      </c>
      <c r="C382">
        <v>17</v>
      </c>
      <c r="D382" t="s">
        <v>5807</v>
      </c>
      <c r="E382" t="s">
        <v>7507</v>
      </c>
      <c r="F382" t="s">
        <v>10749</v>
      </c>
      <c r="G382" t="s">
        <v>12554</v>
      </c>
      <c r="H382">
        <f t="shared" si="5"/>
        <v>75</v>
      </c>
    </row>
    <row r="383" spans="1:8" x14ac:dyDescent="0.35">
      <c r="A383" t="s">
        <v>1075</v>
      </c>
      <c r="B383">
        <v>4</v>
      </c>
      <c r="C383">
        <v>17</v>
      </c>
      <c r="D383" t="s">
        <v>5153</v>
      </c>
      <c r="E383" t="s">
        <v>7827</v>
      </c>
      <c r="F383" t="s">
        <v>11022</v>
      </c>
      <c r="G383" t="s">
        <v>12802</v>
      </c>
      <c r="H383">
        <f t="shared" si="5"/>
        <v>73</v>
      </c>
    </row>
    <row r="384" spans="1:8" x14ac:dyDescent="0.35">
      <c r="A384" t="s">
        <v>1195</v>
      </c>
      <c r="B384">
        <v>4</v>
      </c>
      <c r="C384">
        <v>17</v>
      </c>
      <c r="D384" t="s">
        <v>5181</v>
      </c>
      <c r="E384" t="s">
        <v>7947</v>
      </c>
      <c r="F384" t="s">
        <v>11112</v>
      </c>
      <c r="G384" t="s">
        <v>12771</v>
      </c>
      <c r="H384">
        <f t="shared" si="5"/>
        <v>89</v>
      </c>
    </row>
    <row r="385" spans="1:8" x14ac:dyDescent="0.35">
      <c r="A385" t="s">
        <v>1197</v>
      </c>
      <c r="B385">
        <v>4</v>
      </c>
      <c r="C385">
        <v>17</v>
      </c>
      <c r="D385" t="s">
        <v>6600</v>
      </c>
      <c r="E385" t="s">
        <v>7949</v>
      </c>
      <c r="F385" t="s">
        <v>10142</v>
      </c>
      <c r="G385" t="s">
        <v>12836</v>
      </c>
      <c r="H385">
        <f t="shared" si="5"/>
        <v>92</v>
      </c>
    </row>
    <row r="386" spans="1:8" x14ac:dyDescent="0.35">
      <c r="A386" t="s">
        <v>1280</v>
      </c>
      <c r="B386">
        <v>4</v>
      </c>
      <c r="C386">
        <v>17</v>
      </c>
      <c r="D386" t="s">
        <v>5830</v>
      </c>
      <c r="E386" t="s">
        <v>8032</v>
      </c>
      <c r="F386" t="s">
        <v>11172</v>
      </c>
      <c r="G386" t="s">
        <v>12507</v>
      </c>
      <c r="H386">
        <f t="shared" si="5"/>
        <v>96</v>
      </c>
    </row>
    <row r="387" spans="1:8" x14ac:dyDescent="0.35">
      <c r="A387" t="s">
        <v>2531</v>
      </c>
      <c r="B387">
        <v>4</v>
      </c>
      <c r="C387">
        <v>17</v>
      </c>
      <c r="D387" t="s">
        <v>5680</v>
      </c>
      <c r="E387" t="s">
        <v>9283</v>
      </c>
      <c r="F387" t="s">
        <v>12008</v>
      </c>
      <c r="G387" t="s">
        <v>12732</v>
      </c>
      <c r="H387">
        <f t="shared" ref="H387:H450" si="6">IF(LEN(TRIM(A387))=0,0,LEN(TRIM(A387))-LEN(SUBSTITUTE(TRIM(A387)," ",""))+1)</f>
        <v>48</v>
      </c>
    </row>
    <row r="388" spans="1:8" x14ac:dyDescent="0.35">
      <c r="A388" t="s">
        <v>2793</v>
      </c>
      <c r="B388">
        <v>4</v>
      </c>
      <c r="C388">
        <v>17</v>
      </c>
      <c r="D388" t="s">
        <v>5150</v>
      </c>
      <c r="E388" t="s">
        <v>9545</v>
      </c>
      <c r="F388" t="s">
        <v>12166</v>
      </c>
      <c r="G388" t="s">
        <v>12850</v>
      </c>
      <c r="H388">
        <f t="shared" si="6"/>
        <v>32</v>
      </c>
    </row>
    <row r="389" spans="1:8" x14ac:dyDescent="0.35">
      <c r="A389" t="s">
        <v>131</v>
      </c>
      <c r="B389">
        <v>4</v>
      </c>
      <c r="C389">
        <v>16</v>
      </c>
      <c r="D389" t="s">
        <v>5888</v>
      </c>
      <c r="E389" t="s">
        <v>6882</v>
      </c>
      <c r="F389" t="s">
        <v>10236</v>
      </c>
      <c r="G389" t="s">
        <v>12616</v>
      </c>
      <c r="H389">
        <f t="shared" si="6"/>
        <v>81</v>
      </c>
    </row>
    <row r="390" spans="1:8" x14ac:dyDescent="0.35">
      <c r="A390" t="s">
        <v>166</v>
      </c>
      <c r="B390">
        <v>4</v>
      </c>
      <c r="C390">
        <v>16</v>
      </c>
      <c r="D390" t="s">
        <v>5114</v>
      </c>
      <c r="E390" t="s">
        <v>6918</v>
      </c>
      <c r="F390" t="s">
        <v>10265</v>
      </c>
      <c r="G390" t="s">
        <v>12642</v>
      </c>
      <c r="H390">
        <f t="shared" si="6"/>
        <v>67</v>
      </c>
    </row>
    <row r="391" spans="1:8" x14ac:dyDescent="0.35">
      <c r="A391" t="s">
        <v>314</v>
      </c>
      <c r="B391">
        <v>4</v>
      </c>
      <c r="C391">
        <v>16</v>
      </c>
      <c r="D391" t="s">
        <v>4592</v>
      </c>
      <c r="E391" t="s">
        <v>7066</v>
      </c>
      <c r="F391" t="s">
        <v>10380</v>
      </c>
      <c r="G391" t="s">
        <v>12703</v>
      </c>
      <c r="H391">
        <f t="shared" si="6"/>
        <v>85</v>
      </c>
    </row>
    <row r="392" spans="1:8" x14ac:dyDescent="0.35">
      <c r="A392" t="s">
        <v>672</v>
      </c>
      <c r="B392">
        <v>4</v>
      </c>
      <c r="C392">
        <v>16</v>
      </c>
      <c r="D392" t="s">
        <v>5540</v>
      </c>
      <c r="E392" t="s">
        <v>7424</v>
      </c>
      <c r="F392" t="s">
        <v>10681</v>
      </c>
      <c r="G392" t="s">
        <v>12692</v>
      </c>
      <c r="H392">
        <f t="shared" si="6"/>
        <v>95</v>
      </c>
    </row>
    <row r="393" spans="1:8" x14ac:dyDescent="0.35">
      <c r="A393" t="s">
        <v>690</v>
      </c>
      <c r="B393">
        <v>4</v>
      </c>
      <c r="C393">
        <v>16</v>
      </c>
      <c r="D393" t="s">
        <v>6414</v>
      </c>
      <c r="E393" t="s">
        <v>7442</v>
      </c>
      <c r="F393" t="s">
        <v>10695</v>
      </c>
      <c r="G393" t="s">
        <v>12602</v>
      </c>
      <c r="H393">
        <f t="shared" si="6"/>
        <v>67</v>
      </c>
    </row>
    <row r="394" spans="1:8" x14ac:dyDescent="0.35">
      <c r="A394" t="s">
        <v>871</v>
      </c>
      <c r="B394">
        <v>4</v>
      </c>
      <c r="C394">
        <v>16</v>
      </c>
      <c r="D394" t="s">
        <v>5003</v>
      </c>
      <c r="E394" t="s">
        <v>7623</v>
      </c>
      <c r="F394" t="s">
        <v>10853</v>
      </c>
      <c r="G394" t="s">
        <v>12755</v>
      </c>
      <c r="H394">
        <f t="shared" si="6"/>
        <v>53</v>
      </c>
    </row>
    <row r="395" spans="1:8" x14ac:dyDescent="0.35">
      <c r="A395" t="s">
        <v>1399</v>
      </c>
      <c r="B395">
        <v>4</v>
      </c>
      <c r="C395">
        <v>16</v>
      </c>
      <c r="D395" t="s">
        <v>5033</v>
      </c>
      <c r="E395" t="s">
        <v>8151</v>
      </c>
      <c r="F395" t="s">
        <v>11261</v>
      </c>
      <c r="G395" t="s">
        <v>12831</v>
      </c>
      <c r="H395">
        <f t="shared" si="6"/>
        <v>67</v>
      </c>
    </row>
    <row r="396" spans="1:8" x14ac:dyDescent="0.35">
      <c r="A396" t="s">
        <v>1901</v>
      </c>
      <c r="B396">
        <v>4</v>
      </c>
      <c r="C396">
        <v>16</v>
      </c>
      <c r="D396" t="s">
        <v>5322</v>
      </c>
      <c r="E396" t="s">
        <v>8653</v>
      </c>
      <c r="F396" t="s">
        <v>10142</v>
      </c>
      <c r="G396" t="s">
        <v>12858</v>
      </c>
      <c r="H396">
        <f t="shared" si="6"/>
        <v>68</v>
      </c>
    </row>
    <row r="397" spans="1:8" x14ac:dyDescent="0.35">
      <c r="A397" t="s">
        <v>2398</v>
      </c>
      <c r="B397">
        <v>4</v>
      </c>
      <c r="C397">
        <v>16</v>
      </c>
      <c r="D397" t="s">
        <v>4552</v>
      </c>
      <c r="E397" t="s">
        <v>9150</v>
      </c>
      <c r="F397" t="s">
        <v>10142</v>
      </c>
      <c r="G397" t="s">
        <v>12689</v>
      </c>
      <c r="H397">
        <f t="shared" si="6"/>
        <v>31</v>
      </c>
    </row>
    <row r="398" spans="1:8" x14ac:dyDescent="0.35">
      <c r="A398" t="s">
        <v>2560</v>
      </c>
      <c r="B398">
        <v>4</v>
      </c>
      <c r="C398">
        <v>16</v>
      </c>
      <c r="D398" t="s">
        <v>5604</v>
      </c>
      <c r="E398" t="s">
        <v>9312</v>
      </c>
      <c r="F398" t="s">
        <v>10142</v>
      </c>
      <c r="G398" t="s">
        <v>12565</v>
      </c>
      <c r="H398">
        <f t="shared" si="6"/>
        <v>83</v>
      </c>
    </row>
    <row r="399" spans="1:8" x14ac:dyDescent="0.35">
      <c r="A399" t="s">
        <v>288</v>
      </c>
      <c r="B399">
        <v>4</v>
      </c>
      <c r="C399">
        <v>15</v>
      </c>
      <c r="D399" t="s">
        <v>4065</v>
      </c>
      <c r="E399" t="s">
        <v>7040</v>
      </c>
      <c r="F399" t="s">
        <v>10363</v>
      </c>
      <c r="G399" t="s">
        <v>12622</v>
      </c>
      <c r="H399">
        <f t="shared" si="6"/>
        <v>87</v>
      </c>
    </row>
    <row r="400" spans="1:8" x14ac:dyDescent="0.35">
      <c r="A400" t="s">
        <v>437</v>
      </c>
      <c r="B400">
        <v>4</v>
      </c>
      <c r="C400">
        <v>15</v>
      </c>
      <c r="D400" t="s">
        <v>4456</v>
      </c>
      <c r="E400" t="s">
        <v>7189</v>
      </c>
      <c r="F400" t="s">
        <v>10483</v>
      </c>
      <c r="G400" t="s">
        <v>12619</v>
      </c>
      <c r="H400">
        <f t="shared" si="6"/>
        <v>90</v>
      </c>
    </row>
    <row r="401" spans="1:8" x14ac:dyDescent="0.35">
      <c r="A401" t="s">
        <v>653</v>
      </c>
      <c r="B401">
        <v>4</v>
      </c>
      <c r="C401">
        <v>15</v>
      </c>
      <c r="D401" t="s">
        <v>5904</v>
      </c>
      <c r="E401" t="s">
        <v>7405</v>
      </c>
      <c r="F401" t="s">
        <v>10663</v>
      </c>
      <c r="G401" t="s">
        <v>12579</v>
      </c>
      <c r="H401">
        <f t="shared" si="6"/>
        <v>64</v>
      </c>
    </row>
    <row r="402" spans="1:8" x14ac:dyDescent="0.35">
      <c r="A402" t="s">
        <v>657</v>
      </c>
      <c r="B402">
        <v>4</v>
      </c>
      <c r="C402">
        <v>15</v>
      </c>
      <c r="D402" t="s">
        <v>5177</v>
      </c>
      <c r="E402" t="s">
        <v>7409</v>
      </c>
      <c r="F402" t="s">
        <v>10667</v>
      </c>
      <c r="G402" t="s">
        <v>12539</v>
      </c>
      <c r="H402">
        <f t="shared" si="6"/>
        <v>69</v>
      </c>
    </row>
    <row r="403" spans="1:8" x14ac:dyDescent="0.35">
      <c r="A403" t="s">
        <v>884</v>
      </c>
      <c r="B403">
        <v>4</v>
      </c>
      <c r="C403">
        <v>15</v>
      </c>
      <c r="D403" t="s">
        <v>5175</v>
      </c>
      <c r="E403" t="s">
        <v>7636</v>
      </c>
      <c r="F403" t="s">
        <v>10864</v>
      </c>
      <c r="G403" t="s">
        <v>12706</v>
      </c>
      <c r="H403">
        <f t="shared" si="6"/>
        <v>66</v>
      </c>
    </row>
    <row r="404" spans="1:8" x14ac:dyDescent="0.35">
      <c r="A404" t="s">
        <v>1135</v>
      </c>
      <c r="B404">
        <v>4</v>
      </c>
      <c r="C404">
        <v>15</v>
      </c>
      <c r="D404" t="s">
        <v>4188</v>
      </c>
      <c r="E404" t="s">
        <v>7887</v>
      </c>
      <c r="F404" t="s">
        <v>11066</v>
      </c>
      <c r="G404" t="s">
        <v>12828</v>
      </c>
      <c r="H404">
        <f t="shared" si="6"/>
        <v>83</v>
      </c>
    </row>
    <row r="405" spans="1:8" x14ac:dyDescent="0.35">
      <c r="A405" t="s">
        <v>1459</v>
      </c>
      <c r="B405">
        <v>4</v>
      </c>
      <c r="C405">
        <v>15</v>
      </c>
      <c r="D405" t="s">
        <v>4516</v>
      </c>
      <c r="E405" t="s">
        <v>8211</v>
      </c>
      <c r="F405" t="s">
        <v>11299</v>
      </c>
      <c r="G405" t="s">
        <v>12692</v>
      </c>
      <c r="H405">
        <f t="shared" si="6"/>
        <v>64</v>
      </c>
    </row>
    <row r="406" spans="1:8" x14ac:dyDescent="0.35">
      <c r="A406" t="s">
        <v>1533</v>
      </c>
      <c r="B406">
        <v>4</v>
      </c>
      <c r="C406">
        <v>15</v>
      </c>
      <c r="D406" t="s">
        <v>5486</v>
      </c>
      <c r="E406" t="s">
        <v>8285</v>
      </c>
      <c r="F406" t="s">
        <v>10142</v>
      </c>
      <c r="G406" t="s">
        <v>12551</v>
      </c>
      <c r="H406">
        <f t="shared" si="6"/>
        <v>48</v>
      </c>
    </row>
    <row r="407" spans="1:8" x14ac:dyDescent="0.35">
      <c r="A407" t="s">
        <v>2503</v>
      </c>
      <c r="B407">
        <v>4</v>
      </c>
      <c r="C407">
        <v>15</v>
      </c>
      <c r="D407" t="s">
        <v>4597</v>
      </c>
      <c r="E407" t="s">
        <v>9255</v>
      </c>
      <c r="F407" t="s">
        <v>10142</v>
      </c>
      <c r="G407" t="s">
        <v>12565</v>
      </c>
      <c r="H407">
        <f t="shared" si="6"/>
        <v>48</v>
      </c>
    </row>
    <row r="408" spans="1:8" x14ac:dyDescent="0.35">
      <c r="A408" t="s">
        <v>2971</v>
      </c>
      <c r="B408">
        <v>4</v>
      </c>
      <c r="C408">
        <v>15</v>
      </c>
      <c r="D408" t="s">
        <v>6707</v>
      </c>
      <c r="E408" t="s">
        <v>9723</v>
      </c>
      <c r="F408" t="s">
        <v>10142</v>
      </c>
      <c r="G408" t="s">
        <v>12748</v>
      </c>
      <c r="H408">
        <f t="shared" si="6"/>
        <v>16</v>
      </c>
    </row>
    <row r="409" spans="1:8" x14ac:dyDescent="0.35">
      <c r="A409" t="s">
        <v>3300</v>
      </c>
      <c r="B409">
        <v>4</v>
      </c>
      <c r="C409">
        <v>15</v>
      </c>
      <c r="D409" t="s">
        <v>4691</v>
      </c>
      <c r="E409" t="s">
        <v>10052</v>
      </c>
      <c r="F409" t="s">
        <v>10142</v>
      </c>
      <c r="G409" t="s">
        <v>12529</v>
      </c>
      <c r="H409">
        <f t="shared" si="6"/>
        <v>94</v>
      </c>
    </row>
    <row r="410" spans="1:8" x14ac:dyDescent="0.35">
      <c r="A410" t="s">
        <v>143</v>
      </c>
      <c r="B410">
        <v>4</v>
      </c>
      <c r="C410">
        <v>14</v>
      </c>
      <c r="D410" t="s">
        <v>4564</v>
      </c>
      <c r="E410" t="s">
        <v>6895</v>
      </c>
      <c r="F410" t="s">
        <v>10246</v>
      </c>
      <c r="G410" t="s">
        <v>12571</v>
      </c>
      <c r="H410">
        <f t="shared" si="6"/>
        <v>65</v>
      </c>
    </row>
    <row r="411" spans="1:8" x14ac:dyDescent="0.35">
      <c r="A411" t="s">
        <v>367</v>
      </c>
      <c r="B411">
        <v>4</v>
      </c>
      <c r="C411">
        <v>14</v>
      </c>
      <c r="D411" t="s">
        <v>3639</v>
      </c>
      <c r="E411" t="s">
        <v>7119</v>
      </c>
      <c r="F411" t="s">
        <v>10420</v>
      </c>
      <c r="G411" t="s">
        <v>12527</v>
      </c>
      <c r="H411">
        <f t="shared" si="6"/>
        <v>88</v>
      </c>
    </row>
    <row r="412" spans="1:8" x14ac:dyDescent="0.35">
      <c r="A412" t="s">
        <v>392</v>
      </c>
      <c r="B412">
        <v>4</v>
      </c>
      <c r="C412">
        <v>14</v>
      </c>
      <c r="D412" t="s">
        <v>5744</v>
      </c>
      <c r="E412" t="s">
        <v>7144</v>
      </c>
      <c r="F412" t="s">
        <v>10443</v>
      </c>
      <c r="G412" t="s">
        <v>12549</v>
      </c>
      <c r="H412">
        <f t="shared" si="6"/>
        <v>90</v>
      </c>
    </row>
    <row r="413" spans="1:8" x14ac:dyDescent="0.35">
      <c r="A413" t="s">
        <v>646</v>
      </c>
      <c r="B413">
        <v>4</v>
      </c>
      <c r="C413">
        <v>14</v>
      </c>
      <c r="D413" t="s">
        <v>6111</v>
      </c>
      <c r="E413" t="s">
        <v>7398</v>
      </c>
      <c r="F413" t="s">
        <v>10658</v>
      </c>
      <c r="G413" t="s">
        <v>12624</v>
      </c>
      <c r="H413">
        <f t="shared" si="6"/>
        <v>72</v>
      </c>
    </row>
    <row r="414" spans="1:8" x14ac:dyDescent="0.35">
      <c r="A414" t="s">
        <v>798</v>
      </c>
      <c r="B414">
        <v>4</v>
      </c>
      <c r="C414">
        <v>14</v>
      </c>
      <c r="D414" t="s">
        <v>6003</v>
      </c>
      <c r="E414" t="s">
        <v>7550</v>
      </c>
      <c r="F414" t="s">
        <v>10142</v>
      </c>
      <c r="G414" t="s">
        <v>12678</v>
      </c>
      <c r="H414">
        <f t="shared" si="6"/>
        <v>66</v>
      </c>
    </row>
    <row r="415" spans="1:8" x14ac:dyDescent="0.35">
      <c r="A415" t="s">
        <v>911</v>
      </c>
      <c r="B415">
        <v>4</v>
      </c>
      <c r="C415">
        <v>14</v>
      </c>
      <c r="D415" t="s">
        <v>5779</v>
      </c>
      <c r="E415" t="s">
        <v>7663</v>
      </c>
      <c r="F415" t="s">
        <v>10890</v>
      </c>
      <c r="G415" t="s">
        <v>12514</v>
      </c>
      <c r="H415">
        <f t="shared" si="6"/>
        <v>95</v>
      </c>
    </row>
    <row r="416" spans="1:8" x14ac:dyDescent="0.35">
      <c r="A416" t="s">
        <v>1138</v>
      </c>
      <c r="B416">
        <v>4</v>
      </c>
      <c r="C416">
        <v>14</v>
      </c>
      <c r="D416" t="s">
        <v>6620</v>
      </c>
      <c r="E416" t="s">
        <v>7890</v>
      </c>
      <c r="F416" t="s">
        <v>11069</v>
      </c>
      <c r="G416" t="s">
        <v>12679</v>
      </c>
      <c r="H416">
        <f t="shared" si="6"/>
        <v>73</v>
      </c>
    </row>
    <row r="417" spans="1:8" x14ac:dyDescent="0.35">
      <c r="A417" t="s">
        <v>1267</v>
      </c>
      <c r="B417">
        <v>4</v>
      </c>
      <c r="C417">
        <v>14</v>
      </c>
      <c r="D417" t="s">
        <v>6438</v>
      </c>
      <c r="E417" t="s">
        <v>8019</v>
      </c>
      <c r="F417" t="s">
        <v>11164</v>
      </c>
      <c r="G417" t="s">
        <v>12844</v>
      </c>
      <c r="H417">
        <f t="shared" si="6"/>
        <v>72</v>
      </c>
    </row>
    <row r="418" spans="1:8" x14ac:dyDescent="0.35">
      <c r="A418" t="s">
        <v>1364</v>
      </c>
      <c r="B418">
        <v>4</v>
      </c>
      <c r="C418">
        <v>14</v>
      </c>
      <c r="D418" t="s">
        <v>5517</v>
      </c>
      <c r="E418" t="s">
        <v>8116</v>
      </c>
      <c r="F418" t="s">
        <v>11242</v>
      </c>
      <c r="G418" t="s">
        <v>12776</v>
      </c>
      <c r="H418">
        <f t="shared" si="6"/>
        <v>79</v>
      </c>
    </row>
    <row r="419" spans="1:8" x14ac:dyDescent="0.35">
      <c r="A419" t="s">
        <v>1397</v>
      </c>
      <c r="B419">
        <v>4</v>
      </c>
      <c r="C419">
        <v>14</v>
      </c>
      <c r="D419" t="s">
        <v>4127</v>
      </c>
      <c r="E419" t="s">
        <v>8149</v>
      </c>
      <c r="F419" t="s">
        <v>10142</v>
      </c>
      <c r="G419" t="s">
        <v>12516</v>
      </c>
      <c r="H419">
        <f t="shared" si="6"/>
        <v>50</v>
      </c>
    </row>
    <row r="420" spans="1:8" x14ac:dyDescent="0.35">
      <c r="A420" t="s">
        <v>1703</v>
      </c>
      <c r="B420">
        <v>4</v>
      </c>
      <c r="C420">
        <v>14</v>
      </c>
      <c r="D420" t="s">
        <v>6089</v>
      </c>
      <c r="E420" t="s">
        <v>8455</v>
      </c>
      <c r="F420" t="s">
        <v>10142</v>
      </c>
      <c r="G420" t="s">
        <v>12715</v>
      </c>
      <c r="H420">
        <f t="shared" si="6"/>
        <v>53</v>
      </c>
    </row>
    <row r="421" spans="1:8" x14ac:dyDescent="0.35">
      <c r="A421" t="s">
        <v>2420</v>
      </c>
      <c r="B421">
        <v>4</v>
      </c>
      <c r="C421">
        <v>14</v>
      </c>
      <c r="D421" t="s">
        <v>5931</v>
      </c>
      <c r="E421" t="s">
        <v>9172</v>
      </c>
      <c r="F421" t="s">
        <v>11944</v>
      </c>
      <c r="G421" t="s">
        <v>12767</v>
      </c>
      <c r="H421">
        <f t="shared" si="6"/>
        <v>24</v>
      </c>
    </row>
    <row r="422" spans="1:8" x14ac:dyDescent="0.35">
      <c r="A422" t="s">
        <v>336</v>
      </c>
      <c r="B422">
        <v>4</v>
      </c>
      <c r="C422">
        <v>13</v>
      </c>
      <c r="D422" t="s">
        <v>5743</v>
      </c>
      <c r="E422" t="s">
        <v>7088</v>
      </c>
      <c r="F422" t="s">
        <v>10400</v>
      </c>
      <c r="G422" t="s">
        <v>12622</v>
      </c>
      <c r="H422">
        <f t="shared" si="6"/>
        <v>81</v>
      </c>
    </row>
    <row r="423" spans="1:8" x14ac:dyDescent="0.35">
      <c r="A423" t="s">
        <v>456</v>
      </c>
      <c r="B423">
        <v>4</v>
      </c>
      <c r="C423">
        <v>13</v>
      </c>
      <c r="D423" t="s">
        <v>4632</v>
      </c>
      <c r="E423" t="s">
        <v>7208</v>
      </c>
      <c r="F423" t="s">
        <v>10500</v>
      </c>
      <c r="G423" t="s">
        <v>12752</v>
      </c>
      <c r="H423">
        <f t="shared" si="6"/>
        <v>74</v>
      </c>
    </row>
    <row r="424" spans="1:8" x14ac:dyDescent="0.35">
      <c r="A424" t="s">
        <v>471</v>
      </c>
      <c r="B424">
        <v>4</v>
      </c>
      <c r="C424">
        <v>13</v>
      </c>
      <c r="D424" t="s">
        <v>5100</v>
      </c>
      <c r="E424" t="s">
        <v>7223</v>
      </c>
      <c r="F424" t="s">
        <v>10511</v>
      </c>
      <c r="G424" t="s">
        <v>12754</v>
      </c>
      <c r="H424">
        <f t="shared" si="6"/>
        <v>82</v>
      </c>
    </row>
    <row r="425" spans="1:8" x14ac:dyDescent="0.35">
      <c r="A425" t="s">
        <v>513</v>
      </c>
      <c r="B425">
        <v>4</v>
      </c>
      <c r="C425">
        <v>13</v>
      </c>
      <c r="D425" t="s">
        <v>5110</v>
      </c>
      <c r="E425" t="s">
        <v>7265</v>
      </c>
      <c r="F425" t="s">
        <v>10543</v>
      </c>
      <c r="G425" t="s">
        <v>12593</v>
      </c>
      <c r="H425">
        <f t="shared" si="6"/>
        <v>86</v>
      </c>
    </row>
    <row r="426" spans="1:8" x14ac:dyDescent="0.35">
      <c r="A426" t="s">
        <v>617</v>
      </c>
      <c r="B426">
        <v>4</v>
      </c>
      <c r="C426">
        <v>13</v>
      </c>
      <c r="D426" t="s">
        <v>5739</v>
      </c>
      <c r="E426" t="s">
        <v>7369</v>
      </c>
      <c r="F426" t="s">
        <v>10632</v>
      </c>
      <c r="G426" t="s">
        <v>12681</v>
      </c>
      <c r="H426">
        <f t="shared" si="6"/>
        <v>72</v>
      </c>
    </row>
    <row r="427" spans="1:8" x14ac:dyDescent="0.35">
      <c r="A427" t="s">
        <v>972</v>
      </c>
      <c r="B427">
        <v>4</v>
      </c>
      <c r="C427">
        <v>13</v>
      </c>
      <c r="D427" t="s">
        <v>6433</v>
      </c>
      <c r="E427" t="s">
        <v>7724</v>
      </c>
      <c r="F427" t="s">
        <v>10939</v>
      </c>
      <c r="G427" t="s">
        <v>12692</v>
      </c>
      <c r="H427">
        <f t="shared" si="6"/>
        <v>66</v>
      </c>
    </row>
    <row r="428" spans="1:8" x14ac:dyDescent="0.35">
      <c r="A428" t="s">
        <v>1008</v>
      </c>
      <c r="B428">
        <v>4</v>
      </c>
      <c r="C428">
        <v>13</v>
      </c>
      <c r="D428" t="s">
        <v>5115</v>
      </c>
      <c r="E428" t="s">
        <v>7760</v>
      </c>
      <c r="F428" t="s">
        <v>10966</v>
      </c>
      <c r="G428" t="s">
        <v>12768</v>
      </c>
      <c r="H428">
        <f t="shared" si="6"/>
        <v>67</v>
      </c>
    </row>
    <row r="429" spans="1:8" x14ac:dyDescent="0.35">
      <c r="A429" t="s">
        <v>1041</v>
      </c>
      <c r="B429">
        <v>4</v>
      </c>
      <c r="C429">
        <v>13</v>
      </c>
      <c r="D429" t="s">
        <v>3481</v>
      </c>
      <c r="E429" t="s">
        <v>7793</v>
      </c>
      <c r="F429" t="s">
        <v>10995</v>
      </c>
      <c r="G429" t="s">
        <v>12745</v>
      </c>
      <c r="H429">
        <f t="shared" si="6"/>
        <v>68</v>
      </c>
    </row>
    <row r="430" spans="1:8" x14ac:dyDescent="0.35">
      <c r="A430" t="s">
        <v>1450</v>
      </c>
      <c r="B430">
        <v>4</v>
      </c>
      <c r="C430">
        <v>13</v>
      </c>
      <c r="D430" t="s">
        <v>5144</v>
      </c>
      <c r="E430" t="s">
        <v>8202</v>
      </c>
      <c r="F430" t="s">
        <v>10142</v>
      </c>
      <c r="G430" t="s">
        <v>12795</v>
      </c>
      <c r="H430">
        <f t="shared" si="6"/>
        <v>62</v>
      </c>
    </row>
    <row r="431" spans="1:8" x14ac:dyDescent="0.35">
      <c r="A431" t="s">
        <v>1557</v>
      </c>
      <c r="B431">
        <v>4</v>
      </c>
      <c r="C431">
        <v>13</v>
      </c>
      <c r="D431" t="s">
        <v>5686</v>
      </c>
      <c r="E431" t="s">
        <v>8309</v>
      </c>
      <c r="F431" t="s">
        <v>11371</v>
      </c>
      <c r="G431" t="s">
        <v>12732</v>
      </c>
      <c r="H431">
        <f t="shared" si="6"/>
        <v>77</v>
      </c>
    </row>
    <row r="432" spans="1:8" x14ac:dyDescent="0.35">
      <c r="A432" t="s">
        <v>1571</v>
      </c>
      <c r="B432">
        <v>4</v>
      </c>
      <c r="C432">
        <v>13</v>
      </c>
      <c r="D432" t="s">
        <v>5992</v>
      </c>
      <c r="E432" t="s">
        <v>8323</v>
      </c>
      <c r="F432" t="s">
        <v>11384</v>
      </c>
      <c r="G432" t="s">
        <v>12588</v>
      </c>
      <c r="H432">
        <f t="shared" si="6"/>
        <v>76</v>
      </c>
    </row>
    <row r="433" spans="1:8" x14ac:dyDescent="0.35">
      <c r="A433" t="s">
        <v>2047</v>
      </c>
      <c r="B433">
        <v>4</v>
      </c>
      <c r="C433">
        <v>13</v>
      </c>
      <c r="D433" t="s">
        <v>6221</v>
      </c>
      <c r="E433" t="s">
        <v>8799</v>
      </c>
      <c r="F433" t="s">
        <v>10142</v>
      </c>
      <c r="G433" t="s">
        <v>12505</v>
      </c>
      <c r="H433">
        <f t="shared" si="6"/>
        <v>45</v>
      </c>
    </row>
    <row r="434" spans="1:8" x14ac:dyDescent="0.35">
      <c r="A434" t="s">
        <v>2137</v>
      </c>
      <c r="B434">
        <v>4</v>
      </c>
      <c r="C434">
        <v>13</v>
      </c>
      <c r="D434" t="s">
        <v>6584</v>
      </c>
      <c r="E434" t="s">
        <v>8889</v>
      </c>
      <c r="F434" t="s">
        <v>11777</v>
      </c>
      <c r="G434" t="s">
        <v>12746</v>
      </c>
      <c r="H434">
        <f t="shared" si="6"/>
        <v>53</v>
      </c>
    </row>
    <row r="435" spans="1:8" x14ac:dyDescent="0.35">
      <c r="A435" t="s">
        <v>2276</v>
      </c>
      <c r="B435">
        <v>4</v>
      </c>
      <c r="C435">
        <v>13</v>
      </c>
      <c r="D435" t="s">
        <v>6753</v>
      </c>
      <c r="E435" t="s">
        <v>9028</v>
      </c>
      <c r="F435" t="s">
        <v>10142</v>
      </c>
      <c r="G435" t="s">
        <v>12748</v>
      </c>
      <c r="H435">
        <f t="shared" si="6"/>
        <v>67</v>
      </c>
    </row>
    <row r="436" spans="1:8" x14ac:dyDescent="0.35">
      <c r="A436" t="s">
        <v>75</v>
      </c>
      <c r="B436">
        <v>4</v>
      </c>
      <c r="C436">
        <v>12</v>
      </c>
      <c r="D436" t="s">
        <v>4653</v>
      </c>
      <c r="E436" t="s">
        <v>6826</v>
      </c>
      <c r="F436" t="s">
        <v>10189</v>
      </c>
      <c r="G436" t="s">
        <v>12571</v>
      </c>
      <c r="H436">
        <f t="shared" si="6"/>
        <v>100</v>
      </c>
    </row>
    <row r="437" spans="1:8" x14ac:dyDescent="0.35">
      <c r="A437" t="s">
        <v>528</v>
      </c>
      <c r="B437">
        <v>4</v>
      </c>
      <c r="C437">
        <v>12</v>
      </c>
      <c r="D437" t="s">
        <v>4650</v>
      </c>
      <c r="E437" t="s">
        <v>7280</v>
      </c>
      <c r="F437" t="s">
        <v>10556</v>
      </c>
      <c r="G437" t="s">
        <v>12597</v>
      </c>
      <c r="H437">
        <f t="shared" si="6"/>
        <v>86</v>
      </c>
    </row>
    <row r="438" spans="1:8" x14ac:dyDescent="0.35">
      <c r="A438" t="s">
        <v>559</v>
      </c>
      <c r="B438">
        <v>4</v>
      </c>
      <c r="C438">
        <v>12</v>
      </c>
      <c r="D438" t="s">
        <v>5074</v>
      </c>
      <c r="E438" t="s">
        <v>7311</v>
      </c>
      <c r="F438" t="s">
        <v>10142</v>
      </c>
      <c r="G438" t="s">
        <v>12544</v>
      </c>
      <c r="H438">
        <f t="shared" si="6"/>
        <v>90</v>
      </c>
    </row>
    <row r="439" spans="1:8" x14ac:dyDescent="0.35">
      <c r="A439" t="s">
        <v>588</v>
      </c>
      <c r="B439">
        <v>4</v>
      </c>
      <c r="C439">
        <v>12</v>
      </c>
      <c r="D439" t="s">
        <v>3888</v>
      </c>
      <c r="E439" t="s">
        <v>7340</v>
      </c>
      <c r="F439" t="s">
        <v>10605</v>
      </c>
      <c r="G439" t="s">
        <v>12624</v>
      </c>
      <c r="H439">
        <f t="shared" si="6"/>
        <v>97</v>
      </c>
    </row>
    <row r="440" spans="1:8" x14ac:dyDescent="0.35">
      <c r="A440" t="s">
        <v>706</v>
      </c>
      <c r="B440">
        <v>4</v>
      </c>
      <c r="C440">
        <v>12</v>
      </c>
      <c r="D440" t="s">
        <v>5185</v>
      </c>
      <c r="E440" t="s">
        <v>7458</v>
      </c>
      <c r="F440" t="s">
        <v>10142</v>
      </c>
      <c r="G440" t="s">
        <v>12529</v>
      </c>
      <c r="H440">
        <f t="shared" si="6"/>
        <v>97</v>
      </c>
    </row>
    <row r="441" spans="1:8" x14ac:dyDescent="0.35">
      <c r="A441" t="s">
        <v>790</v>
      </c>
      <c r="B441">
        <v>4</v>
      </c>
      <c r="C441">
        <v>12</v>
      </c>
      <c r="D441" t="s">
        <v>6455</v>
      </c>
      <c r="E441" t="s">
        <v>7542</v>
      </c>
      <c r="F441" t="s">
        <v>10783</v>
      </c>
      <c r="G441" t="s">
        <v>12769</v>
      </c>
      <c r="H441">
        <f t="shared" si="6"/>
        <v>64</v>
      </c>
    </row>
    <row r="442" spans="1:8" x14ac:dyDescent="0.35">
      <c r="A442" t="s">
        <v>846</v>
      </c>
      <c r="B442">
        <v>4</v>
      </c>
      <c r="C442">
        <v>12</v>
      </c>
      <c r="D442" t="s">
        <v>5589</v>
      </c>
      <c r="E442" t="s">
        <v>7598</v>
      </c>
      <c r="F442" t="s">
        <v>10831</v>
      </c>
      <c r="G442" t="s">
        <v>12590</v>
      </c>
      <c r="H442">
        <f t="shared" si="6"/>
        <v>66</v>
      </c>
    </row>
    <row r="443" spans="1:8" x14ac:dyDescent="0.35">
      <c r="A443" t="s">
        <v>933</v>
      </c>
      <c r="B443">
        <v>4</v>
      </c>
      <c r="C443">
        <v>12</v>
      </c>
      <c r="D443" t="s">
        <v>3679</v>
      </c>
      <c r="E443" t="s">
        <v>7685</v>
      </c>
      <c r="F443" t="s">
        <v>10883</v>
      </c>
      <c r="H443">
        <f t="shared" si="6"/>
        <v>98</v>
      </c>
    </row>
    <row r="444" spans="1:8" x14ac:dyDescent="0.35">
      <c r="A444" t="s">
        <v>1028</v>
      </c>
      <c r="B444">
        <v>4</v>
      </c>
      <c r="C444">
        <v>12</v>
      </c>
      <c r="D444" t="s">
        <v>4758</v>
      </c>
      <c r="E444" t="s">
        <v>7780</v>
      </c>
      <c r="F444" t="s">
        <v>10984</v>
      </c>
      <c r="G444" t="s">
        <v>12614</v>
      </c>
      <c r="H444">
        <f t="shared" si="6"/>
        <v>46</v>
      </c>
    </row>
    <row r="445" spans="1:8" x14ac:dyDescent="0.35">
      <c r="A445" t="s">
        <v>1085</v>
      </c>
      <c r="B445">
        <v>4</v>
      </c>
      <c r="C445">
        <v>12</v>
      </c>
      <c r="D445" t="s">
        <v>4921</v>
      </c>
      <c r="E445" t="s">
        <v>7837</v>
      </c>
      <c r="F445" t="s">
        <v>11029</v>
      </c>
      <c r="G445" t="s">
        <v>12662</v>
      </c>
      <c r="H445">
        <f t="shared" si="6"/>
        <v>56</v>
      </c>
    </row>
    <row r="446" spans="1:8" x14ac:dyDescent="0.35">
      <c r="A446" t="s">
        <v>1278</v>
      </c>
      <c r="B446">
        <v>4</v>
      </c>
      <c r="C446">
        <v>12</v>
      </c>
      <c r="D446" t="s">
        <v>6716</v>
      </c>
      <c r="E446" t="s">
        <v>8030</v>
      </c>
      <c r="F446" t="s">
        <v>10142</v>
      </c>
      <c r="G446" t="s">
        <v>12508</v>
      </c>
      <c r="H446">
        <f t="shared" si="6"/>
        <v>40</v>
      </c>
    </row>
    <row r="447" spans="1:8" x14ac:dyDescent="0.35">
      <c r="A447" t="s">
        <v>1295</v>
      </c>
      <c r="B447">
        <v>4</v>
      </c>
      <c r="C447">
        <v>12</v>
      </c>
      <c r="D447" t="s">
        <v>5277</v>
      </c>
      <c r="E447" t="s">
        <v>8047</v>
      </c>
      <c r="F447" t="s">
        <v>11185</v>
      </c>
      <c r="G447" t="s">
        <v>12500</v>
      </c>
      <c r="H447">
        <f t="shared" si="6"/>
        <v>87</v>
      </c>
    </row>
    <row r="448" spans="1:8" x14ac:dyDescent="0.35">
      <c r="A448" t="s">
        <v>1482</v>
      </c>
      <c r="B448">
        <v>4</v>
      </c>
      <c r="C448">
        <v>12</v>
      </c>
      <c r="D448" t="s">
        <v>6128</v>
      </c>
      <c r="E448" t="s">
        <v>8234</v>
      </c>
      <c r="F448" t="s">
        <v>10142</v>
      </c>
      <c r="G448" t="s">
        <v>12572</v>
      </c>
      <c r="H448">
        <f t="shared" si="6"/>
        <v>86</v>
      </c>
    </row>
    <row r="449" spans="1:8" x14ac:dyDescent="0.35">
      <c r="A449" t="s">
        <v>1492</v>
      </c>
      <c r="B449">
        <v>4</v>
      </c>
      <c r="C449">
        <v>12</v>
      </c>
      <c r="D449" t="s">
        <v>6615</v>
      </c>
      <c r="E449" t="s">
        <v>8244</v>
      </c>
      <c r="F449" t="s">
        <v>11322</v>
      </c>
      <c r="G449" t="s">
        <v>12698</v>
      </c>
      <c r="H449">
        <f t="shared" si="6"/>
        <v>77</v>
      </c>
    </row>
    <row r="450" spans="1:8" x14ac:dyDescent="0.35">
      <c r="A450" t="s">
        <v>1715</v>
      </c>
      <c r="B450">
        <v>4</v>
      </c>
      <c r="C450">
        <v>12</v>
      </c>
      <c r="D450" t="s">
        <v>6630</v>
      </c>
      <c r="E450" t="s">
        <v>8467</v>
      </c>
      <c r="F450" t="s">
        <v>11495</v>
      </c>
      <c r="G450" t="s">
        <v>12525</v>
      </c>
      <c r="H450">
        <f t="shared" si="6"/>
        <v>51</v>
      </c>
    </row>
    <row r="451" spans="1:8" x14ac:dyDescent="0.35">
      <c r="A451" t="s">
        <v>1723</v>
      </c>
      <c r="B451">
        <v>4</v>
      </c>
      <c r="C451">
        <v>12</v>
      </c>
      <c r="D451" t="s">
        <v>5824</v>
      </c>
      <c r="E451" t="s">
        <v>8475</v>
      </c>
      <c r="F451" t="s">
        <v>11501</v>
      </c>
      <c r="G451" t="s">
        <v>12504</v>
      </c>
      <c r="H451">
        <f t="shared" ref="H451:H514" si="7">IF(LEN(TRIM(A451))=0,0,LEN(TRIM(A451))-LEN(SUBSTITUTE(TRIM(A451)," ",""))+1)</f>
        <v>84</v>
      </c>
    </row>
    <row r="452" spans="1:8" x14ac:dyDescent="0.35">
      <c r="A452" t="s">
        <v>1748</v>
      </c>
      <c r="B452">
        <v>4</v>
      </c>
      <c r="C452">
        <v>12</v>
      </c>
      <c r="D452" t="s">
        <v>5857</v>
      </c>
      <c r="E452" t="s">
        <v>8500</v>
      </c>
      <c r="F452" t="s">
        <v>11515</v>
      </c>
      <c r="G452" t="s">
        <v>12675</v>
      </c>
      <c r="H452">
        <f t="shared" si="7"/>
        <v>49</v>
      </c>
    </row>
    <row r="453" spans="1:8" x14ac:dyDescent="0.35">
      <c r="A453" t="s">
        <v>1851</v>
      </c>
      <c r="B453">
        <v>4</v>
      </c>
      <c r="C453">
        <v>12</v>
      </c>
      <c r="D453" t="s">
        <v>3890</v>
      </c>
      <c r="E453" t="s">
        <v>8603</v>
      </c>
      <c r="F453" t="s">
        <v>10142</v>
      </c>
      <c r="G453" t="s">
        <v>12790</v>
      </c>
      <c r="H453">
        <f t="shared" si="7"/>
        <v>97</v>
      </c>
    </row>
    <row r="454" spans="1:8" x14ac:dyDescent="0.35">
      <c r="A454" t="s">
        <v>2070</v>
      </c>
      <c r="B454">
        <v>4</v>
      </c>
      <c r="C454">
        <v>12</v>
      </c>
      <c r="D454" t="s">
        <v>5118</v>
      </c>
      <c r="E454" t="s">
        <v>8822</v>
      </c>
      <c r="F454" t="s">
        <v>11733</v>
      </c>
      <c r="G454" t="s">
        <v>12800</v>
      </c>
      <c r="H454">
        <f t="shared" si="7"/>
        <v>70</v>
      </c>
    </row>
    <row r="455" spans="1:8" x14ac:dyDescent="0.35">
      <c r="A455" t="s">
        <v>2127</v>
      </c>
      <c r="B455">
        <v>4</v>
      </c>
      <c r="C455">
        <v>12</v>
      </c>
      <c r="D455" t="s">
        <v>5098</v>
      </c>
      <c r="E455" t="s">
        <v>8879</v>
      </c>
      <c r="F455" t="s">
        <v>10142</v>
      </c>
      <c r="G455" t="s">
        <v>12603</v>
      </c>
      <c r="H455">
        <f t="shared" si="7"/>
        <v>91</v>
      </c>
    </row>
    <row r="456" spans="1:8" x14ac:dyDescent="0.35">
      <c r="A456" t="s">
        <v>2265</v>
      </c>
      <c r="B456">
        <v>4</v>
      </c>
      <c r="C456">
        <v>12</v>
      </c>
      <c r="D456" t="s">
        <v>5600</v>
      </c>
      <c r="E456" t="s">
        <v>9017</v>
      </c>
      <c r="F456" t="s">
        <v>10142</v>
      </c>
      <c r="G456" t="s">
        <v>12774</v>
      </c>
      <c r="H456">
        <f t="shared" si="7"/>
        <v>41</v>
      </c>
    </row>
    <row r="457" spans="1:8" x14ac:dyDescent="0.35">
      <c r="A457" t="s">
        <v>3060</v>
      </c>
      <c r="B457">
        <v>4</v>
      </c>
      <c r="C457">
        <v>12</v>
      </c>
      <c r="D457" t="s">
        <v>5872</v>
      </c>
      <c r="E457" t="s">
        <v>9812</v>
      </c>
      <c r="F457" t="s">
        <v>10142</v>
      </c>
      <c r="G457" t="s">
        <v>12509</v>
      </c>
      <c r="H457">
        <f t="shared" si="7"/>
        <v>25</v>
      </c>
    </row>
    <row r="458" spans="1:8" x14ac:dyDescent="0.35">
      <c r="A458" t="s">
        <v>255</v>
      </c>
      <c r="B458">
        <v>4</v>
      </c>
      <c r="C458">
        <v>11</v>
      </c>
      <c r="D458" t="s">
        <v>5518</v>
      </c>
      <c r="E458" t="s">
        <v>7007</v>
      </c>
      <c r="F458" t="s">
        <v>10337</v>
      </c>
      <c r="G458" t="s">
        <v>12646</v>
      </c>
      <c r="H458">
        <f t="shared" si="7"/>
        <v>13</v>
      </c>
    </row>
    <row r="459" spans="1:8" x14ac:dyDescent="0.35">
      <c r="A459" t="s">
        <v>264</v>
      </c>
      <c r="B459">
        <v>4</v>
      </c>
      <c r="C459">
        <v>11</v>
      </c>
      <c r="D459" t="s">
        <v>4330</v>
      </c>
      <c r="E459" t="s">
        <v>7016</v>
      </c>
      <c r="F459" t="s">
        <v>10142</v>
      </c>
      <c r="G459" t="s">
        <v>12596</v>
      </c>
      <c r="H459">
        <f t="shared" si="7"/>
        <v>71</v>
      </c>
    </row>
    <row r="460" spans="1:8" x14ac:dyDescent="0.35">
      <c r="A460" t="s">
        <v>322</v>
      </c>
      <c r="B460">
        <v>4</v>
      </c>
      <c r="C460">
        <v>11</v>
      </c>
      <c r="D460" t="s">
        <v>3390</v>
      </c>
      <c r="E460" t="s">
        <v>7074</v>
      </c>
      <c r="F460" t="s">
        <v>10387</v>
      </c>
      <c r="G460" t="s">
        <v>12707</v>
      </c>
      <c r="H460">
        <f t="shared" si="7"/>
        <v>71</v>
      </c>
    </row>
    <row r="461" spans="1:8" x14ac:dyDescent="0.35">
      <c r="A461" t="s">
        <v>335</v>
      </c>
      <c r="B461">
        <v>4</v>
      </c>
      <c r="C461">
        <v>11</v>
      </c>
      <c r="D461" t="s">
        <v>4977</v>
      </c>
      <c r="E461" t="s">
        <v>7087</v>
      </c>
      <c r="F461" t="s">
        <v>10399</v>
      </c>
      <c r="G461" t="s">
        <v>12619</v>
      </c>
      <c r="H461">
        <f t="shared" si="7"/>
        <v>94</v>
      </c>
    </row>
    <row r="462" spans="1:8" x14ac:dyDescent="0.35">
      <c r="A462" t="s">
        <v>530</v>
      </c>
      <c r="B462">
        <v>4</v>
      </c>
      <c r="C462">
        <v>11</v>
      </c>
      <c r="D462" t="s">
        <v>4554</v>
      </c>
      <c r="E462" t="s">
        <v>7282</v>
      </c>
      <c r="F462" t="s">
        <v>10558</v>
      </c>
      <c r="G462" t="s">
        <v>12767</v>
      </c>
      <c r="H462">
        <f t="shared" si="7"/>
        <v>93</v>
      </c>
    </row>
    <row r="463" spans="1:8" x14ac:dyDescent="0.35">
      <c r="A463" t="s">
        <v>596</v>
      </c>
      <c r="B463">
        <v>4</v>
      </c>
      <c r="C463">
        <v>11</v>
      </c>
      <c r="D463" t="s">
        <v>5570</v>
      </c>
      <c r="E463" t="s">
        <v>7348</v>
      </c>
      <c r="F463" t="s">
        <v>10613</v>
      </c>
      <c r="G463" t="s">
        <v>12570</v>
      </c>
      <c r="H463">
        <f t="shared" si="7"/>
        <v>87</v>
      </c>
    </row>
    <row r="464" spans="1:8" x14ac:dyDescent="0.35">
      <c r="A464" t="s">
        <v>769</v>
      </c>
      <c r="B464">
        <v>4</v>
      </c>
      <c r="C464">
        <v>11</v>
      </c>
      <c r="D464" t="s">
        <v>4373</v>
      </c>
      <c r="E464" t="s">
        <v>7521</v>
      </c>
      <c r="F464" t="s">
        <v>10762</v>
      </c>
      <c r="G464" t="s">
        <v>12796</v>
      </c>
      <c r="H464">
        <f t="shared" si="7"/>
        <v>65</v>
      </c>
    </row>
    <row r="465" spans="1:8" x14ac:dyDescent="0.35">
      <c r="A465" t="s">
        <v>777</v>
      </c>
      <c r="B465">
        <v>4</v>
      </c>
      <c r="C465">
        <v>11</v>
      </c>
      <c r="D465" t="s">
        <v>5608</v>
      </c>
      <c r="E465" t="s">
        <v>7529</v>
      </c>
      <c r="F465" t="s">
        <v>10770</v>
      </c>
      <c r="G465" t="s">
        <v>12571</v>
      </c>
      <c r="H465">
        <f t="shared" si="7"/>
        <v>82</v>
      </c>
    </row>
    <row r="466" spans="1:8" x14ac:dyDescent="0.35">
      <c r="A466" t="s">
        <v>814</v>
      </c>
      <c r="B466">
        <v>4</v>
      </c>
      <c r="C466">
        <v>11</v>
      </c>
      <c r="D466" t="s">
        <v>3824</v>
      </c>
      <c r="E466" t="s">
        <v>7566</v>
      </c>
      <c r="F466" t="s">
        <v>10803</v>
      </c>
      <c r="G466" t="s">
        <v>12778</v>
      </c>
      <c r="H466">
        <f t="shared" si="7"/>
        <v>62</v>
      </c>
    </row>
    <row r="467" spans="1:8" x14ac:dyDescent="0.35">
      <c r="A467" t="s">
        <v>892</v>
      </c>
      <c r="B467">
        <v>4</v>
      </c>
      <c r="C467">
        <v>11</v>
      </c>
      <c r="D467" t="s">
        <v>5809</v>
      </c>
      <c r="E467" t="s">
        <v>7644</v>
      </c>
      <c r="F467" t="s">
        <v>10872</v>
      </c>
      <c r="G467" t="s">
        <v>12604</v>
      </c>
      <c r="H467">
        <f t="shared" si="7"/>
        <v>86</v>
      </c>
    </row>
    <row r="468" spans="1:8" x14ac:dyDescent="0.35">
      <c r="A468" t="s">
        <v>893</v>
      </c>
      <c r="B468">
        <v>4</v>
      </c>
      <c r="C468">
        <v>11</v>
      </c>
      <c r="D468" t="s">
        <v>6599</v>
      </c>
      <c r="E468" t="s">
        <v>7645</v>
      </c>
      <c r="F468" t="s">
        <v>10873</v>
      </c>
      <c r="G468" t="s">
        <v>12527</v>
      </c>
      <c r="H468">
        <f t="shared" si="7"/>
        <v>94</v>
      </c>
    </row>
    <row r="469" spans="1:8" x14ac:dyDescent="0.35">
      <c r="A469" t="s">
        <v>995</v>
      </c>
      <c r="B469">
        <v>4</v>
      </c>
      <c r="C469">
        <v>11</v>
      </c>
      <c r="D469" t="s">
        <v>4297</v>
      </c>
      <c r="E469" t="s">
        <v>7747</v>
      </c>
      <c r="F469" t="s">
        <v>10957</v>
      </c>
      <c r="G469" t="s">
        <v>12825</v>
      </c>
      <c r="H469">
        <f t="shared" si="7"/>
        <v>80</v>
      </c>
    </row>
    <row r="470" spans="1:8" x14ac:dyDescent="0.35">
      <c r="A470" t="s">
        <v>1037</v>
      </c>
      <c r="B470">
        <v>4</v>
      </c>
      <c r="C470">
        <v>11</v>
      </c>
      <c r="D470" t="s">
        <v>5347</v>
      </c>
      <c r="E470" t="s">
        <v>7789</v>
      </c>
      <c r="F470" t="s">
        <v>10991</v>
      </c>
      <c r="G470" t="s">
        <v>12537</v>
      </c>
      <c r="H470">
        <f t="shared" si="7"/>
        <v>64</v>
      </c>
    </row>
    <row r="471" spans="1:8" x14ac:dyDescent="0.35">
      <c r="A471" t="s">
        <v>1380</v>
      </c>
      <c r="B471">
        <v>4</v>
      </c>
      <c r="C471">
        <v>11</v>
      </c>
      <c r="D471" t="s">
        <v>6125</v>
      </c>
      <c r="E471" t="s">
        <v>8132</v>
      </c>
      <c r="F471" t="s">
        <v>10142</v>
      </c>
      <c r="G471" t="s">
        <v>12671</v>
      </c>
      <c r="H471">
        <f t="shared" si="7"/>
        <v>51</v>
      </c>
    </row>
    <row r="472" spans="1:8" x14ac:dyDescent="0.35">
      <c r="A472" t="s">
        <v>1433</v>
      </c>
      <c r="B472">
        <v>4</v>
      </c>
      <c r="C472">
        <v>11</v>
      </c>
      <c r="D472" t="s">
        <v>6103</v>
      </c>
      <c r="E472" t="s">
        <v>8185</v>
      </c>
      <c r="F472" t="s">
        <v>11287</v>
      </c>
      <c r="G472" t="s">
        <v>12576</v>
      </c>
      <c r="H472">
        <f t="shared" si="7"/>
        <v>47</v>
      </c>
    </row>
    <row r="473" spans="1:8" x14ac:dyDescent="0.35">
      <c r="A473" t="s">
        <v>1474</v>
      </c>
      <c r="B473">
        <v>4</v>
      </c>
      <c r="C473">
        <v>11</v>
      </c>
      <c r="D473" t="s">
        <v>3508</v>
      </c>
      <c r="E473" t="s">
        <v>8226</v>
      </c>
      <c r="F473" t="s">
        <v>11310</v>
      </c>
      <c r="G473" t="s">
        <v>12696</v>
      </c>
      <c r="H473">
        <f t="shared" si="7"/>
        <v>72</v>
      </c>
    </row>
    <row r="474" spans="1:8" x14ac:dyDescent="0.35">
      <c r="A474" t="s">
        <v>1593</v>
      </c>
      <c r="B474">
        <v>4</v>
      </c>
      <c r="C474">
        <v>11</v>
      </c>
      <c r="D474" t="s">
        <v>5644</v>
      </c>
      <c r="E474" t="s">
        <v>8345</v>
      </c>
      <c r="F474" t="s">
        <v>10142</v>
      </c>
      <c r="G474" t="s">
        <v>12710</v>
      </c>
      <c r="H474">
        <f t="shared" si="7"/>
        <v>89</v>
      </c>
    </row>
    <row r="475" spans="1:8" x14ac:dyDescent="0.35">
      <c r="A475" t="s">
        <v>1669</v>
      </c>
      <c r="B475">
        <v>4</v>
      </c>
      <c r="C475">
        <v>11</v>
      </c>
      <c r="D475" t="s">
        <v>3860</v>
      </c>
      <c r="E475" t="s">
        <v>8421</v>
      </c>
      <c r="F475" t="s">
        <v>11461</v>
      </c>
      <c r="G475" t="s">
        <v>12788</v>
      </c>
      <c r="H475">
        <f t="shared" si="7"/>
        <v>77</v>
      </c>
    </row>
    <row r="476" spans="1:8" x14ac:dyDescent="0.35">
      <c r="A476" t="s">
        <v>1687</v>
      </c>
      <c r="B476">
        <v>4</v>
      </c>
      <c r="C476">
        <v>11</v>
      </c>
      <c r="D476" t="s">
        <v>5062</v>
      </c>
      <c r="E476" t="s">
        <v>8439</v>
      </c>
      <c r="F476" t="s">
        <v>11474</v>
      </c>
      <c r="G476" t="s">
        <v>12623</v>
      </c>
      <c r="H476">
        <f t="shared" si="7"/>
        <v>51</v>
      </c>
    </row>
    <row r="477" spans="1:8" x14ac:dyDescent="0.35">
      <c r="A477" t="s">
        <v>1739</v>
      </c>
      <c r="B477">
        <v>4</v>
      </c>
      <c r="C477">
        <v>11</v>
      </c>
      <c r="D477" t="s">
        <v>5225</v>
      </c>
      <c r="E477" t="s">
        <v>8491</v>
      </c>
      <c r="F477" t="s">
        <v>10142</v>
      </c>
      <c r="G477" t="s">
        <v>12674</v>
      </c>
      <c r="H477">
        <f t="shared" si="7"/>
        <v>62</v>
      </c>
    </row>
    <row r="478" spans="1:8" x14ac:dyDescent="0.35">
      <c r="A478" t="s">
        <v>1747</v>
      </c>
      <c r="B478">
        <v>4</v>
      </c>
      <c r="C478">
        <v>11</v>
      </c>
      <c r="D478" t="s">
        <v>5869</v>
      </c>
      <c r="E478" t="s">
        <v>8499</v>
      </c>
      <c r="F478" t="s">
        <v>10142</v>
      </c>
      <c r="G478" t="s">
        <v>12533</v>
      </c>
      <c r="H478">
        <f t="shared" si="7"/>
        <v>61</v>
      </c>
    </row>
    <row r="479" spans="1:8" x14ac:dyDescent="0.35">
      <c r="A479" t="s">
        <v>2226</v>
      </c>
      <c r="B479">
        <v>4</v>
      </c>
      <c r="C479">
        <v>11</v>
      </c>
      <c r="D479" t="s">
        <v>5137</v>
      </c>
      <c r="E479" t="s">
        <v>8978</v>
      </c>
      <c r="F479" t="s">
        <v>11829</v>
      </c>
      <c r="G479" t="s">
        <v>12707</v>
      </c>
      <c r="H479">
        <f t="shared" si="7"/>
        <v>81</v>
      </c>
    </row>
    <row r="480" spans="1:8" x14ac:dyDescent="0.35">
      <c r="A480" t="s">
        <v>2241</v>
      </c>
      <c r="B480">
        <v>4</v>
      </c>
      <c r="C480">
        <v>11</v>
      </c>
      <c r="D480" t="s">
        <v>4918</v>
      </c>
      <c r="E480" t="s">
        <v>8993</v>
      </c>
      <c r="F480" t="s">
        <v>10142</v>
      </c>
      <c r="G480" t="s">
        <v>12715</v>
      </c>
      <c r="H480">
        <f t="shared" si="7"/>
        <v>44</v>
      </c>
    </row>
    <row r="481" spans="1:8" x14ac:dyDescent="0.35">
      <c r="A481" t="s">
        <v>2306</v>
      </c>
      <c r="B481">
        <v>4</v>
      </c>
      <c r="C481">
        <v>11</v>
      </c>
      <c r="D481" t="s">
        <v>5672</v>
      </c>
      <c r="E481" t="s">
        <v>9058</v>
      </c>
      <c r="F481" t="s">
        <v>10142</v>
      </c>
      <c r="G481" t="s">
        <v>12509</v>
      </c>
      <c r="H481">
        <f t="shared" si="7"/>
        <v>70</v>
      </c>
    </row>
    <row r="482" spans="1:8" x14ac:dyDescent="0.35">
      <c r="A482" t="s">
        <v>98</v>
      </c>
      <c r="B482">
        <v>4</v>
      </c>
      <c r="C482">
        <v>10</v>
      </c>
      <c r="D482" t="s">
        <v>5576</v>
      </c>
      <c r="E482" t="s">
        <v>6849</v>
      </c>
      <c r="F482" t="s">
        <v>10210</v>
      </c>
      <c r="G482" t="s">
        <v>12512</v>
      </c>
      <c r="H482">
        <f t="shared" si="7"/>
        <v>80</v>
      </c>
    </row>
    <row r="483" spans="1:8" x14ac:dyDescent="0.35">
      <c r="A483" t="s">
        <v>139</v>
      </c>
      <c r="B483">
        <v>4</v>
      </c>
      <c r="C483">
        <v>10</v>
      </c>
      <c r="D483" t="s">
        <v>4865</v>
      </c>
      <c r="E483" t="s">
        <v>6891</v>
      </c>
      <c r="F483" t="s">
        <v>10242</v>
      </c>
      <c r="G483" t="s">
        <v>12501</v>
      </c>
      <c r="H483">
        <f t="shared" si="7"/>
        <v>53</v>
      </c>
    </row>
    <row r="484" spans="1:8" x14ac:dyDescent="0.35">
      <c r="A484" t="s">
        <v>235</v>
      </c>
      <c r="B484">
        <v>4</v>
      </c>
      <c r="C484">
        <v>10</v>
      </c>
      <c r="D484" t="s">
        <v>5202</v>
      </c>
      <c r="E484" t="s">
        <v>6987</v>
      </c>
      <c r="F484" t="s">
        <v>10323</v>
      </c>
      <c r="G484" t="s">
        <v>12601</v>
      </c>
      <c r="H484">
        <f t="shared" si="7"/>
        <v>69</v>
      </c>
    </row>
    <row r="485" spans="1:8" x14ac:dyDescent="0.35">
      <c r="A485" t="s">
        <v>334</v>
      </c>
      <c r="B485">
        <v>4</v>
      </c>
      <c r="C485">
        <v>10</v>
      </c>
      <c r="D485" t="s">
        <v>5401</v>
      </c>
      <c r="E485" t="s">
        <v>7086</v>
      </c>
      <c r="F485" t="s">
        <v>10142</v>
      </c>
      <c r="G485" t="s">
        <v>12565</v>
      </c>
      <c r="H485">
        <f t="shared" si="7"/>
        <v>80</v>
      </c>
    </row>
    <row r="486" spans="1:8" x14ac:dyDescent="0.35">
      <c r="A486" t="s">
        <v>349</v>
      </c>
      <c r="B486">
        <v>4</v>
      </c>
      <c r="C486">
        <v>10</v>
      </c>
      <c r="D486" t="s">
        <v>4274</v>
      </c>
      <c r="E486" t="s">
        <v>7101</v>
      </c>
      <c r="F486" t="s">
        <v>10142</v>
      </c>
      <c r="G486" t="s">
        <v>12509</v>
      </c>
      <c r="H486">
        <f t="shared" si="7"/>
        <v>90</v>
      </c>
    </row>
    <row r="487" spans="1:8" x14ac:dyDescent="0.35">
      <c r="A487" t="s">
        <v>402</v>
      </c>
      <c r="B487">
        <v>4</v>
      </c>
      <c r="C487">
        <v>10</v>
      </c>
      <c r="D487" t="s">
        <v>3899</v>
      </c>
      <c r="E487" t="s">
        <v>7154</v>
      </c>
      <c r="F487" t="s">
        <v>10452</v>
      </c>
      <c r="G487" t="s">
        <v>12733</v>
      </c>
      <c r="H487">
        <f t="shared" si="7"/>
        <v>85</v>
      </c>
    </row>
    <row r="488" spans="1:8" x14ac:dyDescent="0.35">
      <c r="A488" t="s">
        <v>404</v>
      </c>
      <c r="B488">
        <v>4</v>
      </c>
      <c r="C488">
        <v>10</v>
      </c>
      <c r="D488" t="s">
        <v>5675</v>
      </c>
      <c r="E488" t="s">
        <v>7156</v>
      </c>
      <c r="F488" t="s">
        <v>10454</v>
      </c>
      <c r="G488" t="s">
        <v>12500</v>
      </c>
      <c r="H488">
        <f t="shared" si="7"/>
        <v>57</v>
      </c>
    </row>
    <row r="489" spans="1:8" x14ac:dyDescent="0.35">
      <c r="A489" t="s">
        <v>474</v>
      </c>
      <c r="B489">
        <v>4</v>
      </c>
      <c r="C489">
        <v>10</v>
      </c>
      <c r="D489" t="s">
        <v>6755</v>
      </c>
      <c r="E489" t="s">
        <v>7226</v>
      </c>
      <c r="F489" t="s">
        <v>10514</v>
      </c>
      <c r="G489" t="s">
        <v>12558</v>
      </c>
      <c r="H489">
        <f t="shared" si="7"/>
        <v>66</v>
      </c>
    </row>
    <row r="490" spans="1:8" x14ac:dyDescent="0.35">
      <c r="A490" t="s">
        <v>502</v>
      </c>
      <c r="B490">
        <v>4</v>
      </c>
      <c r="C490">
        <v>10</v>
      </c>
      <c r="D490" t="s">
        <v>6211</v>
      </c>
      <c r="E490" t="s">
        <v>7254</v>
      </c>
      <c r="F490" t="s">
        <v>10142</v>
      </c>
      <c r="G490" t="s">
        <v>12626</v>
      </c>
      <c r="H490">
        <f t="shared" si="7"/>
        <v>65</v>
      </c>
    </row>
    <row r="491" spans="1:8" x14ac:dyDescent="0.35">
      <c r="A491" t="s">
        <v>503</v>
      </c>
      <c r="B491">
        <v>4</v>
      </c>
      <c r="C491">
        <v>10</v>
      </c>
      <c r="D491" t="s">
        <v>3454</v>
      </c>
      <c r="E491" t="s">
        <v>7255</v>
      </c>
      <c r="F491" t="s">
        <v>10535</v>
      </c>
      <c r="G491" t="s">
        <v>12588</v>
      </c>
      <c r="H491">
        <f t="shared" si="7"/>
        <v>97</v>
      </c>
    </row>
    <row r="492" spans="1:8" x14ac:dyDescent="0.35">
      <c r="A492" t="s">
        <v>659</v>
      </c>
      <c r="B492">
        <v>4</v>
      </c>
      <c r="C492">
        <v>10</v>
      </c>
      <c r="D492" t="s">
        <v>5549</v>
      </c>
      <c r="E492" t="s">
        <v>7411</v>
      </c>
      <c r="F492" t="s">
        <v>10669</v>
      </c>
      <c r="G492" t="s">
        <v>12784</v>
      </c>
      <c r="H492">
        <f t="shared" si="7"/>
        <v>75</v>
      </c>
    </row>
    <row r="493" spans="1:8" x14ac:dyDescent="0.35">
      <c r="A493" t="s">
        <v>705</v>
      </c>
      <c r="B493">
        <v>4</v>
      </c>
      <c r="C493">
        <v>10</v>
      </c>
      <c r="D493" t="s">
        <v>5404</v>
      </c>
      <c r="E493" t="s">
        <v>7457</v>
      </c>
      <c r="F493" t="s">
        <v>10707</v>
      </c>
      <c r="G493" t="s">
        <v>12558</v>
      </c>
      <c r="H493">
        <f t="shared" si="7"/>
        <v>81</v>
      </c>
    </row>
    <row r="494" spans="1:8" x14ac:dyDescent="0.35">
      <c r="A494" t="s">
        <v>804</v>
      </c>
      <c r="B494">
        <v>4</v>
      </c>
      <c r="C494">
        <v>10</v>
      </c>
      <c r="D494" t="s">
        <v>4754</v>
      </c>
      <c r="E494" t="s">
        <v>7556</v>
      </c>
      <c r="F494" t="s">
        <v>10794</v>
      </c>
      <c r="G494" t="s">
        <v>12797</v>
      </c>
      <c r="H494">
        <f t="shared" si="7"/>
        <v>87</v>
      </c>
    </row>
    <row r="495" spans="1:8" x14ac:dyDescent="0.35">
      <c r="A495" t="s">
        <v>894</v>
      </c>
      <c r="B495">
        <v>4</v>
      </c>
      <c r="C495">
        <v>10</v>
      </c>
      <c r="D495" t="s">
        <v>6181</v>
      </c>
      <c r="E495" t="s">
        <v>7646</v>
      </c>
      <c r="F495" t="s">
        <v>10874</v>
      </c>
      <c r="G495" t="s">
        <v>12579</v>
      </c>
      <c r="H495">
        <f t="shared" si="7"/>
        <v>89</v>
      </c>
    </row>
    <row r="496" spans="1:8" x14ac:dyDescent="0.35">
      <c r="A496" t="s">
        <v>959</v>
      </c>
      <c r="B496">
        <v>4</v>
      </c>
      <c r="C496">
        <v>10</v>
      </c>
      <c r="D496" t="s">
        <v>5385</v>
      </c>
      <c r="E496" t="s">
        <v>7711</v>
      </c>
      <c r="F496" t="s">
        <v>10929</v>
      </c>
      <c r="G496" t="s">
        <v>12608</v>
      </c>
      <c r="H496">
        <f t="shared" si="7"/>
        <v>82</v>
      </c>
    </row>
    <row r="497" spans="1:8" x14ac:dyDescent="0.35">
      <c r="A497" t="s">
        <v>969</v>
      </c>
      <c r="B497">
        <v>4</v>
      </c>
      <c r="C497">
        <v>10</v>
      </c>
      <c r="D497" t="s">
        <v>3864</v>
      </c>
      <c r="E497" t="s">
        <v>7721</v>
      </c>
      <c r="F497" t="s">
        <v>10937</v>
      </c>
      <c r="G497" t="s">
        <v>12621</v>
      </c>
      <c r="H497">
        <f t="shared" si="7"/>
        <v>51</v>
      </c>
    </row>
    <row r="498" spans="1:8" x14ac:dyDescent="0.35">
      <c r="A498" t="s">
        <v>1052</v>
      </c>
      <c r="B498">
        <v>4</v>
      </c>
      <c r="C498">
        <v>10</v>
      </c>
      <c r="D498" t="s">
        <v>4615</v>
      </c>
      <c r="E498" t="s">
        <v>7804</v>
      </c>
      <c r="F498" t="s">
        <v>10142</v>
      </c>
      <c r="G498" t="s">
        <v>12700</v>
      </c>
      <c r="H498">
        <f t="shared" si="7"/>
        <v>87</v>
      </c>
    </row>
    <row r="499" spans="1:8" x14ac:dyDescent="0.35">
      <c r="A499" t="s">
        <v>1077</v>
      </c>
      <c r="B499">
        <v>4</v>
      </c>
      <c r="C499">
        <v>10</v>
      </c>
      <c r="D499" t="s">
        <v>5440</v>
      </c>
      <c r="E499" t="s">
        <v>7829</v>
      </c>
      <c r="F499" t="s">
        <v>11024</v>
      </c>
      <c r="G499" t="s">
        <v>12729</v>
      </c>
      <c r="H499">
        <f t="shared" si="7"/>
        <v>72</v>
      </c>
    </row>
    <row r="500" spans="1:8" x14ac:dyDescent="0.35">
      <c r="A500" t="s">
        <v>1158</v>
      </c>
      <c r="B500">
        <v>4</v>
      </c>
      <c r="C500">
        <v>10</v>
      </c>
      <c r="D500" t="s">
        <v>5790</v>
      </c>
      <c r="E500" t="s">
        <v>7910</v>
      </c>
      <c r="F500" t="s">
        <v>11084</v>
      </c>
      <c r="G500" t="s">
        <v>12633</v>
      </c>
      <c r="H500">
        <f t="shared" si="7"/>
        <v>91</v>
      </c>
    </row>
    <row r="501" spans="1:8" x14ac:dyDescent="0.35">
      <c r="A501" t="s">
        <v>1185</v>
      </c>
      <c r="B501">
        <v>4</v>
      </c>
      <c r="C501">
        <v>10</v>
      </c>
      <c r="D501" t="s">
        <v>5729</v>
      </c>
      <c r="E501" t="s">
        <v>7937</v>
      </c>
      <c r="F501" t="s">
        <v>11104</v>
      </c>
      <c r="G501" t="s">
        <v>12537</v>
      </c>
      <c r="H501">
        <f t="shared" si="7"/>
        <v>92</v>
      </c>
    </row>
    <row r="502" spans="1:8" x14ac:dyDescent="0.35">
      <c r="A502" t="s">
        <v>1194</v>
      </c>
      <c r="B502">
        <v>4</v>
      </c>
      <c r="C502">
        <v>10</v>
      </c>
      <c r="D502" t="s">
        <v>5402</v>
      </c>
      <c r="E502" t="s">
        <v>7946</v>
      </c>
      <c r="F502" t="s">
        <v>11111</v>
      </c>
      <c r="G502" t="s">
        <v>12740</v>
      </c>
      <c r="H502">
        <f t="shared" si="7"/>
        <v>58</v>
      </c>
    </row>
    <row r="503" spans="1:8" x14ac:dyDescent="0.35">
      <c r="A503" t="s">
        <v>1402</v>
      </c>
      <c r="B503">
        <v>4</v>
      </c>
      <c r="C503">
        <v>10</v>
      </c>
      <c r="D503" t="s">
        <v>4855</v>
      </c>
      <c r="E503" t="s">
        <v>8154</v>
      </c>
      <c r="F503" t="s">
        <v>10142</v>
      </c>
      <c r="G503" t="s">
        <v>12846</v>
      </c>
      <c r="H503">
        <f t="shared" si="7"/>
        <v>54</v>
      </c>
    </row>
    <row r="504" spans="1:8" x14ac:dyDescent="0.35">
      <c r="A504" t="s">
        <v>1422</v>
      </c>
      <c r="B504">
        <v>4</v>
      </c>
      <c r="C504">
        <v>10</v>
      </c>
      <c r="D504" t="s">
        <v>4862</v>
      </c>
      <c r="E504" t="s">
        <v>8174</v>
      </c>
      <c r="F504" t="s">
        <v>11279</v>
      </c>
      <c r="G504" t="s">
        <v>12589</v>
      </c>
      <c r="H504">
        <f t="shared" si="7"/>
        <v>78</v>
      </c>
    </row>
    <row r="505" spans="1:8" x14ac:dyDescent="0.35">
      <c r="A505" t="s">
        <v>1528</v>
      </c>
      <c r="B505">
        <v>4</v>
      </c>
      <c r="C505">
        <v>10</v>
      </c>
      <c r="D505" t="s">
        <v>6283</v>
      </c>
      <c r="E505" t="s">
        <v>8280</v>
      </c>
      <c r="F505" t="s">
        <v>11350</v>
      </c>
      <c r="G505" t="s">
        <v>12541</v>
      </c>
      <c r="H505">
        <f t="shared" si="7"/>
        <v>95</v>
      </c>
    </row>
    <row r="506" spans="1:8" x14ac:dyDescent="0.35">
      <c r="A506" t="s">
        <v>1546</v>
      </c>
      <c r="B506">
        <v>4</v>
      </c>
      <c r="C506">
        <v>10</v>
      </c>
      <c r="D506" t="s">
        <v>6508</v>
      </c>
      <c r="E506" t="s">
        <v>8298</v>
      </c>
      <c r="F506" t="s">
        <v>11363</v>
      </c>
      <c r="G506" t="s">
        <v>12510</v>
      </c>
      <c r="H506">
        <f t="shared" si="7"/>
        <v>68</v>
      </c>
    </row>
    <row r="507" spans="1:8" x14ac:dyDescent="0.35">
      <c r="A507" t="s">
        <v>1605</v>
      </c>
      <c r="B507">
        <v>4</v>
      </c>
      <c r="C507">
        <v>10</v>
      </c>
      <c r="D507" t="s">
        <v>6183</v>
      </c>
      <c r="E507" t="s">
        <v>8357</v>
      </c>
      <c r="F507" t="s">
        <v>11409</v>
      </c>
      <c r="G507" t="s">
        <v>12513</v>
      </c>
      <c r="H507">
        <f t="shared" si="7"/>
        <v>86</v>
      </c>
    </row>
    <row r="508" spans="1:8" x14ac:dyDescent="0.35">
      <c r="A508" t="s">
        <v>1655</v>
      </c>
      <c r="B508">
        <v>4</v>
      </c>
      <c r="C508">
        <v>10</v>
      </c>
      <c r="D508" t="s">
        <v>5281</v>
      </c>
      <c r="E508" t="s">
        <v>8407</v>
      </c>
      <c r="F508" t="s">
        <v>11450</v>
      </c>
      <c r="G508" t="s">
        <v>12725</v>
      </c>
      <c r="H508">
        <f t="shared" si="7"/>
        <v>88</v>
      </c>
    </row>
    <row r="509" spans="1:8" x14ac:dyDescent="0.35">
      <c r="A509" t="s">
        <v>1696</v>
      </c>
      <c r="B509">
        <v>4</v>
      </c>
      <c r="C509">
        <v>10</v>
      </c>
      <c r="D509" t="s">
        <v>6180</v>
      </c>
      <c r="E509" t="s">
        <v>8448</v>
      </c>
      <c r="F509" t="s">
        <v>11481</v>
      </c>
      <c r="G509" t="s">
        <v>12546</v>
      </c>
      <c r="H509">
        <f t="shared" si="7"/>
        <v>69</v>
      </c>
    </row>
    <row r="510" spans="1:8" x14ac:dyDescent="0.35">
      <c r="A510" t="s">
        <v>1738</v>
      </c>
      <c r="B510">
        <v>4</v>
      </c>
      <c r="C510">
        <v>10</v>
      </c>
      <c r="D510" t="s">
        <v>3741</v>
      </c>
      <c r="E510" t="s">
        <v>8490</v>
      </c>
      <c r="F510" t="s">
        <v>10142</v>
      </c>
      <c r="G510" t="s">
        <v>12674</v>
      </c>
      <c r="H510">
        <f t="shared" si="7"/>
        <v>57</v>
      </c>
    </row>
    <row r="511" spans="1:8" x14ac:dyDescent="0.35">
      <c r="A511" t="s">
        <v>1815</v>
      </c>
      <c r="B511">
        <v>4</v>
      </c>
      <c r="C511">
        <v>10</v>
      </c>
      <c r="D511" t="s">
        <v>4909</v>
      </c>
      <c r="E511" t="s">
        <v>8567</v>
      </c>
      <c r="F511" t="s">
        <v>11562</v>
      </c>
      <c r="G511" t="s">
        <v>12709</v>
      </c>
      <c r="H511">
        <f t="shared" si="7"/>
        <v>74</v>
      </c>
    </row>
    <row r="512" spans="1:8" x14ac:dyDescent="0.35">
      <c r="A512" t="s">
        <v>2180</v>
      </c>
      <c r="B512">
        <v>4</v>
      </c>
      <c r="C512">
        <v>10</v>
      </c>
      <c r="D512" t="s">
        <v>4747</v>
      </c>
      <c r="E512" t="s">
        <v>8932</v>
      </c>
      <c r="F512" t="s">
        <v>10142</v>
      </c>
      <c r="G512" t="s">
        <v>12748</v>
      </c>
      <c r="H512">
        <f t="shared" si="7"/>
        <v>94</v>
      </c>
    </row>
    <row r="513" spans="1:8" x14ac:dyDescent="0.35">
      <c r="A513" t="s">
        <v>2477</v>
      </c>
      <c r="B513">
        <v>4</v>
      </c>
      <c r="C513">
        <v>10</v>
      </c>
      <c r="D513" t="s">
        <v>5171</v>
      </c>
      <c r="E513" t="s">
        <v>9229</v>
      </c>
      <c r="F513" t="s">
        <v>10142</v>
      </c>
      <c r="G513" t="s">
        <v>12787</v>
      </c>
      <c r="H513">
        <f t="shared" si="7"/>
        <v>61</v>
      </c>
    </row>
    <row r="514" spans="1:8" x14ac:dyDescent="0.35">
      <c r="A514" t="s">
        <v>2584</v>
      </c>
      <c r="B514">
        <v>4</v>
      </c>
      <c r="C514">
        <v>10</v>
      </c>
      <c r="D514" t="s">
        <v>6693</v>
      </c>
      <c r="E514" t="s">
        <v>9336</v>
      </c>
      <c r="F514" t="s">
        <v>12044</v>
      </c>
      <c r="G514" t="s">
        <v>12724</v>
      </c>
      <c r="H514">
        <f t="shared" si="7"/>
        <v>28</v>
      </c>
    </row>
    <row r="515" spans="1:8" x14ac:dyDescent="0.35">
      <c r="A515" t="s">
        <v>2722</v>
      </c>
      <c r="B515">
        <v>4</v>
      </c>
      <c r="C515">
        <v>10</v>
      </c>
      <c r="D515" t="s">
        <v>5742</v>
      </c>
      <c r="E515" t="s">
        <v>9474</v>
      </c>
      <c r="F515" t="s">
        <v>12129</v>
      </c>
      <c r="G515" t="s">
        <v>12670</v>
      </c>
      <c r="H515">
        <f t="shared" ref="H515:H578" si="8">IF(LEN(TRIM(A515))=0,0,LEN(TRIM(A515))-LEN(SUBSTITUTE(TRIM(A515)," ",""))+1)</f>
        <v>22</v>
      </c>
    </row>
    <row r="516" spans="1:8" x14ac:dyDescent="0.35">
      <c r="A516" t="s">
        <v>3211</v>
      </c>
      <c r="B516">
        <v>4</v>
      </c>
      <c r="C516">
        <v>10</v>
      </c>
      <c r="D516" t="s">
        <v>3721</v>
      </c>
      <c r="E516" t="s">
        <v>9963</v>
      </c>
      <c r="F516" t="s">
        <v>10142</v>
      </c>
      <c r="G516" t="s">
        <v>12838</v>
      </c>
      <c r="H516">
        <f t="shared" si="8"/>
        <v>38</v>
      </c>
    </row>
    <row r="517" spans="1:8" x14ac:dyDescent="0.35">
      <c r="A517" t="s">
        <v>61</v>
      </c>
      <c r="B517">
        <v>4</v>
      </c>
      <c r="C517">
        <v>9</v>
      </c>
      <c r="D517" t="s">
        <v>5880</v>
      </c>
      <c r="E517" t="s">
        <v>6812</v>
      </c>
      <c r="F517" t="s">
        <v>10142</v>
      </c>
      <c r="G517" t="s">
        <v>12563</v>
      </c>
      <c r="H517">
        <f t="shared" si="8"/>
        <v>71</v>
      </c>
    </row>
    <row r="518" spans="1:8" x14ac:dyDescent="0.35">
      <c r="A518" t="s">
        <v>84</v>
      </c>
      <c r="B518">
        <v>4</v>
      </c>
      <c r="C518">
        <v>9</v>
      </c>
      <c r="D518" t="s">
        <v>5731</v>
      </c>
      <c r="E518" t="s">
        <v>6835</v>
      </c>
      <c r="F518" t="s">
        <v>10197</v>
      </c>
      <c r="G518" t="s">
        <v>12577</v>
      </c>
      <c r="H518">
        <f t="shared" si="8"/>
        <v>60</v>
      </c>
    </row>
    <row r="519" spans="1:8" x14ac:dyDescent="0.35">
      <c r="A519" t="s">
        <v>86</v>
      </c>
      <c r="B519">
        <v>4</v>
      </c>
      <c r="C519">
        <v>9</v>
      </c>
      <c r="D519" t="s">
        <v>6725</v>
      </c>
      <c r="E519" t="s">
        <v>6837</v>
      </c>
      <c r="F519" t="s">
        <v>10199</v>
      </c>
      <c r="G519" t="s">
        <v>12571</v>
      </c>
      <c r="H519">
        <f t="shared" si="8"/>
        <v>83</v>
      </c>
    </row>
    <row r="520" spans="1:8" x14ac:dyDescent="0.35">
      <c r="A520" t="s">
        <v>119</v>
      </c>
      <c r="B520">
        <v>4</v>
      </c>
      <c r="C520">
        <v>9</v>
      </c>
      <c r="D520" t="s">
        <v>4521</v>
      </c>
      <c r="E520" t="s">
        <v>6870</v>
      </c>
      <c r="F520" t="s">
        <v>10225</v>
      </c>
      <c r="G520" t="s">
        <v>12527</v>
      </c>
      <c r="H520">
        <f t="shared" si="8"/>
        <v>76</v>
      </c>
    </row>
    <row r="521" spans="1:8" x14ac:dyDescent="0.35">
      <c r="A521" t="s">
        <v>207</v>
      </c>
      <c r="B521">
        <v>4</v>
      </c>
      <c r="C521">
        <v>9</v>
      </c>
      <c r="D521" t="s">
        <v>5841</v>
      </c>
      <c r="E521" t="s">
        <v>6959</v>
      </c>
      <c r="F521" t="s">
        <v>10306</v>
      </c>
      <c r="G521" t="s">
        <v>12588</v>
      </c>
      <c r="H521">
        <f t="shared" si="8"/>
        <v>85</v>
      </c>
    </row>
    <row r="522" spans="1:8" x14ac:dyDescent="0.35">
      <c r="A522" t="s">
        <v>271</v>
      </c>
      <c r="B522">
        <v>4</v>
      </c>
      <c r="C522">
        <v>9</v>
      </c>
      <c r="D522" t="s">
        <v>5806</v>
      </c>
      <c r="E522" t="s">
        <v>7023</v>
      </c>
      <c r="F522" t="s">
        <v>10349</v>
      </c>
      <c r="G522" t="s">
        <v>12669</v>
      </c>
      <c r="H522">
        <f t="shared" si="8"/>
        <v>70</v>
      </c>
    </row>
    <row r="523" spans="1:8" x14ac:dyDescent="0.35">
      <c r="A523" t="s">
        <v>351</v>
      </c>
      <c r="B523">
        <v>4</v>
      </c>
      <c r="C523">
        <v>9</v>
      </c>
      <c r="D523" t="s">
        <v>6394</v>
      </c>
      <c r="E523" t="s">
        <v>7103</v>
      </c>
      <c r="F523" t="s">
        <v>10410</v>
      </c>
      <c r="G523" t="s">
        <v>12571</v>
      </c>
      <c r="H523">
        <f t="shared" si="8"/>
        <v>78</v>
      </c>
    </row>
    <row r="524" spans="1:8" x14ac:dyDescent="0.35">
      <c r="A524" t="s">
        <v>366</v>
      </c>
      <c r="B524">
        <v>4</v>
      </c>
      <c r="C524">
        <v>9</v>
      </c>
      <c r="D524" t="s">
        <v>4091</v>
      </c>
      <c r="E524" t="s">
        <v>7118</v>
      </c>
      <c r="F524" t="s">
        <v>10419</v>
      </c>
      <c r="G524" t="s">
        <v>12537</v>
      </c>
      <c r="H524">
        <f t="shared" si="8"/>
        <v>78</v>
      </c>
    </row>
    <row r="525" spans="1:8" x14ac:dyDescent="0.35">
      <c r="A525" t="s">
        <v>434</v>
      </c>
      <c r="B525">
        <v>4</v>
      </c>
      <c r="C525">
        <v>9</v>
      </c>
      <c r="D525" t="s">
        <v>3769</v>
      </c>
      <c r="E525" t="s">
        <v>7186</v>
      </c>
      <c r="F525" t="s">
        <v>10480</v>
      </c>
      <c r="G525" t="s">
        <v>12527</v>
      </c>
      <c r="H525">
        <f t="shared" si="8"/>
        <v>72</v>
      </c>
    </row>
    <row r="526" spans="1:8" x14ac:dyDescent="0.35">
      <c r="A526" t="s">
        <v>452</v>
      </c>
      <c r="B526">
        <v>4</v>
      </c>
      <c r="C526">
        <v>9</v>
      </c>
      <c r="D526" t="s">
        <v>6129</v>
      </c>
      <c r="E526" t="s">
        <v>7204</v>
      </c>
      <c r="F526" t="s">
        <v>10496</v>
      </c>
      <c r="G526" t="s">
        <v>12703</v>
      </c>
      <c r="H526">
        <f t="shared" si="8"/>
        <v>71</v>
      </c>
    </row>
    <row r="527" spans="1:8" x14ac:dyDescent="0.35">
      <c r="A527" t="s">
        <v>459</v>
      </c>
      <c r="B527">
        <v>4</v>
      </c>
      <c r="C527">
        <v>9</v>
      </c>
      <c r="D527" t="s">
        <v>6106</v>
      </c>
      <c r="E527" t="s">
        <v>7211</v>
      </c>
      <c r="F527" t="s">
        <v>10503</v>
      </c>
      <c r="G527" t="s">
        <v>12712</v>
      </c>
      <c r="H527">
        <f t="shared" si="8"/>
        <v>60</v>
      </c>
    </row>
    <row r="528" spans="1:8" x14ac:dyDescent="0.35">
      <c r="A528" t="s">
        <v>555</v>
      </c>
      <c r="B528">
        <v>4</v>
      </c>
      <c r="C528">
        <v>9</v>
      </c>
      <c r="D528" t="s">
        <v>5710</v>
      </c>
      <c r="E528" t="s">
        <v>7307</v>
      </c>
      <c r="F528" t="s">
        <v>10579</v>
      </c>
      <c r="G528" t="s">
        <v>12512</v>
      </c>
      <c r="H528">
        <f t="shared" si="8"/>
        <v>74</v>
      </c>
    </row>
    <row r="529" spans="1:8" x14ac:dyDescent="0.35">
      <c r="A529" t="s">
        <v>567</v>
      </c>
      <c r="B529">
        <v>4</v>
      </c>
      <c r="C529">
        <v>9</v>
      </c>
      <c r="D529" t="s">
        <v>6063</v>
      </c>
      <c r="E529" t="s">
        <v>7319</v>
      </c>
      <c r="F529" t="s">
        <v>10588</v>
      </c>
      <c r="G529" t="s">
        <v>12712</v>
      </c>
      <c r="H529">
        <f t="shared" si="8"/>
        <v>61</v>
      </c>
    </row>
    <row r="530" spans="1:8" x14ac:dyDescent="0.35">
      <c r="A530" t="s">
        <v>635</v>
      </c>
      <c r="B530">
        <v>4</v>
      </c>
      <c r="C530">
        <v>9</v>
      </c>
      <c r="D530" t="s">
        <v>4642</v>
      </c>
      <c r="E530" t="s">
        <v>7387</v>
      </c>
      <c r="F530" t="s">
        <v>10647</v>
      </c>
      <c r="G530" t="s">
        <v>12680</v>
      </c>
      <c r="H530">
        <f t="shared" si="8"/>
        <v>61</v>
      </c>
    </row>
    <row r="531" spans="1:8" x14ac:dyDescent="0.35">
      <c r="A531" t="s">
        <v>680</v>
      </c>
      <c r="B531">
        <v>4</v>
      </c>
      <c r="C531">
        <v>9</v>
      </c>
      <c r="D531" t="s">
        <v>5906</v>
      </c>
      <c r="E531" t="s">
        <v>7432</v>
      </c>
      <c r="F531" t="s">
        <v>10687</v>
      </c>
      <c r="G531" t="s">
        <v>12552</v>
      </c>
      <c r="H531">
        <f t="shared" si="8"/>
        <v>83</v>
      </c>
    </row>
    <row r="532" spans="1:8" x14ac:dyDescent="0.35">
      <c r="A532" t="s">
        <v>692</v>
      </c>
      <c r="B532">
        <v>4</v>
      </c>
      <c r="C532">
        <v>9</v>
      </c>
      <c r="D532" t="s">
        <v>6046</v>
      </c>
      <c r="E532" t="s">
        <v>7444</v>
      </c>
      <c r="F532" t="s">
        <v>10697</v>
      </c>
      <c r="G532" t="s">
        <v>12588</v>
      </c>
      <c r="H532">
        <f t="shared" si="8"/>
        <v>79</v>
      </c>
    </row>
    <row r="533" spans="1:8" x14ac:dyDescent="0.35">
      <c r="A533" t="s">
        <v>748</v>
      </c>
      <c r="B533">
        <v>4</v>
      </c>
      <c r="C533">
        <v>9</v>
      </c>
      <c r="D533" t="s">
        <v>4751</v>
      </c>
      <c r="E533" t="s">
        <v>7500</v>
      </c>
      <c r="F533" t="s">
        <v>10142</v>
      </c>
      <c r="G533" t="s">
        <v>12687</v>
      </c>
      <c r="H533">
        <f t="shared" si="8"/>
        <v>91</v>
      </c>
    </row>
    <row r="534" spans="1:8" x14ac:dyDescent="0.35">
      <c r="A534" t="s">
        <v>752</v>
      </c>
      <c r="B534">
        <v>4</v>
      </c>
      <c r="C534">
        <v>9</v>
      </c>
      <c r="D534" t="s">
        <v>3935</v>
      </c>
      <c r="E534" t="s">
        <v>7504</v>
      </c>
      <c r="F534" t="s">
        <v>10142</v>
      </c>
      <c r="G534" t="s">
        <v>12748</v>
      </c>
      <c r="H534">
        <f t="shared" si="8"/>
        <v>63</v>
      </c>
    </row>
    <row r="535" spans="1:8" x14ac:dyDescent="0.35">
      <c r="A535" t="s">
        <v>855</v>
      </c>
      <c r="B535">
        <v>4</v>
      </c>
      <c r="C535">
        <v>9</v>
      </c>
      <c r="D535" t="s">
        <v>4074</v>
      </c>
      <c r="E535" t="s">
        <v>7607</v>
      </c>
      <c r="F535" t="s">
        <v>10839</v>
      </c>
      <c r="G535" t="s">
        <v>12810</v>
      </c>
      <c r="H535">
        <f t="shared" si="8"/>
        <v>77</v>
      </c>
    </row>
    <row r="536" spans="1:8" x14ac:dyDescent="0.35">
      <c r="A536" t="s">
        <v>901</v>
      </c>
      <c r="B536">
        <v>4</v>
      </c>
      <c r="C536">
        <v>9</v>
      </c>
      <c r="D536" t="s">
        <v>6724</v>
      </c>
      <c r="E536" t="s">
        <v>7653</v>
      </c>
      <c r="F536" t="s">
        <v>10880</v>
      </c>
      <c r="G536" t="s">
        <v>12604</v>
      </c>
      <c r="H536">
        <f t="shared" si="8"/>
        <v>89</v>
      </c>
    </row>
    <row r="537" spans="1:8" x14ac:dyDescent="0.35">
      <c r="A537" t="s">
        <v>913</v>
      </c>
      <c r="B537">
        <v>4</v>
      </c>
      <c r="C537">
        <v>9</v>
      </c>
      <c r="D537" t="s">
        <v>5280</v>
      </c>
      <c r="E537" t="s">
        <v>7665</v>
      </c>
      <c r="F537" t="s">
        <v>10892</v>
      </c>
      <c r="G537" t="s">
        <v>12726</v>
      </c>
      <c r="H537">
        <f t="shared" si="8"/>
        <v>92</v>
      </c>
    </row>
    <row r="538" spans="1:8" x14ac:dyDescent="0.35">
      <c r="A538" t="s">
        <v>963</v>
      </c>
      <c r="B538">
        <v>4</v>
      </c>
      <c r="C538">
        <v>9</v>
      </c>
      <c r="D538" t="s">
        <v>5664</v>
      </c>
      <c r="E538" t="s">
        <v>7715</v>
      </c>
      <c r="F538" t="s">
        <v>10933</v>
      </c>
      <c r="G538" t="s">
        <v>12823</v>
      </c>
      <c r="H538">
        <f t="shared" si="8"/>
        <v>73</v>
      </c>
    </row>
    <row r="539" spans="1:8" x14ac:dyDescent="0.35">
      <c r="A539" t="s">
        <v>977</v>
      </c>
      <c r="B539">
        <v>4</v>
      </c>
      <c r="C539">
        <v>9</v>
      </c>
      <c r="D539" t="s">
        <v>3676</v>
      </c>
      <c r="E539" t="s">
        <v>7729</v>
      </c>
      <c r="F539" t="s">
        <v>10142</v>
      </c>
      <c r="G539" t="s">
        <v>12523</v>
      </c>
      <c r="H539">
        <f t="shared" si="8"/>
        <v>51</v>
      </c>
    </row>
    <row r="540" spans="1:8" x14ac:dyDescent="0.35">
      <c r="A540" t="s">
        <v>1090</v>
      </c>
      <c r="B540">
        <v>4</v>
      </c>
      <c r="C540">
        <v>9</v>
      </c>
      <c r="D540" t="s">
        <v>3487</v>
      </c>
      <c r="E540" t="s">
        <v>7842</v>
      </c>
      <c r="F540" t="s">
        <v>11032</v>
      </c>
      <c r="G540" t="s">
        <v>12731</v>
      </c>
      <c r="H540">
        <f t="shared" si="8"/>
        <v>81</v>
      </c>
    </row>
    <row r="541" spans="1:8" x14ac:dyDescent="0.35">
      <c r="A541" t="s">
        <v>1270</v>
      </c>
      <c r="B541">
        <v>4</v>
      </c>
      <c r="C541">
        <v>9</v>
      </c>
      <c r="D541" t="s">
        <v>6060</v>
      </c>
      <c r="E541" t="s">
        <v>8022</v>
      </c>
      <c r="F541" t="s">
        <v>11166</v>
      </c>
      <c r="G541" t="s">
        <v>12794</v>
      </c>
      <c r="H541">
        <f t="shared" si="8"/>
        <v>75</v>
      </c>
    </row>
    <row r="542" spans="1:8" x14ac:dyDescent="0.35">
      <c r="A542" t="s">
        <v>1335</v>
      </c>
      <c r="B542">
        <v>4</v>
      </c>
      <c r="C542">
        <v>9</v>
      </c>
      <c r="D542" t="s">
        <v>5985</v>
      </c>
      <c r="E542" t="s">
        <v>8087</v>
      </c>
      <c r="F542" t="s">
        <v>10142</v>
      </c>
      <c r="G542" t="s">
        <v>12716</v>
      </c>
      <c r="H542">
        <f t="shared" si="8"/>
        <v>60</v>
      </c>
    </row>
    <row r="543" spans="1:8" x14ac:dyDescent="0.35">
      <c r="A543" t="s">
        <v>1369</v>
      </c>
      <c r="B543">
        <v>4</v>
      </c>
      <c r="C543">
        <v>9</v>
      </c>
      <c r="D543" t="s">
        <v>5558</v>
      </c>
      <c r="E543" t="s">
        <v>8121</v>
      </c>
      <c r="F543" t="s">
        <v>11246</v>
      </c>
      <c r="G543" t="s">
        <v>12561</v>
      </c>
      <c r="H543">
        <f t="shared" si="8"/>
        <v>60</v>
      </c>
    </row>
    <row r="544" spans="1:8" x14ac:dyDescent="0.35">
      <c r="A544" t="s">
        <v>1392</v>
      </c>
      <c r="B544">
        <v>4</v>
      </c>
      <c r="C544">
        <v>9</v>
      </c>
      <c r="D544" t="s">
        <v>4234</v>
      </c>
      <c r="E544" t="s">
        <v>8144</v>
      </c>
      <c r="F544" t="s">
        <v>10142</v>
      </c>
      <c r="G544" t="s">
        <v>12505</v>
      </c>
      <c r="H544">
        <f t="shared" si="8"/>
        <v>88</v>
      </c>
    </row>
    <row r="545" spans="1:8" x14ac:dyDescent="0.35">
      <c r="A545" t="s">
        <v>1408</v>
      </c>
      <c r="B545">
        <v>4</v>
      </c>
      <c r="C545">
        <v>9</v>
      </c>
      <c r="D545" t="s">
        <v>3640</v>
      </c>
      <c r="E545" t="s">
        <v>8160</v>
      </c>
      <c r="F545" t="s">
        <v>11267</v>
      </c>
      <c r="G545" t="s">
        <v>12588</v>
      </c>
      <c r="H545">
        <f t="shared" si="8"/>
        <v>57</v>
      </c>
    </row>
    <row r="546" spans="1:8" x14ac:dyDescent="0.35">
      <c r="A546" t="s">
        <v>1411</v>
      </c>
      <c r="B546">
        <v>4</v>
      </c>
      <c r="C546">
        <v>9</v>
      </c>
      <c r="D546" t="s">
        <v>3827</v>
      </c>
      <c r="E546" t="s">
        <v>8163</v>
      </c>
      <c r="F546" t="s">
        <v>11269</v>
      </c>
      <c r="G546" t="s">
        <v>12849</v>
      </c>
      <c r="H546">
        <f t="shared" si="8"/>
        <v>89</v>
      </c>
    </row>
    <row r="547" spans="1:8" x14ac:dyDescent="0.35">
      <c r="A547" t="s">
        <v>1417</v>
      </c>
      <c r="B547">
        <v>4</v>
      </c>
      <c r="C547">
        <v>9</v>
      </c>
      <c r="D547" t="s">
        <v>5713</v>
      </c>
      <c r="E547" t="s">
        <v>8169</v>
      </c>
      <c r="F547" t="s">
        <v>11275</v>
      </c>
      <c r="G547" t="s">
        <v>12718</v>
      </c>
      <c r="H547">
        <f t="shared" si="8"/>
        <v>59</v>
      </c>
    </row>
    <row r="548" spans="1:8" x14ac:dyDescent="0.35">
      <c r="A548" t="s">
        <v>1443</v>
      </c>
      <c r="B548">
        <v>4</v>
      </c>
      <c r="C548">
        <v>9</v>
      </c>
      <c r="D548" t="s">
        <v>5480</v>
      </c>
      <c r="E548" t="s">
        <v>8195</v>
      </c>
      <c r="F548" t="s">
        <v>11292</v>
      </c>
      <c r="G548" t="s">
        <v>12554</v>
      </c>
      <c r="H548">
        <f t="shared" si="8"/>
        <v>50</v>
      </c>
    </row>
    <row r="549" spans="1:8" x14ac:dyDescent="0.35">
      <c r="A549" t="s">
        <v>1454</v>
      </c>
      <c r="B549">
        <v>4</v>
      </c>
      <c r="C549">
        <v>9</v>
      </c>
      <c r="D549" t="s">
        <v>5936</v>
      </c>
      <c r="E549" t="s">
        <v>8206</v>
      </c>
      <c r="F549" t="s">
        <v>10142</v>
      </c>
      <c r="G549" t="s">
        <v>12532</v>
      </c>
      <c r="H549">
        <f t="shared" si="8"/>
        <v>124</v>
      </c>
    </row>
    <row r="550" spans="1:8" x14ac:dyDescent="0.35">
      <c r="A550" t="s">
        <v>1490</v>
      </c>
      <c r="B550">
        <v>4</v>
      </c>
      <c r="C550">
        <v>9</v>
      </c>
      <c r="D550" t="s">
        <v>5879</v>
      </c>
      <c r="E550" t="s">
        <v>8242</v>
      </c>
      <c r="F550" t="s">
        <v>10142</v>
      </c>
      <c r="G550" t="s">
        <v>12509</v>
      </c>
      <c r="H550">
        <f t="shared" si="8"/>
        <v>63</v>
      </c>
    </row>
    <row r="551" spans="1:8" x14ac:dyDescent="0.35">
      <c r="A551" t="s">
        <v>1502</v>
      </c>
      <c r="B551">
        <v>4</v>
      </c>
      <c r="C551">
        <v>9</v>
      </c>
      <c r="D551" t="s">
        <v>5702</v>
      </c>
      <c r="E551" t="s">
        <v>8254</v>
      </c>
      <c r="F551" t="s">
        <v>11331</v>
      </c>
      <c r="G551" t="s">
        <v>12692</v>
      </c>
      <c r="H551">
        <f t="shared" si="8"/>
        <v>67</v>
      </c>
    </row>
    <row r="552" spans="1:8" x14ac:dyDescent="0.35">
      <c r="A552" t="s">
        <v>1633</v>
      </c>
      <c r="B552">
        <v>4</v>
      </c>
      <c r="C552">
        <v>9</v>
      </c>
      <c r="D552" t="s">
        <v>4893</v>
      </c>
      <c r="E552" t="s">
        <v>8385</v>
      </c>
      <c r="F552" t="s">
        <v>11434</v>
      </c>
      <c r="G552" t="s">
        <v>12743</v>
      </c>
      <c r="H552">
        <f t="shared" si="8"/>
        <v>84</v>
      </c>
    </row>
    <row r="553" spans="1:8" x14ac:dyDescent="0.35">
      <c r="A553" t="s">
        <v>1708</v>
      </c>
      <c r="B553">
        <v>4</v>
      </c>
      <c r="C553">
        <v>9</v>
      </c>
      <c r="D553" t="s">
        <v>4169</v>
      </c>
      <c r="E553" t="s">
        <v>8460</v>
      </c>
      <c r="F553" t="s">
        <v>11489</v>
      </c>
      <c r="G553" t="s">
        <v>12622</v>
      </c>
      <c r="H553">
        <f t="shared" si="8"/>
        <v>96</v>
      </c>
    </row>
    <row r="554" spans="1:8" x14ac:dyDescent="0.35">
      <c r="A554" t="s">
        <v>1721</v>
      </c>
      <c r="B554">
        <v>4</v>
      </c>
      <c r="C554">
        <v>9</v>
      </c>
      <c r="D554" t="s">
        <v>3773</v>
      </c>
      <c r="E554" t="s">
        <v>8473</v>
      </c>
      <c r="F554" t="s">
        <v>11500</v>
      </c>
      <c r="G554" t="s">
        <v>12512</v>
      </c>
      <c r="H554">
        <f t="shared" si="8"/>
        <v>92</v>
      </c>
    </row>
    <row r="555" spans="1:8" x14ac:dyDescent="0.35">
      <c r="A555" t="s">
        <v>1829</v>
      </c>
      <c r="B555">
        <v>4</v>
      </c>
      <c r="C555">
        <v>9</v>
      </c>
      <c r="D555" t="s">
        <v>6643</v>
      </c>
      <c r="E555" t="s">
        <v>8581</v>
      </c>
      <c r="F555" t="s">
        <v>10142</v>
      </c>
      <c r="G555" t="s">
        <v>12747</v>
      </c>
      <c r="H555">
        <f t="shared" si="8"/>
        <v>61</v>
      </c>
    </row>
    <row r="556" spans="1:8" x14ac:dyDescent="0.35">
      <c r="A556" t="s">
        <v>1843</v>
      </c>
      <c r="B556">
        <v>4</v>
      </c>
      <c r="C556">
        <v>9</v>
      </c>
      <c r="D556" t="s">
        <v>5453</v>
      </c>
      <c r="E556" t="s">
        <v>8595</v>
      </c>
      <c r="F556" t="s">
        <v>11582</v>
      </c>
      <c r="G556" t="s">
        <v>12517</v>
      </c>
      <c r="H556">
        <f t="shared" si="8"/>
        <v>74</v>
      </c>
    </row>
    <row r="557" spans="1:8" x14ac:dyDescent="0.35">
      <c r="A557" t="s">
        <v>2009</v>
      </c>
      <c r="B557">
        <v>4</v>
      </c>
      <c r="C557">
        <v>9</v>
      </c>
      <c r="D557" t="s">
        <v>3441</v>
      </c>
      <c r="E557" t="s">
        <v>8761</v>
      </c>
      <c r="F557" t="s">
        <v>10142</v>
      </c>
      <c r="G557" t="s">
        <v>12575</v>
      </c>
      <c r="H557">
        <f t="shared" si="8"/>
        <v>39</v>
      </c>
    </row>
    <row r="558" spans="1:8" x14ac:dyDescent="0.35">
      <c r="A558" t="s">
        <v>2087</v>
      </c>
      <c r="B558">
        <v>4</v>
      </c>
      <c r="C558">
        <v>9</v>
      </c>
      <c r="D558" t="s">
        <v>3877</v>
      </c>
      <c r="E558" t="s">
        <v>8839</v>
      </c>
      <c r="F558" t="s">
        <v>10142</v>
      </c>
      <c r="G558" t="s">
        <v>12795</v>
      </c>
      <c r="H558">
        <f t="shared" si="8"/>
        <v>45</v>
      </c>
    </row>
    <row r="559" spans="1:8" x14ac:dyDescent="0.35">
      <c r="A559" t="s">
        <v>2186</v>
      </c>
      <c r="B559">
        <v>4</v>
      </c>
      <c r="C559">
        <v>9</v>
      </c>
      <c r="D559" t="s">
        <v>3710</v>
      </c>
      <c r="E559" t="s">
        <v>8938</v>
      </c>
      <c r="F559" t="s">
        <v>11807</v>
      </c>
      <c r="G559" t="s">
        <v>12537</v>
      </c>
      <c r="H559">
        <f t="shared" si="8"/>
        <v>32</v>
      </c>
    </row>
    <row r="560" spans="1:8" x14ac:dyDescent="0.35">
      <c r="A560" t="s">
        <v>2293</v>
      </c>
      <c r="B560">
        <v>4</v>
      </c>
      <c r="C560">
        <v>9</v>
      </c>
      <c r="D560" t="s">
        <v>6055</v>
      </c>
      <c r="E560" t="s">
        <v>9045</v>
      </c>
      <c r="F560" t="s">
        <v>11873</v>
      </c>
      <c r="G560" t="s">
        <v>12732</v>
      </c>
      <c r="H560">
        <f t="shared" si="8"/>
        <v>50</v>
      </c>
    </row>
    <row r="561" spans="1:8" x14ac:dyDescent="0.35">
      <c r="A561" t="s">
        <v>2298</v>
      </c>
      <c r="B561">
        <v>4</v>
      </c>
      <c r="C561">
        <v>9</v>
      </c>
      <c r="D561" t="s">
        <v>4603</v>
      </c>
      <c r="E561" t="s">
        <v>9050</v>
      </c>
      <c r="F561" t="s">
        <v>11877</v>
      </c>
      <c r="G561" t="s">
        <v>12588</v>
      </c>
      <c r="H561">
        <f t="shared" si="8"/>
        <v>59</v>
      </c>
    </row>
    <row r="562" spans="1:8" x14ac:dyDescent="0.35">
      <c r="A562" t="s">
        <v>2304</v>
      </c>
      <c r="B562">
        <v>4</v>
      </c>
      <c r="C562">
        <v>9</v>
      </c>
      <c r="D562" t="s">
        <v>6032</v>
      </c>
      <c r="E562" t="s">
        <v>9056</v>
      </c>
      <c r="F562" t="s">
        <v>10142</v>
      </c>
      <c r="G562" t="s">
        <v>12674</v>
      </c>
      <c r="H562">
        <f t="shared" si="8"/>
        <v>61</v>
      </c>
    </row>
    <row r="563" spans="1:8" x14ac:dyDescent="0.35">
      <c r="A563" t="s">
        <v>2425</v>
      </c>
      <c r="B563">
        <v>4</v>
      </c>
      <c r="C563">
        <v>9</v>
      </c>
      <c r="D563" t="s">
        <v>4912</v>
      </c>
      <c r="E563" t="s">
        <v>9177</v>
      </c>
      <c r="F563" t="s">
        <v>11947</v>
      </c>
      <c r="G563" t="s">
        <v>12692</v>
      </c>
      <c r="H563">
        <f t="shared" si="8"/>
        <v>42</v>
      </c>
    </row>
    <row r="564" spans="1:8" x14ac:dyDescent="0.35">
      <c r="A564" t="s">
        <v>2482</v>
      </c>
      <c r="B564">
        <v>4</v>
      </c>
      <c r="C564">
        <v>9</v>
      </c>
      <c r="D564" t="s">
        <v>4308</v>
      </c>
      <c r="E564" t="s">
        <v>9234</v>
      </c>
      <c r="F564" t="s">
        <v>10142</v>
      </c>
      <c r="G564" t="s">
        <v>12503</v>
      </c>
      <c r="H564">
        <f t="shared" si="8"/>
        <v>31</v>
      </c>
    </row>
    <row r="565" spans="1:8" x14ac:dyDescent="0.35">
      <c r="A565" t="s">
        <v>2554</v>
      </c>
      <c r="B565">
        <v>4</v>
      </c>
      <c r="C565">
        <v>9</v>
      </c>
      <c r="D565" t="s">
        <v>5309</v>
      </c>
      <c r="E565" t="s">
        <v>9306</v>
      </c>
      <c r="F565" t="s">
        <v>12024</v>
      </c>
      <c r="G565" t="s">
        <v>12810</v>
      </c>
      <c r="H565">
        <f t="shared" si="8"/>
        <v>30</v>
      </c>
    </row>
    <row r="566" spans="1:8" x14ac:dyDescent="0.35">
      <c r="A566" t="s">
        <v>2861</v>
      </c>
      <c r="B566">
        <v>4</v>
      </c>
      <c r="C566">
        <v>9</v>
      </c>
      <c r="D566" t="s">
        <v>4645</v>
      </c>
      <c r="E566" t="s">
        <v>9613</v>
      </c>
      <c r="F566" t="s">
        <v>12204</v>
      </c>
      <c r="G566" t="s">
        <v>12746</v>
      </c>
      <c r="H566">
        <f t="shared" si="8"/>
        <v>17</v>
      </c>
    </row>
    <row r="567" spans="1:8" x14ac:dyDescent="0.35">
      <c r="A567" t="s">
        <v>3035</v>
      </c>
      <c r="B567">
        <v>4</v>
      </c>
      <c r="C567">
        <v>9</v>
      </c>
      <c r="D567" t="s">
        <v>6227</v>
      </c>
      <c r="E567" t="s">
        <v>9787</v>
      </c>
      <c r="F567" t="s">
        <v>12302</v>
      </c>
      <c r="G567" t="s">
        <v>12566</v>
      </c>
      <c r="H567">
        <f t="shared" si="8"/>
        <v>53</v>
      </c>
    </row>
    <row r="568" spans="1:8" x14ac:dyDescent="0.35">
      <c r="A568" t="s">
        <v>3246</v>
      </c>
      <c r="B568">
        <v>4</v>
      </c>
      <c r="C568">
        <v>9</v>
      </c>
      <c r="D568" t="s">
        <v>6410</v>
      </c>
      <c r="E568" t="s">
        <v>9998</v>
      </c>
      <c r="F568" t="s">
        <v>10142</v>
      </c>
      <c r="G568" t="s">
        <v>12832</v>
      </c>
      <c r="H568">
        <f t="shared" si="8"/>
        <v>16</v>
      </c>
    </row>
    <row r="569" spans="1:8" x14ac:dyDescent="0.35">
      <c r="A569" t="s">
        <v>3255</v>
      </c>
      <c r="B569">
        <v>4</v>
      </c>
      <c r="C569">
        <v>9</v>
      </c>
      <c r="D569" t="s">
        <v>5848</v>
      </c>
      <c r="E569" t="s">
        <v>10007</v>
      </c>
      <c r="F569" t="s">
        <v>10142</v>
      </c>
      <c r="G569" t="s">
        <v>12832</v>
      </c>
      <c r="H569">
        <f t="shared" si="8"/>
        <v>44</v>
      </c>
    </row>
    <row r="570" spans="1:8" x14ac:dyDescent="0.35">
      <c r="A570" t="s">
        <v>35</v>
      </c>
      <c r="B570">
        <v>4</v>
      </c>
      <c r="C570">
        <v>8</v>
      </c>
      <c r="D570" t="s">
        <v>4359</v>
      </c>
      <c r="E570" t="s">
        <v>6786</v>
      </c>
      <c r="F570" t="s">
        <v>10157</v>
      </c>
      <c r="G570" t="s">
        <v>12530</v>
      </c>
      <c r="H570">
        <f t="shared" si="8"/>
        <v>95</v>
      </c>
    </row>
    <row r="571" spans="1:8" x14ac:dyDescent="0.35">
      <c r="A571" t="s">
        <v>70</v>
      </c>
      <c r="B571">
        <v>4</v>
      </c>
      <c r="C571">
        <v>8</v>
      </c>
      <c r="D571" t="s">
        <v>3420</v>
      </c>
      <c r="E571" t="s">
        <v>6821</v>
      </c>
      <c r="F571" t="s">
        <v>10185</v>
      </c>
      <c r="G571" t="s">
        <v>12568</v>
      </c>
      <c r="H571">
        <f t="shared" si="8"/>
        <v>94</v>
      </c>
    </row>
    <row r="572" spans="1:8" x14ac:dyDescent="0.35">
      <c r="A572" t="s">
        <v>91</v>
      </c>
      <c r="B572">
        <v>4</v>
      </c>
      <c r="C572">
        <v>8</v>
      </c>
      <c r="D572" t="s">
        <v>5653</v>
      </c>
      <c r="E572" t="s">
        <v>6842</v>
      </c>
      <c r="F572" t="s">
        <v>10204</v>
      </c>
      <c r="G572" t="s">
        <v>12537</v>
      </c>
      <c r="H572">
        <f t="shared" si="8"/>
        <v>86</v>
      </c>
    </row>
    <row r="573" spans="1:8" x14ac:dyDescent="0.35">
      <c r="A573" t="s">
        <v>121</v>
      </c>
      <c r="B573">
        <v>4</v>
      </c>
      <c r="C573">
        <v>8</v>
      </c>
      <c r="D573" t="s">
        <v>6462</v>
      </c>
      <c r="E573" t="s">
        <v>6872</v>
      </c>
      <c r="F573" t="s">
        <v>10227</v>
      </c>
      <c r="G573" t="s">
        <v>12588</v>
      </c>
      <c r="H573">
        <f t="shared" si="8"/>
        <v>101</v>
      </c>
    </row>
    <row r="574" spans="1:8" x14ac:dyDescent="0.35">
      <c r="A574" t="s">
        <v>128</v>
      </c>
      <c r="B574">
        <v>4</v>
      </c>
      <c r="C574">
        <v>8</v>
      </c>
      <c r="D574" t="s">
        <v>3392</v>
      </c>
      <c r="E574" t="s">
        <v>6879</v>
      </c>
      <c r="F574" t="s">
        <v>10233</v>
      </c>
      <c r="G574" t="s">
        <v>12615</v>
      </c>
      <c r="H574">
        <f t="shared" si="8"/>
        <v>92</v>
      </c>
    </row>
    <row r="575" spans="1:8" x14ac:dyDescent="0.35">
      <c r="A575" t="s">
        <v>148</v>
      </c>
      <c r="B575">
        <v>4</v>
      </c>
      <c r="C575">
        <v>8</v>
      </c>
      <c r="D575" t="s">
        <v>6750</v>
      </c>
      <c r="E575" t="s">
        <v>6900</v>
      </c>
      <c r="F575" t="s">
        <v>10142</v>
      </c>
      <c r="G575" t="s">
        <v>12626</v>
      </c>
      <c r="H575">
        <f t="shared" si="8"/>
        <v>68</v>
      </c>
    </row>
    <row r="576" spans="1:8" x14ac:dyDescent="0.35">
      <c r="A576" t="s">
        <v>156</v>
      </c>
      <c r="B576">
        <v>4</v>
      </c>
      <c r="C576">
        <v>8</v>
      </c>
      <c r="D576" t="s">
        <v>4768</v>
      </c>
      <c r="E576" t="s">
        <v>6908</v>
      </c>
      <c r="F576" t="s">
        <v>10256</v>
      </c>
      <c r="G576" t="s">
        <v>12513</v>
      </c>
      <c r="H576">
        <f t="shared" si="8"/>
        <v>71</v>
      </c>
    </row>
    <row r="577" spans="1:8" x14ac:dyDescent="0.35">
      <c r="A577" t="s">
        <v>162</v>
      </c>
      <c r="B577">
        <v>4</v>
      </c>
      <c r="C577">
        <v>8</v>
      </c>
      <c r="D577" t="s">
        <v>5268</v>
      </c>
      <c r="E577" t="s">
        <v>6914</v>
      </c>
      <c r="F577" t="s">
        <v>10261</v>
      </c>
      <c r="G577" t="s">
        <v>12638</v>
      </c>
      <c r="H577">
        <f t="shared" si="8"/>
        <v>83</v>
      </c>
    </row>
    <row r="578" spans="1:8" x14ac:dyDescent="0.35">
      <c r="A578" t="s">
        <v>223</v>
      </c>
      <c r="B578">
        <v>4</v>
      </c>
      <c r="C578">
        <v>8</v>
      </c>
      <c r="D578" t="s">
        <v>5423</v>
      </c>
      <c r="E578" t="s">
        <v>6975</v>
      </c>
      <c r="F578" t="s">
        <v>10314</v>
      </c>
      <c r="G578" t="s">
        <v>12552</v>
      </c>
      <c r="H578">
        <f t="shared" si="8"/>
        <v>78</v>
      </c>
    </row>
    <row r="579" spans="1:8" x14ac:dyDescent="0.35">
      <c r="A579" t="s">
        <v>310</v>
      </c>
      <c r="B579">
        <v>4</v>
      </c>
      <c r="C579">
        <v>8</v>
      </c>
      <c r="D579" t="s">
        <v>4515</v>
      </c>
      <c r="E579" t="s">
        <v>7062</v>
      </c>
      <c r="F579" t="s">
        <v>10377</v>
      </c>
      <c r="G579" t="s">
        <v>12622</v>
      </c>
      <c r="H579">
        <f t="shared" ref="H579:H642" si="9">IF(LEN(TRIM(A579))=0,0,LEN(TRIM(A579))-LEN(SUBSTITUTE(TRIM(A579)," ",""))+1)</f>
        <v>69</v>
      </c>
    </row>
    <row r="580" spans="1:8" x14ac:dyDescent="0.35">
      <c r="A580" t="s">
        <v>360</v>
      </c>
      <c r="B580">
        <v>4</v>
      </c>
      <c r="C580">
        <v>8</v>
      </c>
      <c r="D580" t="s">
        <v>5618</v>
      </c>
      <c r="E580" t="s">
        <v>7112</v>
      </c>
      <c r="F580" t="s">
        <v>10415</v>
      </c>
      <c r="G580" t="s">
        <v>12708</v>
      </c>
      <c r="H580">
        <f t="shared" si="9"/>
        <v>98</v>
      </c>
    </row>
    <row r="581" spans="1:8" x14ac:dyDescent="0.35">
      <c r="A581" t="s">
        <v>377</v>
      </c>
      <c r="B581">
        <v>4</v>
      </c>
      <c r="C581">
        <v>8</v>
      </c>
      <c r="D581" t="s">
        <v>6269</v>
      </c>
      <c r="E581" t="s">
        <v>7129</v>
      </c>
      <c r="F581" t="s">
        <v>10429</v>
      </c>
      <c r="G581" t="s">
        <v>12507</v>
      </c>
      <c r="H581">
        <f t="shared" si="9"/>
        <v>59</v>
      </c>
    </row>
    <row r="582" spans="1:8" x14ac:dyDescent="0.35">
      <c r="A582" t="s">
        <v>391</v>
      </c>
      <c r="B582">
        <v>4</v>
      </c>
      <c r="C582">
        <v>8</v>
      </c>
      <c r="D582" t="s">
        <v>5925</v>
      </c>
      <c r="E582" t="s">
        <v>7143</v>
      </c>
      <c r="F582" t="s">
        <v>10442</v>
      </c>
      <c r="G582" t="s">
        <v>12526</v>
      </c>
      <c r="H582">
        <f t="shared" si="9"/>
        <v>89</v>
      </c>
    </row>
    <row r="583" spans="1:8" x14ac:dyDescent="0.35">
      <c r="A583" t="s">
        <v>446</v>
      </c>
      <c r="B583">
        <v>4</v>
      </c>
      <c r="C583">
        <v>8</v>
      </c>
      <c r="D583" t="s">
        <v>6133</v>
      </c>
      <c r="E583" t="s">
        <v>7198</v>
      </c>
      <c r="F583" t="s">
        <v>10492</v>
      </c>
      <c r="G583" t="s">
        <v>12750</v>
      </c>
      <c r="H583">
        <f t="shared" si="9"/>
        <v>69</v>
      </c>
    </row>
    <row r="584" spans="1:8" x14ac:dyDescent="0.35">
      <c r="A584" t="s">
        <v>453</v>
      </c>
      <c r="B584">
        <v>4</v>
      </c>
      <c r="C584">
        <v>8</v>
      </c>
      <c r="D584" t="s">
        <v>6490</v>
      </c>
      <c r="E584" t="s">
        <v>7205</v>
      </c>
      <c r="F584" t="s">
        <v>10497</v>
      </c>
      <c r="G584" t="s">
        <v>12751</v>
      </c>
      <c r="H584">
        <f t="shared" si="9"/>
        <v>90</v>
      </c>
    </row>
    <row r="585" spans="1:8" x14ac:dyDescent="0.35">
      <c r="A585" t="s">
        <v>461</v>
      </c>
      <c r="B585">
        <v>4</v>
      </c>
      <c r="C585">
        <v>8</v>
      </c>
      <c r="D585" t="s">
        <v>4746</v>
      </c>
      <c r="E585" t="s">
        <v>7213</v>
      </c>
      <c r="F585" t="s">
        <v>10505</v>
      </c>
      <c r="G585" t="s">
        <v>12707</v>
      </c>
      <c r="H585">
        <f t="shared" si="9"/>
        <v>95</v>
      </c>
    </row>
    <row r="586" spans="1:8" x14ac:dyDescent="0.35">
      <c r="A586" t="s">
        <v>532</v>
      </c>
      <c r="B586">
        <v>4</v>
      </c>
      <c r="C586">
        <v>8</v>
      </c>
      <c r="D586" t="s">
        <v>5755</v>
      </c>
      <c r="E586" t="s">
        <v>7284</v>
      </c>
      <c r="F586" t="s">
        <v>10559</v>
      </c>
      <c r="G586" t="s">
        <v>12573</v>
      </c>
      <c r="H586">
        <f t="shared" si="9"/>
        <v>56</v>
      </c>
    </row>
    <row r="587" spans="1:8" x14ac:dyDescent="0.35">
      <c r="A587" t="s">
        <v>539</v>
      </c>
      <c r="B587">
        <v>4</v>
      </c>
      <c r="C587">
        <v>8</v>
      </c>
      <c r="D587" t="s">
        <v>6176</v>
      </c>
      <c r="E587" t="s">
        <v>7291</v>
      </c>
      <c r="F587" t="s">
        <v>10565</v>
      </c>
      <c r="G587" t="s">
        <v>12513</v>
      </c>
      <c r="H587">
        <f t="shared" si="9"/>
        <v>60</v>
      </c>
    </row>
    <row r="588" spans="1:8" x14ac:dyDescent="0.35">
      <c r="A588" t="s">
        <v>587</v>
      </c>
      <c r="B588">
        <v>4</v>
      </c>
      <c r="C588">
        <v>8</v>
      </c>
      <c r="D588" t="s">
        <v>5587</v>
      </c>
      <c r="E588" t="s">
        <v>7339</v>
      </c>
      <c r="F588" t="s">
        <v>10604</v>
      </c>
      <c r="G588" t="s">
        <v>12696</v>
      </c>
      <c r="H588">
        <f t="shared" si="9"/>
        <v>97</v>
      </c>
    </row>
    <row r="589" spans="1:8" x14ac:dyDescent="0.35">
      <c r="A589" t="s">
        <v>598</v>
      </c>
      <c r="B589">
        <v>4</v>
      </c>
      <c r="C589">
        <v>8</v>
      </c>
      <c r="D589" t="s">
        <v>5891</v>
      </c>
      <c r="E589" t="s">
        <v>7350</v>
      </c>
      <c r="F589" t="s">
        <v>10142</v>
      </c>
      <c r="G589" t="s">
        <v>12509</v>
      </c>
      <c r="H589">
        <f t="shared" si="9"/>
        <v>74</v>
      </c>
    </row>
    <row r="590" spans="1:8" x14ac:dyDescent="0.35">
      <c r="A590" t="s">
        <v>681</v>
      </c>
      <c r="B590">
        <v>4</v>
      </c>
      <c r="C590">
        <v>8</v>
      </c>
      <c r="D590" t="s">
        <v>5227</v>
      </c>
      <c r="E590" t="s">
        <v>7433</v>
      </c>
      <c r="F590" t="s">
        <v>10142</v>
      </c>
      <c r="G590" t="s">
        <v>12790</v>
      </c>
      <c r="H590">
        <f t="shared" si="9"/>
        <v>69</v>
      </c>
    </row>
    <row r="591" spans="1:8" x14ac:dyDescent="0.35">
      <c r="A591" t="s">
        <v>838</v>
      </c>
      <c r="B591">
        <v>4</v>
      </c>
      <c r="C591">
        <v>8</v>
      </c>
      <c r="D591" t="s">
        <v>5773</v>
      </c>
      <c r="E591" t="s">
        <v>7590</v>
      </c>
      <c r="F591" t="s">
        <v>10823</v>
      </c>
      <c r="G591" t="s">
        <v>12561</v>
      </c>
      <c r="H591">
        <f t="shared" si="9"/>
        <v>67</v>
      </c>
    </row>
    <row r="592" spans="1:8" x14ac:dyDescent="0.35">
      <c r="A592" t="s">
        <v>856</v>
      </c>
      <c r="B592">
        <v>4</v>
      </c>
      <c r="C592">
        <v>8</v>
      </c>
      <c r="D592" t="s">
        <v>6039</v>
      </c>
      <c r="E592" t="s">
        <v>7608</v>
      </c>
      <c r="F592" t="s">
        <v>10840</v>
      </c>
      <c r="G592" t="s">
        <v>12708</v>
      </c>
      <c r="H592">
        <f t="shared" si="9"/>
        <v>77</v>
      </c>
    </row>
    <row r="593" spans="1:8" x14ac:dyDescent="0.35">
      <c r="A593" t="s">
        <v>866</v>
      </c>
      <c r="B593">
        <v>4</v>
      </c>
      <c r="C593">
        <v>8</v>
      </c>
      <c r="D593" t="s">
        <v>5915</v>
      </c>
      <c r="E593" t="s">
        <v>7618</v>
      </c>
      <c r="F593" t="s">
        <v>10848</v>
      </c>
      <c r="G593" t="s">
        <v>12732</v>
      </c>
      <c r="H593">
        <f t="shared" si="9"/>
        <v>90</v>
      </c>
    </row>
    <row r="594" spans="1:8" x14ac:dyDescent="0.35">
      <c r="A594" t="s">
        <v>984</v>
      </c>
      <c r="B594">
        <v>4</v>
      </c>
      <c r="C594">
        <v>8</v>
      </c>
      <c r="D594" t="s">
        <v>4817</v>
      </c>
      <c r="E594" t="s">
        <v>7736</v>
      </c>
      <c r="F594" t="s">
        <v>10947</v>
      </c>
      <c r="G594" t="s">
        <v>12735</v>
      </c>
      <c r="H594">
        <f t="shared" si="9"/>
        <v>56</v>
      </c>
    </row>
    <row r="595" spans="1:8" x14ac:dyDescent="0.35">
      <c r="A595" t="s">
        <v>1013</v>
      </c>
      <c r="B595">
        <v>4</v>
      </c>
      <c r="C595">
        <v>8</v>
      </c>
      <c r="D595" t="s">
        <v>6369</v>
      </c>
      <c r="E595" t="s">
        <v>7765</v>
      </c>
      <c r="F595" t="s">
        <v>10971</v>
      </c>
      <c r="G595" t="s">
        <v>12827</v>
      </c>
      <c r="H595">
        <f t="shared" si="9"/>
        <v>91</v>
      </c>
    </row>
    <row r="596" spans="1:8" x14ac:dyDescent="0.35">
      <c r="A596" t="s">
        <v>1035</v>
      </c>
      <c r="B596">
        <v>4</v>
      </c>
      <c r="C596">
        <v>8</v>
      </c>
      <c r="D596" t="s">
        <v>4057</v>
      </c>
      <c r="E596" t="s">
        <v>7787</v>
      </c>
      <c r="F596" t="s">
        <v>10142</v>
      </c>
      <c r="G596" t="s">
        <v>12700</v>
      </c>
      <c r="H596">
        <f t="shared" si="9"/>
        <v>88</v>
      </c>
    </row>
    <row r="597" spans="1:8" x14ac:dyDescent="0.35">
      <c r="A597" t="s">
        <v>1066</v>
      </c>
      <c r="B597">
        <v>4</v>
      </c>
      <c r="C597">
        <v>8</v>
      </c>
      <c r="D597" t="s">
        <v>6377</v>
      </c>
      <c r="E597" t="s">
        <v>7818</v>
      </c>
      <c r="F597" t="s">
        <v>11015</v>
      </c>
      <c r="G597" t="s">
        <v>12614</v>
      </c>
      <c r="H597">
        <f t="shared" si="9"/>
        <v>94</v>
      </c>
    </row>
    <row r="598" spans="1:8" x14ac:dyDescent="0.35">
      <c r="A598" t="s">
        <v>1106</v>
      </c>
      <c r="B598">
        <v>4</v>
      </c>
      <c r="C598">
        <v>8</v>
      </c>
      <c r="D598" t="s">
        <v>6392</v>
      </c>
      <c r="E598" t="s">
        <v>7858</v>
      </c>
      <c r="F598" t="s">
        <v>11046</v>
      </c>
      <c r="G598" t="s">
        <v>12726</v>
      </c>
      <c r="H598">
        <f t="shared" si="9"/>
        <v>52</v>
      </c>
    </row>
    <row r="599" spans="1:8" x14ac:dyDescent="0.35">
      <c r="A599" t="s">
        <v>1142</v>
      </c>
      <c r="B599">
        <v>4</v>
      </c>
      <c r="C599">
        <v>8</v>
      </c>
      <c r="D599" t="s">
        <v>6344</v>
      </c>
      <c r="E599" t="s">
        <v>7894</v>
      </c>
      <c r="F599" t="s">
        <v>11071</v>
      </c>
      <c r="G599" t="s">
        <v>12702</v>
      </c>
      <c r="H599">
        <f t="shared" si="9"/>
        <v>42</v>
      </c>
    </row>
    <row r="600" spans="1:8" x14ac:dyDescent="0.35">
      <c r="A600" t="s">
        <v>1146</v>
      </c>
      <c r="B600">
        <v>4</v>
      </c>
      <c r="C600">
        <v>8</v>
      </c>
      <c r="D600" t="s">
        <v>5864</v>
      </c>
      <c r="E600" t="s">
        <v>7898</v>
      </c>
      <c r="F600" t="s">
        <v>11073</v>
      </c>
      <c r="G600" t="s">
        <v>12727</v>
      </c>
      <c r="H600">
        <f t="shared" si="9"/>
        <v>73</v>
      </c>
    </row>
    <row r="601" spans="1:8" x14ac:dyDescent="0.35">
      <c r="A601" t="s">
        <v>1262</v>
      </c>
      <c r="B601">
        <v>4</v>
      </c>
      <c r="C601">
        <v>8</v>
      </c>
      <c r="D601" t="s">
        <v>4778</v>
      </c>
      <c r="E601" t="s">
        <v>8014</v>
      </c>
      <c r="F601" t="s">
        <v>11161</v>
      </c>
      <c r="G601" t="s">
        <v>12810</v>
      </c>
      <c r="H601">
        <f t="shared" si="9"/>
        <v>72</v>
      </c>
    </row>
    <row r="602" spans="1:8" x14ac:dyDescent="0.35">
      <c r="A602" t="s">
        <v>1265</v>
      </c>
      <c r="B602">
        <v>4</v>
      </c>
      <c r="C602">
        <v>8</v>
      </c>
      <c r="D602" t="s">
        <v>3597</v>
      </c>
      <c r="E602" t="s">
        <v>8017</v>
      </c>
      <c r="F602" t="s">
        <v>10142</v>
      </c>
      <c r="G602" t="s">
        <v>12509</v>
      </c>
      <c r="H602">
        <f t="shared" si="9"/>
        <v>70</v>
      </c>
    </row>
    <row r="603" spans="1:8" x14ac:dyDescent="0.35">
      <c r="A603" t="s">
        <v>1346</v>
      </c>
      <c r="B603">
        <v>4</v>
      </c>
      <c r="C603">
        <v>8</v>
      </c>
      <c r="D603" t="s">
        <v>6453</v>
      </c>
      <c r="E603" t="s">
        <v>8098</v>
      </c>
      <c r="F603" t="s">
        <v>11226</v>
      </c>
      <c r="G603" t="s">
        <v>12750</v>
      </c>
      <c r="H603">
        <f t="shared" si="9"/>
        <v>81</v>
      </c>
    </row>
    <row r="604" spans="1:8" x14ac:dyDescent="0.35">
      <c r="A604" t="s">
        <v>1360</v>
      </c>
      <c r="B604">
        <v>4</v>
      </c>
      <c r="C604">
        <v>8</v>
      </c>
      <c r="D604" t="s">
        <v>5588</v>
      </c>
      <c r="E604" t="s">
        <v>8112</v>
      </c>
      <c r="F604" t="s">
        <v>11238</v>
      </c>
      <c r="G604" t="s">
        <v>12847</v>
      </c>
      <c r="H604">
        <f t="shared" si="9"/>
        <v>64</v>
      </c>
    </row>
    <row r="605" spans="1:8" x14ac:dyDescent="0.35">
      <c r="A605" t="s">
        <v>1518</v>
      </c>
      <c r="B605">
        <v>4</v>
      </c>
      <c r="C605">
        <v>8</v>
      </c>
      <c r="D605" t="s">
        <v>6368</v>
      </c>
      <c r="E605" t="s">
        <v>8270</v>
      </c>
      <c r="F605" t="s">
        <v>11342</v>
      </c>
      <c r="G605" t="s">
        <v>12617</v>
      </c>
      <c r="H605">
        <f t="shared" si="9"/>
        <v>68</v>
      </c>
    </row>
    <row r="606" spans="1:8" x14ac:dyDescent="0.35">
      <c r="A606" t="s">
        <v>1539</v>
      </c>
      <c r="B606">
        <v>4</v>
      </c>
      <c r="C606">
        <v>8</v>
      </c>
      <c r="D606" t="s">
        <v>5759</v>
      </c>
      <c r="E606" t="s">
        <v>8291</v>
      </c>
      <c r="F606" t="s">
        <v>11359</v>
      </c>
      <c r="G606" t="s">
        <v>12760</v>
      </c>
      <c r="H606">
        <f t="shared" si="9"/>
        <v>51</v>
      </c>
    </row>
    <row r="607" spans="1:8" x14ac:dyDescent="0.35">
      <c r="A607" t="s">
        <v>1622</v>
      </c>
      <c r="B607">
        <v>4</v>
      </c>
      <c r="C607">
        <v>8</v>
      </c>
      <c r="D607" t="s">
        <v>6365</v>
      </c>
      <c r="E607" t="s">
        <v>8374</v>
      </c>
      <c r="F607" t="s">
        <v>11424</v>
      </c>
      <c r="G607" t="s">
        <v>12607</v>
      </c>
      <c r="H607">
        <f t="shared" si="9"/>
        <v>41</v>
      </c>
    </row>
    <row r="608" spans="1:8" x14ac:dyDescent="0.35">
      <c r="A608" t="s">
        <v>1678</v>
      </c>
      <c r="B608">
        <v>4</v>
      </c>
      <c r="C608">
        <v>8</v>
      </c>
      <c r="D608" t="s">
        <v>6224</v>
      </c>
      <c r="E608" t="s">
        <v>8430</v>
      </c>
      <c r="F608" t="s">
        <v>10142</v>
      </c>
      <c r="G608" t="s">
        <v>12805</v>
      </c>
      <c r="H608">
        <f t="shared" si="9"/>
        <v>60</v>
      </c>
    </row>
    <row r="609" spans="1:8" x14ac:dyDescent="0.35">
      <c r="A609" t="s">
        <v>1933</v>
      </c>
      <c r="B609">
        <v>4</v>
      </c>
      <c r="C609">
        <v>8</v>
      </c>
      <c r="D609" t="s">
        <v>6294</v>
      </c>
      <c r="E609" t="s">
        <v>8685</v>
      </c>
      <c r="F609" t="s">
        <v>10142</v>
      </c>
      <c r="G609" t="s">
        <v>12505</v>
      </c>
      <c r="H609">
        <f t="shared" si="9"/>
        <v>54</v>
      </c>
    </row>
    <row r="610" spans="1:8" x14ac:dyDescent="0.35">
      <c r="A610" t="s">
        <v>2030</v>
      </c>
      <c r="B610">
        <v>4</v>
      </c>
      <c r="C610">
        <v>8</v>
      </c>
      <c r="D610" t="s">
        <v>5948</v>
      </c>
      <c r="E610" t="s">
        <v>8782</v>
      </c>
      <c r="F610" t="s">
        <v>11708</v>
      </c>
      <c r="G610" t="s">
        <v>12683</v>
      </c>
      <c r="H610">
        <f t="shared" si="9"/>
        <v>63</v>
      </c>
    </row>
    <row r="611" spans="1:8" x14ac:dyDescent="0.35">
      <c r="A611" t="s">
        <v>2072</v>
      </c>
      <c r="B611">
        <v>4</v>
      </c>
      <c r="C611">
        <v>8</v>
      </c>
      <c r="D611" t="s">
        <v>6386</v>
      </c>
      <c r="E611" t="s">
        <v>8824</v>
      </c>
      <c r="F611" t="s">
        <v>11735</v>
      </c>
      <c r="G611" t="s">
        <v>12579</v>
      </c>
      <c r="H611">
        <f t="shared" si="9"/>
        <v>60</v>
      </c>
    </row>
    <row r="612" spans="1:8" x14ac:dyDescent="0.35">
      <c r="A612" t="s">
        <v>2324</v>
      </c>
      <c r="B612">
        <v>4</v>
      </c>
      <c r="C612">
        <v>8</v>
      </c>
      <c r="D612" t="s">
        <v>5146</v>
      </c>
      <c r="E612" t="s">
        <v>9076</v>
      </c>
      <c r="F612" t="s">
        <v>11891</v>
      </c>
      <c r="G612" t="s">
        <v>12740</v>
      </c>
      <c r="H612">
        <f t="shared" si="9"/>
        <v>52</v>
      </c>
    </row>
    <row r="613" spans="1:8" x14ac:dyDescent="0.35">
      <c r="A613" t="s">
        <v>2546</v>
      </c>
      <c r="B613">
        <v>4</v>
      </c>
      <c r="C613">
        <v>8</v>
      </c>
      <c r="D613" t="s">
        <v>6383</v>
      </c>
      <c r="E613" t="s">
        <v>9298</v>
      </c>
      <c r="F613" t="s">
        <v>12020</v>
      </c>
      <c r="G613" t="s">
        <v>12537</v>
      </c>
      <c r="H613">
        <f t="shared" si="9"/>
        <v>34</v>
      </c>
    </row>
    <row r="614" spans="1:8" x14ac:dyDescent="0.35">
      <c r="A614" t="s">
        <v>2870</v>
      </c>
      <c r="B614">
        <v>4</v>
      </c>
      <c r="C614">
        <v>8</v>
      </c>
      <c r="D614" t="s">
        <v>4962</v>
      </c>
      <c r="E614" t="s">
        <v>9622</v>
      </c>
      <c r="F614" t="s">
        <v>10142</v>
      </c>
      <c r="G614" t="s">
        <v>12553</v>
      </c>
      <c r="H614">
        <f t="shared" si="9"/>
        <v>39</v>
      </c>
    </row>
    <row r="615" spans="1:8" x14ac:dyDescent="0.35">
      <c r="A615" t="s">
        <v>3053</v>
      </c>
      <c r="B615">
        <v>4</v>
      </c>
      <c r="C615">
        <v>8</v>
      </c>
      <c r="D615" t="s">
        <v>5164</v>
      </c>
      <c r="E615" t="s">
        <v>9805</v>
      </c>
      <c r="F615" t="s">
        <v>12311</v>
      </c>
      <c r="G615" t="s">
        <v>12800</v>
      </c>
      <c r="H615">
        <f t="shared" si="9"/>
        <v>19</v>
      </c>
    </row>
    <row r="616" spans="1:8" x14ac:dyDescent="0.35">
      <c r="A616" t="s">
        <v>3054</v>
      </c>
      <c r="B616">
        <v>4</v>
      </c>
      <c r="C616">
        <v>8</v>
      </c>
      <c r="D616" t="s">
        <v>5836</v>
      </c>
      <c r="E616" t="s">
        <v>9806</v>
      </c>
      <c r="F616" t="s">
        <v>10142</v>
      </c>
      <c r="G616" t="s">
        <v>12508</v>
      </c>
      <c r="H616">
        <f t="shared" si="9"/>
        <v>14</v>
      </c>
    </row>
    <row r="617" spans="1:8" x14ac:dyDescent="0.35">
      <c r="A617" t="s">
        <v>3213</v>
      </c>
      <c r="B617">
        <v>4</v>
      </c>
      <c r="C617">
        <v>8</v>
      </c>
      <c r="D617" t="s">
        <v>3619</v>
      </c>
      <c r="E617" t="s">
        <v>9965</v>
      </c>
      <c r="F617" t="s">
        <v>12403</v>
      </c>
      <c r="G617" t="s">
        <v>12588</v>
      </c>
      <c r="H617">
        <f t="shared" si="9"/>
        <v>12</v>
      </c>
    </row>
    <row r="618" spans="1:8" x14ac:dyDescent="0.35">
      <c r="A618" t="s">
        <v>3280</v>
      </c>
      <c r="B618">
        <v>4</v>
      </c>
      <c r="C618">
        <v>8</v>
      </c>
      <c r="D618" t="s">
        <v>6381</v>
      </c>
      <c r="E618" t="s">
        <v>10032</v>
      </c>
      <c r="F618" t="s">
        <v>12440</v>
      </c>
      <c r="H618">
        <f t="shared" si="9"/>
        <v>19</v>
      </c>
    </row>
    <row r="619" spans="1:8" x14ac:dyDescent="0.35">
      <c r="A619" t="s">
        <v>3328</v>
      </c>
      <c r="B619">
        <v>4</v>
      </c>
      <c r="C619">
        <v>8</v>
      </c>
      <c r="D619" t="s">
        <v>5982</v>
      </c>
      <c r="E619" t="s">
        <v>10080</v>
      </c>
      <c r="F619" t="s">
        <v>12468</v>
      </c>
      <c r="H619">
        <f t="shared" si="9"/>
        <v>15</v>
      </c>
    </row>
    <row r="620" spans="1:8" x14ac:dyDescent="0.35">
      <c r="A620" t="s">
        <v>54</v>
      </c>
      <c r="B620">
        <v>4</v>
      </c>
      <c r="C620">
        <v>7</v>
      </c>
      <c r="D620" t="s">
        <v>4427</v>
      </c>
      <c r="E620" t="s">
        <v>6805</v>
      </c>
      <c r="F620" t="s">
        <v>10173</v>
      </c>
      <c r="G620" t="s">
        <v>12554</v>
      </c>
      <c r="H620">
        <f t="shared" si="9"/>
        <v>94</v>
      </c>
    </row>
    <row r="621" spans="1:8" x14ac:dyDescent="0.35">
      <c r="A621" t="s">
        <v>99</v>
      </c>
      <c r="B621">
        <v>4</v>
      </c>
      <c r="C621">
        <v>7</v>
      </c>
      <c r="D621" t="s">
        <v>6006</v>
      </c>
      <c r="E621" t="s">
        <v>6850</v>
      </c>
      <c r="F621" t="s">
        <v>10142</v>
      </c>
      <c r="G621" t="s">
        <v>12527</v>
      </c>
      <c r="H621">
        <f t="shared" si="9"/>
        <v>79</v>
      </c>
    </row>
    <row r="622" spans="1:8" x14ac:dyDescent="0.35">
      <c r="A622" t="s">
        <v>102</v>
      </c>
      <c r="B622">
        <v>4</v>
      </c>
      <c r="C622">
        <v>7</v>
      </c>
      <c r="D622" t="s">
        <v>5093</v>
      </c>
      <c r="E622" t="s">
        <v>6853</v>
      </c>
      <c r="F622" t="s">
        <v>10213</v>
      </c>
      <c r="G622" t="s">
        <v>12588</v>
      </c>
      <c r="H622">
        <f t="shared" si="9"/>
        <v>89</v>
      </c>
    </row>
    <row r="623" spans="1:8" x14ac:dyDescent="0.35">
      <c r="A623" t="s">
        <v>130</v>
      </c>
      <c r="B623">
        <v>4</v>
      </c>
      <c r="C623">
        <v>7</v>
      </c>
      <c r="D623" t="s">
        <v>5483</v>
      </c>
      <c r="E623" t="s">
        <v>6881</v>
      </c>
      <c r="F623" t="s">
        <v>10235</v>
      </c>
      <c r="G623" t="s">
        <v>12607</v>
      </c>
      <c r="H623">
        <f t="shared" si="9"/>
        <v>98</v>
      </c>
    </row>
    <row r="624" spans="1:8" x14ac:dyDescent="0.35">
      <c r="A624" t="s">
        <v>140</v>
      </c>
      <c r="B624">
        <v>4</v>
      </c>
      <c r="C624">
        <v>7</v>
      </c>
      <c r="D624" t="s">
        <v>5565</v>
      </c>
      <c r="E624" t="s">
        <v>6892</v>
      </c>
      <c r="F624" t="s">
        <v>10243</v>
      </c>
      <c r="G624" t="s">
        <v>12621</v>
      </c>
      <c r="H624">
        <f t="shared" si="9"/>
        <v>79</v>
      </c>
    </row>
    <row r="625" spans="1:8" x14ac:dyDescent="0.35">
      <c r="A625" t="s">
        <v>278</v>
      </c>
      <c r="B625">
        <v>4</v>
      </c>
      <c r="C625">
        <v>7</v>
      </c>
      <c r="D625" t="s">
        <v>5827</v>
      </c>
      <c r="E625" t="s">
        <v>7030</v>
      </c>
      <c r="F625" t="s">
        <v>10355</v>
      </c>
      <c r="G625" t="s">
        <v>12642</v>
      </c>
      <c r="H625">
        <f t="shared" si="9"/>
        <v>92</v>
      </c>
    </row>
    <row r="626" spans="1:8" x14ac:dyDescent="0.35">
      <c r="A626" t="s">
        <v>331</v>
      </c>
      <c r="B626">
        <v>4</v>
      </c>
      <c r="C626">
        <v>7</v>
      </c>
      <c r="D626" t="s">
        <v>6642</v>
      </c>
      <c r="E626" t="s">
        <v>7083</v>
      </c>
      <c r="F626" t="s">
        <v>10396</v>
      </c>
      <c r="G626" t="s">
        <v>12526</v>
      </c>
      <c r="H626">
        <f t="shared" si="9"/>
        <v>79</v>
      </c>
    </row>
    <row r="627" spans="1:8" x14ac:dyDescent="0.35">
      <c r="A627" t="s">
        <v>370</v>
      </c>
      <c r="B627">
        <v>4</v>
      </c>
      <c r="C627">
        <v>7</v>
      </c>
      <c r="D627" t="s">
        <v>4397</v>
      </c>
      <c r="E627" t="s">
        <v>7122</v>
      </c>
      <c r="F627" t="s">
        <v>10423</v>
      </c>
      <c r="G627" t="s">
        <v>12696</v>
      </c>
      <c r="H627">
        <f t="shared" si="9"/>
        <v>81</v>
      </c>
    </row>
    <row r="628" spans="1:8" x14ac:dyDescent="0.35">
      <c r="A628" t="s">
        <v>444</v>
      </c>
      <c r="B628">
        <v>4</v>
      </c>
      <c r="C628">
        <v>7</v>
      </c>
      <c r="D628" t="s">
        <v>6208</v>
      </c>
      <c r="E628" t="s">
        <v>7196</v>
      </c>
      <c r="F628" t="s">
        <v>10490</v>
      </c>
      <c r="G628" t="s">
        <v>12681</v>
      </c>
      <c r="H628">
        <f t="shared" si="9"/>
        <v>75</v>
      </c>
    </row>
    <row r="629" spans="1:8" x14ac:dyDescent="0.35">
      <c r="A629" t="s">
        <v>488</v>
      </c>
      <c r="B629">
        <v>4</v>
      </c>
      <c r="C629">
        <v>7</v>
      </c>
      <c r="D629" t="s">
        <v>4688</v>
      </c>
      <c r="E629" t="s">
        <v>7240</v>
      </c>
      <c r="F629" t="s">
        <v>10142</v>
      </c>
      <c r="G629" t="s">
        <v>12575</v>
      </c>
      <c r="H629">
        <f t="shared" si="9"/>
        <v>56</v>
      </c>
    </row>
    <row r="630" spans="1:8" x14ac:dyDescent="0.35">
      <c r="A630" t="s">
        <v>505</v>
      </c>
      <c r="B630">
        <v>4</v>
      </c>
      <c r="C630">
        <v>7</v>
      </c>
      <c r="D630" t="s">
        <v>3728</v>
      </c>
      <c r="E630" t="s">
        <v>7257</v>
      </c>
      <c r="F630" t="s">
        <v>10142</v>
      </c>
      <c r="G630" t="s">
        <v>12689</v>
      </c>
      <c r="H630">
        <f t="shared" si="9"/>
        <v>91</v>
      </c>
    </row>
    <row r="631" spans="1:8" x14ac:dyDescent="0.35">
      <c r="A631" t="s">
        <v>515</v>
      </c>
      <c r="B631">
        <v>4</v>
      </c>
      <c r="C631">
        <v>7</v>
      </c>
      <c r="D631" t="s">
        <v>5079</v>
      </c>
      <c r="E631" t="s">
        <v>7267</v>
      </c>
      <c r="F631" t="s">
        <v>10544</v>
      </c>
      <c r="G631" t="s">
        <v>12564</v>
      </c>
      <c r="H631">
        <f t="shared" si="9"/>
        <v>86</v>
      </c>
    </row>
    <row r="632" spans="1:8" x14ac:dyDescent="0.35">
      <c r="A632" t="s">
        <v>603</v>
      </c>
      <c r="B632">
        <v>4</v>
      </c>
      <c r="C632">
        <v>7</v>
      </c>
      <c r="D632" t="s">
        <v>5695</v>
      </c>
      <c r="E632" t="s">
        <v>7355</v>
      </c>
      <c r="F632" t="s">
        <v>10619</v>
      </c>
      <c r="G632" t="s">
        <v>12629</v>
      </c>
      <c r="H632">
        <f t="shared" si="9"/>
        <v>62</v>
      </c>
    </row>
    <row r="633" spans="1:8" x14ac:dyDescent="0.35">
      <c r="A633" t="s">
        <v>745</v>
      </c>
      <c r="B633">
        <v>4</v>
      </c>
      <c r="C633">
        <v>7</v>
      </c>
      <c r="D633" t="s">
        <v>6435</v>
      </c>
      <c r="E633" t="s">
        <v>7497</v>
      </c>
      <c r="F633" t="s">
        <v>10742</v>
      </c>
      <c r="G633" t="s">
        <v>12625</v>
      </c>
      <c r="H633">
        <f t="shared" si="9"/>
        <v>73</v>
      </c>
    </row>
    <row r="634" spans="1:8" x14ac:dyDescent="0.35">
      <c r="A634" t="s">
        <v>761</v>
      </c>
      <c r="B634">
        <v>4</v>
      </c>
      <c r="C634">
        <v>7</v>
      </c>
      <c r="D634" t="s">
        <v>6428</v>
      </c>
      <c r="E634" t="s">
        <v>7513</v>
      </c>
      <c r="F634" t="s">
        <v>10754</v>
      </c>
      <c r="G634" t="s">
        <v>12579</v>
      </c>
      <c r="H634">
        <f t="shared" si="9"/>
        <v>96</v>
      </c>
    </row>
    <row r="635" spans="1:8" x14ac:dyDescent="0.35">
      <c r="A635" t="s">
        <v>900</v>
      </c>
      <c r="B635">
        <v>4</v>
      </c>
      <c r="C635">
        <v>7</v>
      </c>
      <c r="D635" t="s">
        <v>6132</v>
      </c>
      <c r="E635" t="s">
        <v>7652</v>
      </c>
      <c r="F635" t="s">
        <v>10879</v>
      </c>
      <c r="G635" t="s">
        <v>12585</v>
      </c>
      <c r="H635">
        <f t="shared" si="9"/>
        <v>70</v>
      </c>
    </row>
    <row r="636" spans="1:8" x14ac:dyDescent="0.35">
      <c r="A636" t="s">
        <v>936</v>
      </c>
      <c r="B636">
        <v>4</v>
      </c>
      <c r="C636">
        <v>7</v>
      </c>
      <c r="D636" t="s">
        <v>4621</v>
      </c>
      <c r="E636" t="s">
        <v>7688</v>
      </c>
      <c r="F636" t="s">
        <v>10908</v>
      </c>
      <c r="G636" t="s">
        <v>12600</v>
      </c>
      <c r="H636">
        <f t="shared" si="9"/>
        <v>91</v>
      </c>
    </row>
    <row r="637" spans="1:8" x14ac:dyDescent="0.35">
      <c r="A637" t="s">
        <v>976</v>
      </c>
      <c r="B637">
        <v>4</v>
      </c>
      <c r="C637">
        <v>7</v>
      </c>
      <c r="D637" t="s">
        <v>6544</v>
      </c>
      <c r="E637" t="s">
        <v>7728</v>
      </c>
      <c r="F637" t="s">
        <v>10943</v>
      </c>
      <c r="G637" t="s">
        <v>12764</v>
      </c>
      <c r="H637">
        <f t="shared" si="9"/>
        <v>64</v>
      </c>
    </row>
    <row r="638" spans="1:8" x14ac:dyDescent="0.35">
      <c r="A638" t="s">
        <v>989</v>
      </c>
      <c r="B638">
        <v>4</v>
      </c>
      <c r="C638">
        <v>7</v>
      </c>
      <c r="D638" t="s">
        <v>6064</v>
      </c>
      <c r="E638" t="s">
        <v>7741</v>
      </c>
      <c r="F638" t="s">
        <v>10952</v>
      </c>
      <c r="G638" t="s">
        <v>12665</v>
      </c>
      <c r="H638">
        <f t="shared" si="9"/>
        <v>66</v>
      </c>
    </row>
    <row r="639" spans="1:8" x14ac:dyDescent="0.35">
      <c r="A639" t="s">
        <v>1007</v>
      </c>
      <c r="B639">
        <v>4</v>
      </c>
      <c r="C639">
        <v>7</v>
      </c>
      <c r="D639" t="s">
        <v>5617</v>
      </c>
      <c r="E639" t="s">
        <v>7759</v>
      </c>
      <c r="F639" t="s">
        <v>10965</v>
      </c>
      <c r="G639" t="s">
        <v>12826</v>
      </c>
      <c r="H639">
        <f t="shared" si="9"/>
        <v>87</v>
      </c>
    </row>
    <row r="640" spans="1:8" x14ac:dyDescent="0.35">
      <c r="A640" t="s">
        <v>1009</v>
      </c>
      <c r="B640">
        <v>4</v>
      </c>
      <c r="C640">
        <v>7</v>
      </c>
      <c r="D640" t="s">
        <v>5626</v>
      </c>
      <c r="E640" t="s">
        <v>7761</v>
      </c>
      <c r="F640" t="s">
        <v>10967</v>
      </c>
      <c r="G640" t="s">
        <v>12545</v>
      </c>
      <c r="H640">
        <f t="shared" si="9"/>
        <v>54</v>
      </c>
    </row>
    <row r="641" spans="1:8" x14ac:dyDescent="0.35">
      <c r="A641" t="s">
        <v>1016</v>
      </c>
      <c r="B641">
        <v>4</v>
      </c>
      <c r="C641">
        <v>7</v>
      </c>
      <c r="D641" t="s">
        <v>4969</v>
      </c>
      <c r="E641" t="s">
        <v>7768</v>
      </c>
      <c r="F641" t="s">
        <v>10974</v>
      </c>
      <c r="G641" t="s">
        <v>12561</v>
      </c>
      <c r="H641">
        <f t="shared" si="9"/>
        <v>71</v>
      </c>
    </row>
    <row r="642" spans="1:8" x14ac:dyDescent="0.35">
      <c r="A642" t="s">
        <v>1045</v>
      </c>
      <c r="B642">
        <v>4</v>
      </c>
      <c r="C642">
        <v>7</v>
      </c>
      <c r="D642" t="s">
        <v>5621</v>
      </c>
      <c r="E642" t="s">
        <v>7797</v>
      </c>
      <c r="F642" t="s">
        <v>10999</v>
      </c>
      <c r="G642" t="s">
        <v>12506</v>
      </c>
      <c r="H642">
        <f t="shared" si="9"/>
        <v>98</v>
      </c>
    </row>
    <row r="643" spans="1:8" x14ac:dyDescent="0.35">
      <c r="A643" t="s">
        <v>1069</v>
      </c>
      <c r="B643">
        <v>4</v>
      </c>
      <c r="C643">
        <v>7</v>
      </c>
      <c r="D643" t="s">
        <v>6618</v>
      </c>
      <c r="E643" t="s">
        <v>7821</v>
      </c>
      <c r="F643" t="s">
        <v>11017</v>
      </c>
      <c r="G643" t="s">
        <v>12826</v>
      </c>
      <c r="H643">
        <f t="shared" ref="H643:H706" si="10">IF(LEN(TRIM(A643))=0,0,LEN(TRIM(A643))-LEN(SUBSTITUTE(TRIM(A643)," ",""))+1)</f>
        <v>85</v>
      </c>
    </row>
    <row r="644" spans="1:8" x14ac:dyDescent="0.35">
      <c r="A644" t="s">
        <v>1089</v>
      </c>
      <c r="B644">
        <v>4</v>
      </c>
      <c r="C644">
        <v>7</v>
      </c>
      <c r="D644" t="s">
        <v>5929</v>
      </c>
      <c r="E644" t="s">
        <v>7841</v>
      </c>
      <c r="F644" t="s">
        <v>11031</v>
      </c>
      <c r="G644" t="s">
        <v>12768</v>
      </c>
      <c r="H644">
        <f t="shared" si="10"/>
        <v>101</v>
      </c>
    </row>
    <row r="645" spans="1:8" x14ac:dyDescent="0.35">
      <c r="A645" t="s">
        <v>1132</v>
      </c>
      <c r="B645">
        <v>4</v>
      </c>
      <c r="C645">
        <v>7</v>
      </c>
      <c r="D645" t="s">
        <v>4454</v>
      </c>
      <c r="E645" t="s">
        <v>7884</v>
      </c>
      <c r="F645" t="s">
        <v>11064</v>
      </c>
      <c r="G645" t="s">
        <v>12793</v>
      </c>
      <c r="H645">
        <f t="shared" si="10"/>
        <v>53</v>
      </c>
    </row>
    <row r="646" spans="1:8" x14ac:dyDescent="0.35">
      <c r="A646" t="s">
        <v>1133</v>
      </c>
      <c r="B646">
        <v>4</v>
      </c>
      <c r="C646">
        <v>7</v>
      </c>
      <c r="D646" t="s">
        <v>6136</v>
      </c>
      <c r="E646" t="s">
        <v>7885</v>
      </c>
      <c r="F646" t="s">
        <v>11065</v>
      </c>
      <c r="G646" t="s">
        <v>12602</v>
      </c>
      <c r="H646">
        <f t="shared" si="10"/>
        <v>61</v>
      </c>
    </row>
    <row r="647" spans="1:8" x14ac:dyDescent="0.35">
      <c r="A647" t="s">
        <v>1145</v>
      </c>
      <c r="B647">
        <v>4</v>
      </c>
      <c r="C647">
        <v>7</v>
      </c>
      <c r="D647" t="s">
        <v>4204</v>
      </c>
      <c r="E647" t="s">
        <v>7897</v>
      </c>
      <c r="F647" t="s">
        <v>10142</v>
      </c>
      <c r="G647" t="s">
        <v>12673</v>
      </c>
      <c r="H647">
        <f t="shared" si="10"/>
        <v>65</v>
      </c>
    </row>
    <row r="648" spans="1:8" x14ac:dyDescent="0.35">
      <c r="A648" t="s">
        <v>1184</v>
      </c>
      <c r="B648">
        <v>4</v>
      </c>
      <c r="C648">
        <v>7</v>
      </c>
      <c r="D648" t="s">
        <v>4429</v>
      </c>
      <c r="E648" t="s">
        <v>7936</v>
      </c>
      <c r="F648" t="s">
        <v>11103</v>
      </c>
      <c r="G648" t="s">
        <v>12726</v>
      </c>
      <c r="H648">
        <f t="shared" si="10"/>
        <v>55</v>
      </c>
    </row>
    <row r="649" spans="1:8" x14ac:dyDescent="0.35">
      <c r="A649" t="s">
        <v>1187</v>
      </c>
      <c r="B649">
        <v>4</v>
      </c>
      <c r="C649">
        <v>7</v>
      </c>
      <c r="D649" t="s">
        <v>4574</v>
      </c>
      <c r="E649" t="s">
        <v>7939</v>
      </c>
      <c r="F649" t="s">
        <v>11106</v>
      </c>
      <c r="G649" t="s">
        <v>12740</v>
      </c>
      <c r="H649">
        <f t="shared" si="10"/>
        <v>50</v>
      </c>
    </row>
    <row r="650" spans="1:8" x14ac:dyDescent="0.35">
      <c r="A650" t="s">
        <v>1276</v>
      </c>
      <c r="B650">
        <v>4</v>
      </c>
      <c r="C650">
        <v>7</v>
      </c>
      <c r="D650" t="s">
        <v>5471</v>
      </c>
      <c r="E650" t="s">
        <v>8028</v>
      </c>
      <c r="F650" t="s">
        <v>10142</v>
      </c>
      <c r="G650" t="s">
        <v>12543</v>
      </c>
      <c r="H650">
        <f t="shared" si="10"/>
        <v>48</v>
      </c>
    </row>
    <row r="651" spans="1:8" x14ac:dyDescent="0.35">
      <c r="A651" t="s">
        <v>1329</v>
      </c>
      <c r="B651">
        <v>4</v>
      </c>
      <c r="C651">
        <v>7</v>
      </c>
      <c r="D651" t="s">
        <v>4551</v>
      </c>
      <c r="E651" t="s">
        <v>8081</v>
      </c>
      <c r="F651" t="s">
        <v>11212</v>
      </c>
      <c r="G651" t="s">
        <v>12731</v>
      </c>
      <c r="H651">
        <f t="shared" si="10"/>
        <v>92</v>
      </c>
    </row>
    <row r="652" spans="1:8" x14ac:dyDescent="0.35">
      <c r="A652" t="s">
        <v>1390</v>
      </c>
      <c r="B652">
        <v>4</v>
      </c>
      <c r="C652">
        <v>7</v>
      </c>
      <c r="D652" t="s">
        <v>5354</v>
      </c>
      <c r="E652" t="s">
        <v>8142</v>
      </c>
      <c r="F652" t="s">
        <v>11258</v>
      </c>
      <c r="G652" t="s">
        <v>12630</v>
      </c>
      <c r="H652">
        <f t="shared" si="10"/>
        <v>80</v>
      </c>
    </row>
    <row r="653" spans="1:8" x14ac:dyDescent="0.35">
      <c r="A653" t="s">
        <v>1403</v>
      </c>
      <c r="B653">
        <v>4</v>
      </c>
      <c r="C653">
        <v>7</v>
      </c>
      <c r="D653" t="s">
        <v>5949</v>
      </c>
      <c r="E653" t="s">
        <v>8155</v>
      </c>
      <c r="F653" t="s">
        <v>11263</v>
      </c>
      <c r="G653" t="s">
        <v>12693</v>
      </c>
      <c r="H653">
        <f t="shared" si="10"/>
        <v>71</v>
      </c>
    </row>
    <row r="654" spans="1:8" x14ac:dyDescent="0.35">
      <c r="A654" t="s">
        <v>1416</v>
      </c>
      <c r="B654">
        <v>4</v>
      </c>
      <c r="C654">
        <v>7</v>
      </c>
      <c r="D654" t="s">
        <v>5979</v>
      </c>
      <c r="E654" t="s">
        <v>8168</v>
      </c>
      <c r="F654" t="s">
        <v>11274</v>
      </c>
      <c r="G654" t="s">
        <v>12548</v>
      </c>
      <c r="H654">
        <f t="shared" si="10"/>
        <v>85</v>
      </c>
    </row>
    <row r="655" spans="1:8" x14ac:dyDescent="0.35">
      <c r="A655" t="s">
        <v>1449</v>
      </c>
      <c r="B655">
        <v>4</v>
      </c>
      <c r="C655">
        <v>7</v>
      </c>
      <c r="D655" t="s">
        <v>4052</v>
      </c>
      <c r="E655" t="s">
        <v>8201</v>
      </c>
      <c r="F655" t="s">
        <v>10142</v>
      </c>
      <c r="G655" t="s">
        <v>12759</v>
      </c>
      <c r="H655">
        <f t="shared" si="10"/>
        <v>63</v>
      </c>
    </row>
    <row r="656" spans="1:8" x14ac:dyDescent="0.35">
      <c r="A656" t="s">
        <v>1483</v>
      </c>
      <c r="B656">
        <v>4</v>
      </c>
      <c r="C656">
        <v>7</v>
      </c>
      <c r="D656" t="s">
        <v>6205</v>
      </c>
      <c r="E656" t="s">
        <v>8235</v>
      </c>
      <c r="F656" t="s">
        <v>11317</v>
      </c>
      <c r="G656" t="s">
        <v>12816</v>
      </c>
      <c r="H656">
        <f t="shared" si="10"/>
        <v>68</v>
      </c>
    </row>
    <row r="657" spans="1:8" x14ac:dyDescent="0.35">
      <c r="A657" t="s">
        <v>1512</v>
      </c>
      <c r="B657">
        <v>4</v>
      </c>
      <c r="C657">
        <v>7</v>
      </c>
      <c r="D657" t="s">
        <v>4799</v>
      </c>
      <c r="E657" t="s">
        <v>8264</v>
      </c>
      <c r="F657" t="s">
        <v>11338</v>
      </c>
      <c r="G657" t="s">
        <v>12733</v>
      </c>
      <c r="H657">
        <f t="shared" si="10"/>
        <v>62</v>
      </c>
    </row>
    <row r="658" spans="1:8" x14ac:dyDescent="0.35">
      <c r="A658" t="s">
        <v>1542</v>
      </c>
      <c r="B658">
        <v>4</v>
      </c>
      <c r="C658">
        <v>7</v>
      </c>
      <c r="D658" t="s">
        <v>6339</v>
      </c>
      <c r="E658" t="s">
        <v>8294</v>
      </c>
      <c r="F658" t="s">
        <v>10142</v>
      </c>
      <c r="G658" t="s">
        <v>12667</v>
      </c>
      <c r="H658">
        <f t="shared" si="10"/>
        <v>97</v>
      </c>
    </row>
    <row r="659" spans="1:8" x14ac:dyDescent="0.35">
      <c r="A659" t="s">
        <v>1577</v>
      </c>
      <c r="B659">
        <v>4</v>
      </c>
      <c r="C659">
        <v>7</v>
      </c>
      <c r="D659" t="s">
        <v>6606</v>
      </c>
      <c r="E659" t="s">
        <v>8329</v>
      </c>
      <c r="F659" t="s">
        <v>10142</v>
      </c>
      <c r="G659" t="s">
        <v>12542</v>
      </c>
      <c r="H659">
        <f t="shared" si="10"/>
        <v>50</v>
      </c>
    </row>
    <row r="660" spans="1:8" x14ac:dyDescent="0.35">
      <c r="A660" t="s">
        <v>1597</v>
      </c>
      <c r="B660">
        <v>4</v>
      </c>
      <c r="C660">
        <v>7</v>
      </c>
      <c r="D660" t="s">
        <v>6415</v>
      </c>
      <c r="E660" t="s">
        <v>8349</v>
      </c>
      <c r="F660" t="s">
        <v>11403</v>
      </c>
      <c r="G660" t="s">
        <v>12753</v>
      </c>
      <c r="H660">
        <f t="shared" si="10"/>
        <v>58</v>
      </c>
    </row>
    <row r="661" spans="1:8" x14ac:dyDescent="0.35">
      <c r="A661" t="s">
        <v>1659</v>
      </c>
      <c r="B661">
        <v>4</v>
      </c>
      <c r="C661">
        <v>7</v>
      </c>
      <c r="D661" t="s">
        <v>5853</v>
      </c>
      <c r="E661" t="s">
        <v>8411</v>
      </c>
      <c r="F661" t="s">
        <v>11453</v>
      </c>
      <c r="G661" t="s">
        <v>12679</v>
      </c>
      <c r="H661">
        <f t="shared" si="10"/>
        <v>89</v>
      </c>
    </row>
    <row r="662" spans="1:8" x14ac:dyDescent="0.35">
      <c r="A662" t="s">
        <v>1717</v>
      </c>
      <c r="B662">
        <v>4</v>
      </c>
      <c r="C662">
        <v>7</v>
      </c>
      <c r="D662" t="s">
        <v>6371</v>
      </c>
      <c r="E662" t="s">
        <v>8469</v>
      </c>
      <c r="F662" t="s">
        <v>10142</v>
      </c>
      <c r="G662" t="s">
        <v>12715</v>
      </c>
      <c r="H662">
        <f t="shared" si="10"/>
        <v>72</v>
      </c>
    </row>
    <row r="663" spans="1:8" x14ac:dyDescent="0.35">
      <c r="A663" t="s">
        <v>1722</v>
      </c>
      <c r="B663">
        <v>4</v>
      </c>
      <c r="C663">
        <v>7</v>
      </c>
      <c r="D663" t="s">
        <v>5597</v>
      </c>
      <c r="E663" t="s">
        <v>8474</v>
      </c>
      <c r="F663" t="s">
        <v>10142</v>
      </c>
      <c r="G663" t="s">
        <v>12761</v>
      </c>
      <c r="H663">
        <f t="shared" si="10"/>
        <v>68</v>
      </c>
    </row>
    <row r="664" spans="1:8" x14ac:dyDescent="0.35">
      <c r="A664" t="s">
        <v>1795</v>
      </c>
      <c r="B664">
        <v>4</v>
      </c>
      <c r="C664">
        <v>7</v>
      </c>
      <c r="D664" t="s">
        <v>3998</v>
      </c>
      <c r="E664" t="s">
        <v>8547</v>
      </c>
      <c r="F664" t="s">
        <v>10142</v>
      </c>
      <c r="G664" t="s">
        <v>12551</v>
      </c>
      <c r="H664">
        <f t="shared" si="10"/>
        <v>37</v>
      </c>
    </row>
    <row r="665" spans="1:8" x14ac:dyDescent="0.35">
      <c r="A665" t="s">
        <v>1814</v>
      </c>
      <c r="B665">
        <v>4</v>
      </c>
      <c r="C665">
        <v>7</v>
      </c>
      <c r="D665" t="s">
        <v>5776</v>
      </c>
      <c r="E665" t="s">
        <v>8566</v>
      </c>
      <c r="F665" t="s">
        <v>11561</v>
      </c>
      <c r="G665" t="s">
        <v>12502</v>
      </c>
      <c r="H665">
        <f t="shared" si="10"/>
        <v>74</v>
      </c>
    </row>
    <row r="666" spans="1:8" x14ac:dyDescent="0.35">
      <c r="A666" t="s">
        <v>2045</v>
      </c>
      <c r="B666">
        <v>4</v>
      </c>
      <c r="C666">
        <v>7</v>
      </c>
      <c r="D666" t="s">
        <v>5241</v>
      </c>
      <c r="E666" t="s">
        <v>8797</v>
      </c>
      <c r="F666" t="s">
        <v>10142</v>
      </c>
      <c r="G666" t="s">
        <v>12699</v>
      </c>
      <c r="H666">
        <f t="shared" si="10"/>
        <v>48</v>
      </c>
    </row>
    <row r="667" spans="1:8" x14ac:dyDescent="0.35">
      <c r="A667" t="s">
        <v>2193</v>
      </c>
      <c r="B667">
        <v>4</v>
      </c>
      <c r="C667">
        <v>7</v>
      </c>
      <c r="D667" t="s">
        <v>3717</v>
      </c>
      <c r="E667" t="s">
        <v>8945</v>
      </c>
      <c r="F667" t="s">
        <v>10142</v>
      </c>
      <c r="G667" t="s">
        <v>12700</v>
      </c>
      <c r="H667">
        <f t="shared" si="10"/>
        <v>31</v>
      </c>
    </row>
    <row r="668" spans="1:8" x14ac:dyDescent="0.35">
      <c r="A668" t="s">
        <v>2329</v>
      </c>
      <c r="B668">
        <v>4</v>
      </c>
      <c r="C668">
        <v>7</v>
      </c>
      <c r="D668" t="s">
        <v>3491</v>
      </c>
      <c r="E668" t="s">
        <v>9081</v>
      </c>
      <c r="F668" t="s">
        <v>10142</v>
      </c>
      <c r="G668" t="s">
        <v>12687</v>
      </c>
      <c r="H668">
        <f t="shared" si="10"/>
        <v>33</v>
      </c>
    </row>
    <row r="669" spans="1:8" x14ac:dyDescent="0.35">
      <c r="A669" t="s">
        <v>2339</v>
      </c>
      <c r="B669">
        <v>4</v>
      </c>
      <c r="C669">
        <v>7</v>
      </c>
      <c r="D669" t="s">
        <v>5503</v>
      </c>
      <c r="E669" t="s">
        <v>9091</v>
      </c>
      <c r="F669" t="s">
        <v>10142</v>
      </c>
      <c r="G669" t="s">
        <v>12774</v>
      </c>
      <c r="H669">
        <f t="shared" si="10"/>
        <v>45</v>
      </c>
    </row>
    <row r="670" spans="1:8" x14ac:dyDescent="0.35">
      <c r="A670" t="s">
        <v>2396</v>
      </c>
      <c r="B670">
        <v>4</v>
      </c>
      <c r="C670">
        <v>7</v>
      </c>
      <c r="D670" t="s">
        <v>5991</v>
      </c>
      <c r="E670" t="s">
        <v>9148</v>
      </c>
      <c r="F670" t="s">
        <v>11929</v>
      </c>
      <c r="G670" t="s">
        <v>12568</v>
      </c>
      <c r="H670">
        <f t="shared" si="10"/>
        <v>37</v>
      </c>
    </row>
    <row r="671" spans="1:8" x14ac:dyDescent="0.35">
      <c r="A671" t="s">
        <v>2498</v>
      </c>
      <c r="B671">
        <v>4</v>
      </c>
      <c r="C671">
        <v>7</v>
      </c>
      <c r="D671" t="s">
        <v>5041</v>
      </c>
      <c r="E671" t="s">
        <v>9250</v>
      </c>
      <c r="F671" t="s">
        <v>10142</v>
      </c>
      <c r="G671" t="s">
        <v>12503</v>
      </c>
      <c r="H671">
        <f t="shared" si="10"/>
        <v>47</v>
      </c>
    </row>
    <row r="672" spans="1:8" x14ac:dyDescent="0.35">
      <c r="A672" t="s">
        <v>2564</v>
      </c>
      <c r="B672">
        <v>4</v>
      </c>
      <c r="C672">
        <v>7</v>
      </c>
      <c r="D672" t="s">
        <v>6405</v>
      </c>
      <c r="E672" t="s">
        <v>9316</v>
      </c>
      <c r="F672" t="s">
        <v>10142</v>
      </c>
      <c r="G672" t="s">
        <v>12668</v>
      </c>
      <c r="H672">
        <f t="shared" si="10"/>
        <v>24</v>
      </c>
    </row>
    <row r="673" spans="1:8" x14ac:dyDescent="0.35">
      <c r="A673" t="s">
        <v>2612</v>
      </c>
      <c r="B673">
        <v>4</v>
      </c>
      <c r="C673">
        <v>7</v>
      </c>
      <c r="D673" t="s">
        <v>6734</v>
      </c>
      <c r="E673" t="s">
        <v>9364</v>
      </c>
      <c r="F673" t="s">
        <v>10142</v>
      </c>
      <c r="G673" t="s">
        <v>12523</v>
      </c>
      <c r="H673">
        <f t="shared" si="10"/>
        <v>32</v>
      </c>
    </row>
    <row r="674" spans="1:8" x14ac:dyDescent="0.35">
      <c r="A674" t="s">
        <v>2928</v>
      </c>
      <c r="B674">
        <v>4</v>
      </c>
      <c r="C674">
        <v>7</v>
      </c>
      <c r="D674" t="s">
        <v>5905</v>
      </c>
      <c r="E674" t="s">
        <v>9680</v>
      </c>
      <c r="F674" t="s">
        <v>10142</v>
      </c>
      <c r="G674" t="s">
        <v>12582</v>
      </c>
      <c r="H674">
        <f t="shared" si="10"/>
        <v>42</v>
      </c>
    </row>
    <row r="675" spans="1:8" x14ac:dyDescent="0.35">
      <c r="A675" t="s">
        <v>2966</v>
      </c>
      <c r="B675">
        <v>4</v>
      </c>
      <c r="C675">
        <v>7</v>
      </c>
      <c r="D675" t="s">
        <v>5988</v>
      </c>
      <c r="E675" t="s">
        <v>9718</v>
      </c>
      <c r="F675" t="s">
        <v>10142</v>
      </c>
      <c r="G675" t="s">
        <v>12832</v>
      </c>
      <c r="H675">
        <f t="shared" si="10"/>
        <v>27</v>
      </c>
    </row>
    <row r="676" spans="1:8" x14ac:dyDescent="0.35">
      <c r="A676" t="s">
        <v>11</v>
      </c>
      <c r="B676">
        <v>4</v>
      </c>
      <c r="C676">
        <v>6</v>
      </c>
      <c r="D676" t="s">
        <v>4567</v>
      </c>
      <c r="E676" t="s">
        <v>6762</v>
      </c>
      <c r="F676" t="s">
        <v>10138</v>
      </c>
      <c r="G676" t="s">
        <v>12500</v>
      </c>
      <c r="H676">
        <f t="shared" si="10"/>
        <v>93</v>
      </c>
    </row>
    <row r="677" spans="1:8" x14ac:dyDescent="0.35">
      <c r="A677" t="s">
        <v>31</v>
      </c>
      <c r="B677">
        <v>4</v>
      </c>
      <c r="C677">
        <v>6</v>
      </c>
      <c r="D677" t="s">
        <v>6112</v>
      </c>
      <c r="E677" t="s">
        <v>6782</v>
      </c>
      <c r="F677" t="s">
        <v>10155</v>
      </c>
      <c r="G677" t="s">
        <v>12522</v>
      </c>
      <c r="H677">
        <f t="shared" si="10"/>
        <v>97</v>
      </c>
    </row>
    <row r="678" spans="1:8" x14ac:dyDescent="0.35">
      <c r="A678" t="s">
        <v>65</v>
      </c>
      <c r="B678">
        <v>4</v>
      </c>
      <c r="C678">
        <v>6</v>
      </c>
      <c r="D678" t="s">
        <v>4353</v>
      </c>
      <c r="E678" t="s">
        <v>6816</v>
      </c>
      <c r="F678" t="s">
        <v>10181</v>
      </c>
      <c r="G678" t="s">
        <v>12537</v>
      </c>
      <c r="H678">
        <f t="shared" si="10"/>
        <v>97</v>
      </c>
    </row>
    <row r="679" spans="1:8" x14ac:dyDescent="0.35">
      <c r="A679" t="s">
        <v>103</v>
      </c>
      <c r="B679">
        <v>4</v>
      </c>
      <c r="C679">
        <v>6</v>
      </c>
      <c r="D679" t="s">
        <v>4496</v>
      </c>
      <c r="E679" t="s">
        <v>6854</v>
      </c>
      <c r="F679" t="s">
        <v>10214</v>
      </c>
      <c r="G679" t="s">
        <v>12500</v>
      </c>
      <c r="H679">
        <f t="shared" si="10"/>
        <v>68</v>
      </c>
    </row>
    <row r="680" spans="1:8" x14ac:dyDescent="0.35">
      <c r="A680" t="s">
        <v>105</v>
      </c>
      <c r="B680">
        <v>4</v>
      </c>
      <c r="C680">
        <v>6</v>
      </c>
      <c r="D680" t="s">
        <v>5139</v>
      </c>
      <c r="E680" t="s">
        <v>6856</v>
      </c>
      <c r="F680" t="s">
        <v>10216</v>
      </c>
      <c r="G680" t="s">
        <v>12591</v>
      </c>
      <c r="H680">
        <f t="shared" si="10"/>
        <v>89</v>
      </c>
    </row>
    <row r="681" spans="1:8" x14ac:dyDescent="0.35">
      <c r="A681" t="s">
        <v>147</v>
      </c>
      <c r="B681">
        <v>4</v>
      </c>
      <c r="C681">
        <v>6</v>
      </c>
      <c r="D681" t="s">
        <v>6459</v>
      </c>
      <c r="E681" t="s">
        <v>6899</v>
      </c>
      <c r="F681" t="s">
        <v>10142</v>
      </c>
      <c r="G681" t="s">
        <v>12626</v>
      </c>
      <c r="H681">
        <f t="shared" si="10"/>
        <v>79</v>
      </c>
    </row>
    <row r="682" spans="1:8" x14ac:dyDescent="0.35">
      <c r="A682" t="s">
        <v>186</v>
      </c>
      <c r="B682">
        <v>4</v>
      </c>
      <c r="C682">
        <v>6</v>
      </c>
      <c r="D682" t="s">
        <v>4711</v>
      </c>
      <c r="E682" t="s">
        <v>6938</v>
      </c>
      <c r="F682" t="s">
        <v>10286</v>
      </c>
      <c r="G682" t="s">
        <v>12497</v>
      </c>
      <c r="H682">
        <f t="shared" si="10"/>
        <v>103</v>
      </c>
    </row>
    <row r="683" spans="1:8" x14ac:dyDescent="0.35">
      <c r="A683" t="s">
        <v>202</v>
      </c>
      <c r="B683">
        <v>4</v>
      </c>
      <c r="C683">
        <v>6</v>
      </c>
      <c r="D683" t="s">
        <v>6498</v>
      </c>
      <c r="E683" t="s">
        <v>6954</v>
      </c>
      <c r="F683" t="s">
        <v>10302</v>
      </c>
      <c r="G683" t="s">
        <v>12537</v>
      </c>
      <c r="H683">
        <f t="shared" si="10"/>
        <v>88</v>
      </c>
    </row>
    <row r="684" spans="1:8" x14ac:dyDescent="0.35">
      <c r="A684" t="s">
        <v>230</v>
      </c>
      <c r="B684">
        <v>4</v>
      </c>
      <c r="C684">
        <v>6</v>
      </c>
      <c r="D684" t="s">
        <v>5487</v>
      </c>
      <c r="E684" t="s">
        <v>6982</v>
      </c>
      <c r="F684" t="s">
        <v>10319</v>
      </c>
      <c r="G684" t="s">
        <v>12501</v>
      </c>
      <c r="H684">
        <f t="shared" si="10"/>
        <v>97</v>
      </c>
    </row>
    <row r="685" spans="1:8" x14ac:dyDescent="0.35">
      <c r="A685" t="s">
        <v>261</v>
      </c>
      <c r="B685">
        <v>4</v>
      </c>
      <c r="C685">
        <v>6</v>
      </c>
      <c r="D685" t="s">
        <v>5424</v>
      </c>
      <c r="E685" t="s">
        <v>7013</v>
      </c>
      <c r="F685" t="s">
        <v>10342</v>
      </c>
      <c r="G685" t="s">
        <v>12583</v>
      </c>
      <c r="H685">
        <f t="shared" si="10"/>
        <v>71</v>
      </c>
    </row>
    <row r="686" spans="1:8" x14ac:dyDescent="0.35">
      <c r="A686" t="s">
        <v>268</v>
      </c>
      <c r="B686">
        <v>4</v>
      </c>
      <c r="C686">
        <v>6</v>
      </c>
      <c r="D686" t="s">
        <v>3731</v>
      </c>
      <c r="E686" t="s">
        <v>7020</v>
      </c>
      <c r="F686" t="s">
        <v>10346</v>
      </c>
      <c r="G686" t="s">
        <v>12588</v>
      </c>
      <c r="H686">
        <f t="shared" si="10"/>
        <v>78</v>
      </c>
    </row>
    <row r="687" spans="1:8" x14ac:dyDescent="0.35">
      <c r="A687" t="s">
        <v>286</v>
      </c>
      <c r="B687">
        <v>4</v>
      </c>
      <c r="C687">
        <v>6</v>
      </c>
      <c r="D687" t="s">
        <v>5337</v>
      </c>
      <c r="E687" t="s">
        <v>7038</v>
      </c>
      <c r="F687" t="s">
        <v>10361</v>
      </c>
      <c r="G687" t="s">
        <v>12510</v>
      </c>
      <c r="H687">
        <f t="shared" si="10"/>
        <v>85</v>
      </c>
    </row>
    <row r="688" spans="1:8" x14ac:dyDescent="0.35">
      <c r="A688" t="s">
        <v>298</v>
      </c>
      <c r="B688">
        <v>4</v>
      </c>
      <c r="C688">
        <v>6</v>
      </c>
      <c r="D688" t="s">
        <v>5784</v>
      </c>
      <c r="E688" t="s">
        <v>7050</v>
      </c>
      <c r="F688" t="s">
        <v>10370</v>
      </c>
      <c r="G688" t="s">
        <v>12534</v>
      </c>
      <c r="H688">
        <f t="shared" si="10"/>
        <v>66</v>
      </c>
    </row>
    <row r="689" spans="1:8" x14ac:dyDescent="0.35">
      <c r="A689" t="s">
        <v>306</v>
      </c>
      <c r="B689">
        <v>4</v>
      </c>
      <c r="C689">
        <v>6</v>
      </c>
      <c r="D689" t="s">
        <v>6216</v>
      </c>
      <c r="E689" t="s">
        <v>7058</v>
      </c>
      <c r="F689" t="s">
        <v>10374</v>
      </c>
      <c r="G689" t="s">
        <v>12588</v>
      </c>
      <c r="H689">
        <f t="shared" si="10"/>
        <v>85</v>
      </c>
    </row>
    <row r="690" spans="1:8" x14ac:dyDescent="0.35">
      <c r="A690" t="s">
        <v>311</v>
      </c>
      <c r="B690">
        <v>4</v>
      </c>
      <c r="C690">
        <v>6</v>
      </c>
      <c r="D690" t="s">
        <v>6090</v>
      </c>
      <c r="E690" t="s">
        <v>7063</v>
      </c>
      <c r="F690" t="s">
        <v>10378</v>
      </c>
      <c r="G690" t="s">
        <v>12665</v>
      </c>
      <c r="H690">
        <f t="shared" si="10"/>
        <v>72</v>
      </c>
    </row>
    <row r="691" spans="1:8" x14ac:dyDescent="0.35">
      <c r="A691" t="s">
        <v>358</v>
      </c>
      <c r="B691">
        <v>4</v>
      </c>
      <c r="C691">
        <v>6</v>
      </c>
      <c r="D691" t="s">
        <v>3938</v>
      </c>
      <c r="E691" t="s">
        <v>7110</v>
      </c>
      <c r="F691" t="s">
        <v>10414</v>
      </c>
      <c r="G691" t="s">
        <v>12718</v>
      </c>
      <c r="H691">
        <f t="shared" si="10"/>
        <v>60</v>
      </c>
    </row>
    <row r="692" spans="1:8" x14ac:dyDescent="0.35">
      <c r="A692" t="s">
        <v>547</v>
      </c>
      <c r="B692">
        <v>4</v>
      </c>
      <c r="C692">
        <v>6</v>
      </c>
      <c r="D692" t="s">
        <v>4174</v>
      </c>
      <c r="E692" t="s">
        <v>7299</v>
      </c>
      <c r="F692" t="s">
        <v>10142</v>
      </c>
      <c r="G692" t="s">
        <v>12716</v>
      </c>
      <c r="H692">
        <f t="shared" si="10"/>
        <v>56</v>
      </c>
    </row>
    <row r="693" spans="1:8" x14ac:dyDescent="0.35">
      <c r="A693" t="s">
        <v>584</v>
      </c>
      <c r="B693">
        <v>4</v>
      </c>
      <c r="C693">
        <v>6</v>
      </c>
      <c r="D693" t="s">
        <v>4763</v>
      </c>
      <c r="E693" t="s">
        <v>7336</v>
      </c>
      <c r="F693" t="s">
        <v>10602</v>
      </c>
      <c r="G693" t="s">
        <v>12707</v>
      </c>
      <c r="H693">
        <f t="shared" si="10"/>
        <v>84</v>
      </c>
    </row>
    <row r="694" spans="1:8" x14ac:dyDescent="0.35">
      <c r="A694" t="s">
        <v>606</v>
      </c>
      <c r="B694">
        <v>4</v>
      </c>
      <c r="C694">
        <v>6</v>
      </c>
      <c r="D694" t="s">
        <v>6311</v>
      </c>
      <c r="E694" t="s">
        <v>7358</v>
      </c>
      <c r="F694" t="s">
        <v>10621</v>
      </c>
      <c r="G694" t="s">
        <v>12776</v>
      </c>
      <c r="H694">
        <f t="shared" si="10"/>
        <v>67</v>
      </c>
    </row>
    <row r="695" spans="1:8" x14ac:dyDescent="0.35">
      <c r="A695" t="s">
        <v>607</v>
      </c>
      <c r="B695">
        <v>4</v>
      </c>
      <c r="C695">
        <v>6</v>
      </c>
      <c r="D695" t="s">
        <v>6276</v>
      </c>
      <c r="E695" t="s">
        <v>7359</v>
      </c>
      <c r="F695" t="s">
        <v>10622</v>
      </c>
      <c r="G695" t="s">
        <v>12527</v>
      </c>
      <c r="H695">
        <f t="shared" si="10"/>
        <v>71</v>
      </c>
    </row>
    <row r="696" spans="1:8" x14ac:dyDescent="0.35">
      <c r="A696" t="s">
        <v>631</v>
      </c>
      <c r="B696">
        <v>4</v>
      </c>
      <c r="C696">
        <v>6</v>
      </c>
      <c r="D696" t="s">
        <v>5413</v>
      </c>
      <c r="E696" t="s">
        <v>7383</v>
      </c>
      <c r="F696" t="s">
        <v>10643</v>
      </c>
      <c r="G696" t="s">
        <v>12741</v>
      </c>
      <c r="H696">
        <f t="shared" si="10"/>
        <v>49</v>
      </c>
    </row>
    <row r="697" spans="1:8" x14ac:dyDescent="0.35">
      <c r="A697" t="s">
        <v>638</v>
      </c>
      <c r="B697">
        <v>4</v>
      </c>
      <c r="C697">
        <v>6</v>
      </c>
      <c r="D697" t="s">
        <v>3740</v>
      </c>
      <c r="E697" t="s">
        <v>7390</v>
      </c>
      <c r="F697" t="s">
        <v>10650</v>
      </c>
      <c r="G697" t="s">
        <v>12604</v>
      </c>
      <c r="H697">
        <f t="shared" si="10"/>
        <v>68</v>
      </c>
    </row>
    <row r="698" spans="1:8" x14ac:dyDescent="0.35">
      <c r="A698" t="s">
        <v>695</v>
      </c>
      <c r="B698">
        <v>4</v>
      </c>
      <c r="C698">
        <v>6</v>
      </c>
      <c r="D698" t="s">
        <v>6379</v>
      </c>
      <c r="E698" t="s">
        <v>7447</v>
      </c>
      <c r="F698" t="s">
        <v>10700</v>
      </c>
      <c r="G698" t="s">
        <v>12608</v>
      </c>
      <c r="H698">
        <f t="shared" si="10"/>
        <v>90</v>
      </c>
    </row>
    <row r="699" spans="1:8" x14ac:dyDescent="0.35">
      <c r="A699" t="s">
        <v>703</v>
      </c>
      <c r="B699">
        <v>4</v>
      </c>
      <c r="C699">
        <v>6</v>
      </c>
      <c r="D699" t="s">
        <v>4196</v>
      </c>
      <c r="E699" t="s">
        <v>7455</v>
      </c>
      <c r="F699" t="s">
        <v>10705</v>
      </c>
      <c r="G699" t="s">
        <v>12579</v>
      </c>
      <c r="H699">
        <f t="shared" si="10"/>
        <v>77</v>
      </c>
    </row>
    <row r="700" spans="1:8" x14ac:dyDescent="0.35">
      <c r="A700" t="s">
        <v>717</v>
      </c>
      <c r="B700">
        <v>4</v>
      </c>
      <c r="C700">
        <v>6</v>
      </c>
      <c r="D700" t="s">
        <v>3923</v>
      </c>
      <c r="E700" t="s">
        <v>7469</v>
      </c>
      <c r="F700" t="s">
        <v>10142</v>
      </c>
      <c r="G700" t="s">
        <v>12572</v>
      </c>
      <c r="H700">
        <f t="shared" si="10"/>
        <v>54</v>
      </c>
    </row>
    <row r="701" spans="1:8" x14ac:dyDescent="0.35">
      <c r="A701" t="s">
        <v>743</v>
      </c>
      <c r="B701">
        <v>4</v>
      </c>
      <c r="C701">
        <v>6</v>
      </c>
      <c r="D701" t="s">
        <v>5473</v>
      </c>
      <c r="E701" t="s">
        <v>7495</v>
      </c>
      <c r="F701" t="s">
        <v>10740</v>
      </c>
      <c r="G701" t="s">
        <v>12559</v>
      </c>
      <c r="H701">
        <f t="shared" si="10"/>
        <v>68</v>
      </c>
    </row>
    <row r="702" spans="1:8" x14ac:dyDescent="0.35">
      <c r="A702" t="s">
        <v>747</v>
      </c>
      <c r="B702">
        <v>4</v>
      </c>
      <c r="C702">
        <v>6</v>
      </c>
      <c r="D702" t="s">
        <v>6347</v>
      </c>
      <c r="E702" t="s">
        <v>7499</v>
      </c>
      <c r="F702" t="s">
        <v>10744</v>
      </c>
      <c r="G702" t="s">
        <v>12550</v>
      </c>
      <c r="H702">
        <f t="shared" si="10"/>
        <v>80</v>
      </c>
    </row>
    <row r="703" spans="1:8" x14ac:dyDescent="0.35">
      <c r="A703" t="s">
        <v>778</v>
      </c>
      <c r="B703">
        <v>4</v>
      </c>
      <c r="C703">
        <v>6</v>
      </c>
      <c r="D703" t="s">
        <v>4463</v>
      </c>
      <c r="E703" t="s">
        <v>7530</v>
      </c>
      <c r="F703" t="s">
        <v>10771</v>
      </c>
      <c r="G703" t="s">
        <v>12669</v>
      </c>
      <c r="H703">
        <f t="shared" si="10"/>
        <v>84</v>
      </c>
    </row>
    <row r="704" spans="1:8" x14ac:dyDescent="0.35">
      <c r="A704" t="s">
        <v>781</v>
      </c>
      <c r="B704">
        <v>4</v>
      </c>
      <c r="C704">
        <v>6</v>
      </c>
      <c r="D704" t="s">
        <v>4128</v>
      </c>
      <c r="E704" t="s">
        <v>7533</v>
      </c>
      <c r="F704" t="s">
        <v>10774</v>
      </c>
      <c r="G704" t="s">
        <v>12759</v>
      </c>
      <c r="H704">
        <f t="shared" si="10"/>
        <v>61</v>
      </c>
    </row>
    <row r="705" spans="1:8" x14ac:dyDescent="0.35">
      <c r="A705" t="s">
        <v>813</v>
      </c>
      <c r="B705">
        <v>4</v>
      </c>
      <c r="C705">
        <v>6</v>
      </c>
      <c r="D705" t="s">
        <v>5431</v>
      </c>
      <c r="E705" t="s">
        <v>7565</v>
      </c>
      <c r="F705" t="s">
        <v>10802</v>
      </c>
      <c r="G705" t="s">
        <v>12607</v>
      </c>
      <c r="H705">
        <f t="shared" si="10"/>
        <v>53</v>
      </c>
    </row>
    <row r="706" spans="1:8" x14ac:dyDescent="0.35">
      <c r="A706" t="s">
        <v>832</v>
      </c>
      <c r="B706">
        <v>4</v>
      </c>
      <c r="C706">
        <v>6</v>
      </c>
      <c r="D706" t="s">
        <v>5878</v>
      </c>
      <c r="E706" t="s">
        <v>7584</v>
      </c>
      <c r="F706" t="s">
        <v>10817</v>
      </c>
      <c r="G706" t="s">
        <v>12604</v>
      </c>
      <c r="H706">
        <f t="shared" si="10"/>
        <v>83</v>
      </c>
    </row>
    <row r="707" spans="1:8" x14ac:dyDescent="0.35">
      <c r="A707" t="s">
        <v>835</v>
      </c>
      <c r="B707">
        <v>4</v>
      </c>
      <c r="C707">
        <v>6</v>
      </c>
      <c r="D707" t="s">
        <v>5556</v>
      </c>
      <c r="E707" t="s">
        <v>7587</v>
      </c>
      <c r="F707" t="s">
        <v>10820</v>
      </c>
      <c r="G707" t="s">
        <v>12504</v>
      </c>
      <c r="H707">
        <f t="shared" ref="H707:H770" si="11">IF(LEN(TRIM(A707))=0,0,LEN(TRIM(A707))-LEN(SUBSTITUTE(TRIM(A707)," ",""))+1)</f>
        <v>53</v>
      </c>
    </row>
    <row r="708" spans="1:8" x14ac:dyDescent="0.35">
      <c r="A708" t="s">
        <v>850</v>
      </c>
      <c r="B708">
        <v>4</v>
      </c>
      <c r="C708">
        <v>6</v>
      </c>
      <c r="D708" t="s">
        <v>3959</v>
      </c>
      <c r="E708" t="s">
        <v>7602</v>
      </c>
      <c r="F708" t="s">
        <v>10834</v>
      </c>
      <c r="G708" t="s">
        <v>12662</v>
      </c>
      <c r="H708">
        <f t="shared" si="11"/>
        <v>87</v>
      </c>
    </row>
    <row r="709" spans="1:8" x14ac:dyDescent="0.35">
      <c r="A709" t="s">
        <v>863</v>
      </c>
      <c r="B709">
        <v>4</v>
      </c>
      <c r="C709">
        <v>6</v>
      </c>
      <c r="D709" t="s">
        <v>4891</v>
      </c>
      <c r="E709" t="s">
        <v>7615</v>
      </c>
      <c r="F709" t="s">
        <v>10845</v>
      </c>
      <c r="G709" t="s">
        <v>12573</v>
      </c>
      <c r="H709">
        <f t="shared" si="11"/>
        <v>60</v>
      </c>
    </row>
    <row r="710" spans="1:8" x14ac:dyDescent="0.35">
      <c r="A710" t="s">
        <v>899</v>
      </c>
      <c r="B710">
        <v>4</v>
      </c>
      <c r="C710">
        <v>6</v>
      </c>
      <c r="D710" t="s">
        <v>3909</v>
      </c>
      <c r="E710" t="s">
        <v>7651</v>
      </c>
      <c r="F710" t="s">
        <v>10878</v>
      </c>
      <c r="G710" t="s">
        <v>12585</v>
      </c>
      <c r="H710">
        <f t="shared" si="11"/>
        <v>79</v>
      </c>
    </row>
    <row r="711" spans="1:8" x14ac:dyDescent="0.35">
      <c r="A711" t="s">
        <v>939</v>
      </c>
      <c r="B711">
        <v>4</v>
      </c>
      <c r="C711">
        <v>6</v>
      </c>
      <c r="D711" t="s">
        <v>5652</v>
      </c>
      <c r="E711" t="s">
        <v>7691</v>
      </c>
      <c r="F711" t="s">
        <v>10911</v>
      </c>
      <c r="G711" t="s">
        <v>12567</v>
      </c>
      <c r="H711">
        <f t="shared" si="11"/>
        <v>64</v>
      </c>
    </row>
    <row r="712" spans="1:8" x14ac:dyDescent="0.35">
      <c r="A712" t="s">
        <v>954</v>
      </c>
      <c r="B712">
        <v>4</v>
      </c>
      <c r="C712">
        <v>6</v>
      </c>
      <c r="D712" t="s">
        <v>5193</v>
      </c>
      <c r="E712" t="s">
        <v>7706</v>
      </c>
      <c r="F712" t="s">
        <v>10142</v>
      </c>
      <c r="G712" t="s">
        <v>12611</v>
      </c>
      <c r="H712">
        <f t="shared" si="11"/>
        <v>61</v>
      </c>
    </row>
    <row r="713" spans="1:8" x14ac:dyDescent="0.35">
      <c r="A713" t="s">
        <v>962</v>
      </c>
      <c r="B713">
        <v>4</v>
      </c>
      <c r="C713">
        <v>6</v>
      </c>
      <c r="D713" t="s">
        <v>6372</v>
      </c>
      <c r="E713" t="s">
        <v>7714</v>
      </c>
      <c r="F713" t="s">
        <v>10932</v>
      </c>
      <c r="G713" t="s">
        <v>12540</v>
      </c>
      <c r="H713">
        <f t="shared" si="11"/>
        <v>87</v>
      </c>
    </row>
    <row r="714" spans="1:8" x14ac:dyDescent="0.35">
      <c r="A714" t="s">
        <v>1006</v>
      </c>
      <c r="B714">
        <v>4</v>
      </c>
      <c r="C714">
        <v>6</v>
      </c>
      <c r="D714" t="s">
        <v>3981</v>
      </c>
      <c r="E714" t="s">
        <v>7758</v>
      </c>
      <c r="F714" t="s">
        <v>10964</v>
      </c>
      <c r="G714" t="s">
        <v>12823</v>
      </c>
      <c r="H714">
        <f t="shared" si="11"/>
        <v>57</v>
      </c>
    </row>
    <row r="715" spans="1:8" x14ac:dyDescent="0.35">
      <c r="A715" t="s">
        <v>1020</v>
      </c>
      <c r="B715">
        <v>4</v>
      </c>
      <c r="C715">
        <v>6</v>
      </c>
      <c r="D715" t="s">
        <v>5769</v>
      </c>
      <c r="E715" t="s">
        <v>7772</v>
      </c>
      <c r="F715" t="s">
        <v>10978</v>
      </c>
      <c r="G715" t="s">
        <v>12502</v>
      </c>
      <c r="H715">
        <f t="shared" si="11"/>
        <v>63</v>
      </c>
    </row>
    <row r="716" spans="1:8" x14ac:dyDescent="0.35">
      <c r="A716" t="s">
        <v>1071</v>
      </c>
      <c r="B716">
        <v>4</v>
      </c>
      <c r="C716">
        <v>6</v>
      </c>
      <c r="D716" t="s">
        <v>6420</v>
      </c>
      <c r="E716" t="s">
        <v>7823</v>
      </c>
      <c r="F716" t="s">
        <v>11018</v>
      </c>
      <c r="G716" t="s">
        <v>12554</v>
      </c>
      <c r="H716">
        <f t="shared" si="11"/>
        <v>50</v>
      </c>
    </row>
    <row r="717" spans="1:8" x14ac:dyDescent="0.35">
      <c r="A717" t="s">
        <v>1227</v>
      </c>
      <c r="B717">
        <v>4</v>
      </c>
      <c r="C717">
        <v>6</v>
      </c>
      <c r="D717" t="s">
        <v>5196</v>
      </c>
      <c r="E717" t="s">
        <v>7979</v>
      </c>
      <c r="F717" t="s">
        <v>10142</v>
      </c>
      <c r="G717" t="s">
        <v>12565</v>
      </c>
      <c r="H717">
        <f t="shared" si="11"/>
        <v>70</v>
      </c>
    </row>
    <row r="718" spans="1:8" x14ac:dyDescent="0.35">
      <c r="A718" t="s">
        <v>1230</v>
      </c>
      <c r="B718">
        <v>4</v>
      </c>
      <c r="C718">
        <v>6</v>
      </c>
      <c r="D718" t="s">
        <v>5977</v>
      </c>
      <c r="E718" t="s">
        <v>7982</v>
      </c>
      <c r="F718" t="s">
        <v>10142</v>
      </c>
      <c r="G718" t="s">
        <v>12841</v>
      </c>
      <c r="H718">
        <f t="shared" si="11"/>
        <v>50</v>
      </c>
    </row>
    <row r="719" spans="1:8" x14ac:dyDescent="0.35">
      <c r="A719" t="s">
        <v>1306</v>
      </c>
      <c r="B719">
        <v>4</v>
      </c>
      <c r="C719">
        <v>6</v>
      </c>
      <c r="D719" t="s">
        <v>5357</v>
      </c>
      <c r="E719" t="s">
        <v>8058</v>
      </c>
      <c r="F719" t="s">
        <v>11194</v>
      </c>
      <c r="G719" t="s">
        <v>12515</v>
      </c>
      <c r="H719">
        <f t="shared" si="11"/>
        <v>42</v>
      </c>
    </row>
    <row r="720" spans="1:8" x14ac:dyDescent="0.35">
      <c r="A720" t="s">
        <v>1310</v>
      </c>
      <c r="B720">
        <v>4</v>
      </c>
      <c r="C720">
        <v>6</v>
      </c>
      <c r="D720" t="s">
        <v>5781</v>
      </c>
      <c r="E720" t="s">
        <v>8062</v>
      </c>
      <c r="F720" t="s">
        <v>11198</v>
      </c>
      <c r="G720" t="s">
        <v>12546</v>
      </c>
      <c r="H720">
        <f t="shared" si="11"/>
        <v>70</v>
      </c>
    </row>
    <row r="721" spans="1:8" x14ac:dyDescent="0.35">
      <c r="A721" t="s">
        <v>1315</v>
      </c>
      <c r="B721">
        <v>4</v>
      </c>
      <c r="C721">
        <v>6</v>
      </c>
      <c r="D721" t="s">
        <v>5141</v>
      </c>
      <c r="E721" t="s">
        <v>8067</v>
      </c>
      <c r="F721" t="s">
        <v>10142</v>
      </c>
      <c r="G721" t="s">
        <v>12674</v>
      </c>
      <c r="H721">
        <f t="shared" si="11"/>
        <v>88</v>
      </c>
    </row>
    <row r="722" spans="1:8" x14ac:dyDescent="0.35">
      <c r="A722" t="s">
        <v>1327</v>
      </c>
      <c r="B722">
        <v>4</v>
      </c>
      <c r="C722">
        <v>6</v>
      </c>
      <c r="D722" t="s">
        <v>5563</v>
      </c>
      <c r="E722" t="s">
        <v>8079</v>
      </c>
      <c r="F722" t="s">
        <v>11210</v>
      </c>
      <c r="G722" t="s">
        <v>12518</v>
      </c>
      <c r="H722">
        <f t="shared" si="11"/>
        <v>98</v>
      </c>
    </row>
    <row r="723" spans="1:8" x14ac:dyDescent="0.35">
      <c r="A723" t="s">
        <v>1406</v>
      </c>
      <c r="B723">
        <v>4</v>
      </c>
      <c r="C723">
        <v>6</v>
      </c>
      <c r="D723" t="s">
        <v>5071</v>
      </c>
      <c r="E723" t="s">
        <v>8158</v>
      </c>
      <c r="F723" t="s">
        <v>11266</v>
      </c>
      <c r="G723" t="s">
        <v>12696</v>
      </c>
      <c r="H723">
        <f t="shared" si="11"/>
        <v>41</v>
      </c>
    </row>
    <row r="724" spans="1:8" x14ac:dyDescent="0.35">
      <c r="A724" t="s">
        <v>1465</v>
      </c>
      <c r="B724">
        <v>4</v>
      </c>
      <c r="C724">
        <v>6</v>
      </c>
      <c r="D724" t="s">
        <v>5048</v>
      </c>
      <c r="E724" t="s">
        <v>8217</v>
      </c>
      <c r="F724" t="s">
        <v>11302</v>
      </c>
      <c r="G724" t="s">
        <v>12835</v>
      </c>
      <c r="H724">
        <f t="shared" si="11"/>
        <v>60</v>
      </c>
    </row>
    <row r="725" spans="1:8" x14ac:dyDescent="0.35">
      <c r="A725" t="s">
        <v>1501</v>
      </c>
      <c r="B725">
        <v>4</v>
      </c>
      <c r="C725">
        <v>6</v>
      </c>
      <c r="D725" t="s">
        <v>6636</v>
      </c>
      <c r="E725" t="s">
        <v>8253</v>
      </c>
      <c r="F725" t="s">
        <v>11330</v>
      </c>
      <c r="G725" t="s">
        <v>12524</v>
      </c>
      <c r="H725">
        <f t="shared" si="11"/>
        <v>95</v>
      </c>
    </row>
    <row r="726" spans="1:8" x14ac:dyDescent="0.35">
      <c r="A726" t="s">
        <v>1572</v>
      </c>
      <c r="B726">
        <v>4</v>
      </c>
      <c r="C726">
        <v>6</v>
      </c>
      <c r="D726" t="s">
        <v>4957</v>
      </c>
      <c r="E726" t="s">
        <v>8324</v>
      </c>
      <c r="F726" t="s">
        <v>11385</v>
      </c>
      <c r="G726" t="s">
        <v>12578</v>
      </c>
      <c r="H726">
        <f t="shared" si="11"/>
        <v>78</v>
      </c>
    </row>
    <row r="727" spans="1:8" x14ac:dyDescent="0.35">
      <c r="A727" t="s">
        <v>1648</v>
      </c>
      <c r="B727">
        <v>4</v>
      </c>
      <c r="C727">
        <v>6</v>
      </c>
      <c r="D727" t="s">
        <v>5703</v>
      </c>
      <c r="E727" t="s">
        <v>8400</v>
      </c>
      <c r="F727" t="s">
        <v>11444</v>
      </c>
      <c r="G727" t="s">
        <v>12546</v>
      </c>
      <c r="H727">
        <f t="shared" si="11"/>
        <v>44</v>
      </c>
    </row>
    <row r="728" spans="1:8" x14ac:dyDescent="0.35">
      <c r="A728" t="s">
        <v>1664</v>
      </c>
      <c r="B728">
        <v>4</v>
      </c>
      <c r="C728">
        <v>6</v>
      </c>
      <c r="D728" t="s">
        <v>6085</v>
      </c>
      <c r="E728" t="s">
        <v>8416</v>
      </c>
      <c r="F728" t="s">
        <v>11458</v>
      </c>
      <c r="G728" t="s">
        <v>12843</v>
      </c>
      <c r="H728">
        <f t="shared" si="11"/>
        <v>57</v>
      </c>
    </row>
    <row r="729" spans="1:8" x14ac:dyDescent="0.35">
      <c r="A729" t="s">
        <v>1677</v>
      </c>
      <c r="B729">
        <v>4</v>
      </c>
      <c r="C729">
        <v>6</v>
      </c>
      <c r="D729" t="s">
        <v>5939</v>
      </c>
      <c r="E729" t="s">
        <v>8429</v>
      </c>
      <c r="F729" t="s">
        <v>11466</v>
      </c>
      <c r="G729" t="s">
        <v>12743</v>
      </c>
      <c r="H729">
        <f t="shared" si="11"/>
        <v>62</v>
      </c>
    </row>
    <row r="730" spans="1:8" x14ac:dyDescent="0.35">
      <c r="A730" t="s">
        <v>1693</v>
      </c>
      <c r="B730">
        <v>4</v>
      </c>
      <c r="C730">
        <v>6</v>
      </c>
      <c r="D730" t="s">
        <v>4970</v>
      </c>
      <c r="E730" t="s">
        <v>8445</v>
      </c>
      <c r="F730" t="s">
        <v>11479</v>
      </c>
      <c r="G730" t="s">
        <v>12549</v>
      </c>
      <c r="H730">
        <f t="shared" si="11"/>
        <v>64</v>
      </c>
    </row>
    <row r="731" spans="1:8" x14ac:dyDescent="0.35">
      <c r="A731" t="s">
        <v>1803</v>
      </c>
      <c r="B731">
        <v>4</v>
      </c>
      <c r="C731">
        <v>6</v>
      </c>
      <c r="D731" t="s">
        <v>5472</v>
      </c>
      <c r="E731" t="s">
        <v>8555</v>
      </c>
      <c r="F731" t="s">
        <v>10142</v>
      </c>
      <c r="G731" t="s">
        <v>12529</v>
      </c>
      <c r="H731">
        <f t="shared" si="11"/>
        <v>29</v>
      </c>
    </row>
    <row r="732" spans="1:8" x14ac:dyDescent="0.35">
      <c r="A732" t="s">
        <v>1841</v>
      </c>
      <c r="B732">
        <v>4</v>
      </c>
      <c r="C732">
        <v>6</v>
      </c>
      <c r="D732" t="s">
        <v>3672</v>
      </c>
      <c r="E732" t="s">
        <v>8593</v>
      </c>
      <c r="F732" t="s">
        <v>11581</v>
      </c>
      <c r="G732" t="s">
        <v>12632</v>
      </c>
      <c r="H732">
        <f t="shared" si="11"/>
        <v>61</v>
      </c>
    </row>
    <row r="733" spans="1:8" x14ac:dyDescent="0.35">
      <c r="A733" t="s">
        <v>1865</v>
      </c>
      <c r="B733">
        <v>4</v>
      </c>
      <c r="C733">
        <v>6</v>
      </c>
      <c r="D733" t="s">
        <v>6528</v>
      </c>
      <c r="E733" t="s">
        <v>8617</v>
      </c>
      <c r="F733" t="s">
        <v>10142</v>
      </c>
      <c r="G733" t="s">
        <v>12603</v>
      </c>
      <c r="H733">
        <f t="shared" si="11"/>
        <v>56</v>
      </c>
    </row>
    <row r="734" spans="1:8" x14ac:dyDescent="0.35">
      <c r="A734" t="s">
        <v>1903</v>
      </c>
      <c r="B734">
        <v>4</v>
      </c>
      <c r="C734">
        <v>6</v>
      </c>
      <c r="D734" t="s">
        <v>3626</v>
      </c>
      <c r="E734" t="s">
        <v>8655</v>
      </c>
      <c r="F734" t="s">
        <v>11628</v>
      </c>
      <c r="G734" t="s">
        <v>12604</v>
      </c>
      <c r="H734">
        <f t="shared" si="11"/>
        <v>57</v>
      </c>
    </row>
    <row r="735" spans="1:8" x14ac:dyDescent="0.35">
      <c r="A735" t="s">
        <v>2102</v>
      </c>
      <c r="B735">
        <v>4</v>
      </c>
      <c r="C735">
        <v>6</v>
      </c>
      <c r="D735" t="s">
        <v>6210</v>
      </c>
      <c r="E735" t="s">
        <v>8854</v>
      </c>
      <c r="F735" t="s">
        <v>11755</v>
      </c>
      <c r="G735" t="s">
        <v>12794</v>
      </c>
      <c r="H735">
        <f t="shared" si="11"/>
        <v>33</v>
      </c>
    </row>
    <row r="736" spans="1:8" x14ac:dyDescent="0.35">
      <c r="A736" t="s">
        <v>2142</v>
      </c>
      <c r="B736">
        <v>4</v>
      </c>
      <c r="C736">
        <v>6</v>
      </c>
      <c r="D736" t="s">
        <v>6122</v>
      </c>
      <c r="E736" t="s">
        <v>8894</v>
      </c>
      <c r="F736" t="s">
        <v>10142</v>
      </c>
      <c r="G736" t="s">
        <v>12611</v>
      </c>
      <c r="H736">
        <f t="shared" si="11"/>
        <v>45</v>
      </c>
    </row>
    <row r="737" spans="1:8" x14ac:dyDescent="0.35">
      <c r="A737" t="s">
        <v>2153</v>
      </c>
      <c r="B737">
        <v>4</v>
      </c>
      <c r="C737">
        <v>6</v>
      </c>
      <c r="D737" t="s">
        <v>6010</v>
      </c>
      <c r="E737" t="s">
        <v>8905</v>
      </c>
      <c r="F737" t="s">
        <v>10142</v>
      </c>
      <c r="G737" t="s">
        <v>12599</v>
      </c>
      <c r="H737">
        <f t="shared" si="11"/>
        <v>37</v>
      </c>
    </row>
    <row r="738" spans="1:8" x14ac:dyDescent="0.35">
      <c r="A738" t="s">
        <v>2217</v>
      </c>
      <c r="B738">
        <v>4</v>
      </c>
      <c r="C738">
        <v>6</v>
      </c>
      <c r="D738" t="s">
        <v>6105</v>
      </c>
      <c r="E738" t="s">
        <v>8969</v>
      </c>
      <c r="F738" t="s">
        <v>11823</v>
      </c>
      <c r="G738" t="s">
        <v>12847</v>
      </c>
      <c r="H738">
        <f t="shared" si="11"/>
        <v>31</v>
      </c>
    </row>
    <row r="739" spans="1:8" x14ac:dyDescent="0.35">
      <c r="A739" t="s">
        <v>2310</v>
      </c>
      <c r="B739">
        <v>4</v>
      </c>
      <c r="C739">
        <v>6</v>
      </c>
      <c r="D739" t="s">
        <v>5251</v>
      </c>
      <c r="E739" t="s">
        <v>9062</v>
      </c>
      <c r="F739" t="s">
        <v>10142</v>
      </c>
      <c r="G739" t="s">
        <v>12592</v>
      </c>
      <c r="H739">
        <f t="shared" si="11"/>
        <v>30</v>
      </c>
    </row>
    <row r="740" spans="1:8" x14ac:dyDescent="0.35">
      <c r="A740" t="s">
        <v>2343</v>
      </c>
      <c r="B740">
        <v>4</v>
      </c>
      <c r="C740">
        <v>6</v>
      </c>
      <c r="D740" t="s">
        <v>5329</v>
      </c>
      <c r="E740" t="s">
        <v>9095</v>
      </c>
      <c r="F740" t="s">
        <v>10142</v>
      </c>
      <c r="G740" t="s">
        <v>12689</v>
      </c>
      <c r="H740">
        <f t="shared" si="11"/>
        <v>33</v>
      </c>
    </row>
    <row r="741" spans="1:8" x14ac:dyDescent="0.35">
      <c r="A741" t="s">
        <v>2388</v>
      </c>
      <c r="B741">
        <v>4</v>
      </c>
      <c r="C741">
        <v>6</v>
      </c>
      <c r="D741" t="s">
        <v>4358</v>
      </c>
      <c r="E741" t="s">
        <v>9140</v>
      </c>
      <c r="F741" t="s">
        <v>11926</v>
      </c>
      <c r="G741" t="s">
        <v>12554</v>
      </c>
      <c r="H741">
        <f t="shared" si="11"/>
        <v>31</v>
      </c>
    </row>
    <row r="742" spans="1:8" x14ac:dyDescent="0.35">
      <c r="A742" t="s">
        <v>2449</v>
      </c>
      <c r="B742">
        <v>4</v>
      </c>
      <c r="C742">
        <v>6</v>
      </c>
      <c r="D742" t="s">
        <v>5260</v>
      </c>
      <c r="E742" t="s">
        <v>9201</v>
      </c>
      <c r="F742" t="s">
        <v>11962</v>
      </c>
      <c r="G742" t="s">
        <v>12558</v>
      </c>
      <c r="H742">
        <f t="shared" si="11"/>
        <v>30</v>
      </c>
    </row>
    <row r="743" spans="1:8" x14ac:dyDescent="0.35">
      <c r="A743" t="s">
        <v>2553</v>
      </c>
      <c r="B743">
        <v>4</v>
      </c>
      <c r="C743">
        <v>6</v>
      </c>
      <c r="D743" t="s">
        <v>5631</v>
      </c>
      <c r="E743" t="s">
        <v>9305</v>
      </c>
      <c r="F743" t="s">
        <v>10142</v>
      </c>
      <c r="G743" t="s">
        <v>12710</v>
      </c>
      <c r="H743">
        <f t="shared" si="11"/>
        <v>34</v>
      </c>
    </row>
    <row r="744" spans="1:8" x14ac:dyDescent="0.35">
      <c r="A744" t="s">
        <v>2588</v>
      </c>
      <c r="B744">
        <v>4</v>
      </c>
      <c r="C744">
        <v>6</v>
      </c>
      <c r="D744" t="s">
        <v>4940</v>
      </c>
      <c r="E744" t="s">
        <v>9340</v>
      </c>
      <c r="F744" t="s">
        <v>10142</v>
      </c>
      <c r="G744" t="s">
        <v>12671</v>
      </c>
      <c r="H744">
        <f t="shared" si="11"/>
        <v>49</v>
      </c>
    </row>
    <row r="745" spans="1:8" x14ac:dyDescent="0.35">
      <c r="A745" t="s">
        <v>2590</v>
      </c>
      <c r="B745">
        <v>4</v>
      </c>
      <c r="C745">
        <v>6</v>
      </c>
      <c r="D745" t="s">
        <v>4660</v>
      </c>
      <c r="E745" t="s">
        <v>9342</v>
      </c>
      <c r="F745" t="s">
        <v>10142</v>
      </c>
      <c r="G745" t="s">
        <v>12699</v>
      </c>
      <c r="H745">
        <f t="shared" si="11"/>
        <v>38</v>
      </c>
    </row>
    <row r="746" spans="1:8" x14ac:dyDescent="0.35">
      <c r="A746" t="s">
        <v>2925</v>
      </c>
      <c r="B746">
        <v>4</v>
      </c>
      <c r="C746">
        <v>6</v>
      </c>
      <c r="D746" t="s">
        <v>5918</v>
      </c>
      <c r="E746" t="s">
        <v>9677</v>
      </c>
      <c r="F746" t="s">
        <v>10142</v>
      </c>
      <c r="G746" t="s">
        <v>12582</v>
      </c>
      <c r="H746">
        <f t="shared" si="11"/>
        <v>34</v>
      </c>
    </row>
    <row r="747" spans="1:8" x14ac:dyDescent="0.35">
      <c r="A747" t="s">
        <v>3133</v>
      </c>
      <c r="B747">
        <v>4</v>
      </c>
      <c r="C747">
        <v>6</v>
      </c>
      <c r="D747" t="s">
        <v>5477</v>
      </c>
      <c r="E747" t="s">
        <v>9885</v>
      </c>
      <c r="F747" t="s">
        <v>12350</v>
      </c>
      <c r="G747" t="s">
        <v>12771</v>
      </c>
      <c r="H747">
        <f t="shared" si="11"/>
        <v>15</v>
      </c>
    </row>
    <row r="748" spans="1:8" x14ac:dyDescent="0.35">
      <c r="A748" t="s">
        <v>3266</v>
      </c>
      <c r="B748">
        <v>4</v>
      </c>
      <c r="C748">
        <v>6</v>
      </c>
      <c r="D748" t="s">
        <v>5778</v>
      </c>
      <c r="E748" t="s">
        <v>10018</v>
      </c>
      <c r="F748" t="s">
        <v>10142</v>
      </c>
      <c r="G748" t="s">
        <v>12715</v>
      </c>
      <c r="H748">
        <f t="shared" si="11"/>
        <v>60</v>
      </c>
    </row>
    <row r="749" spans="1:8" x14ac:dyDescent="0.35">
      <c r="A749" t="s">
        <v>16</v>
      </c>
      <c r="B749">
        <v>4</v>
      </c>
      <c r="C749">
        <v>5</v>
      </c>
      <c r="D749" t="s">
        <v>6726</v>
      </c>
      <c r="E749" t="s">
        <v>6767</v>
      </c>
      <c r="F749" t="s">
        <v>10143</v>
      </c>
      <c r="G749" t="s">
        <v>12504</v>
      </c>
      <c r="H749">
        <f t="shared" si="11"/>
        <v>91</v>
      </c>
    </row>
    <row r="750" spans="1:8" x14ac:dyDescent="0.35">
      <c r="A750" t="s">
        <v>94</v>
      </c>
      <c r="B750">
        <v>4</v>
      </c>
      <c r="C750">
        <v>5</v>
      </c>
      <c r="D750" t="s">
        <v>5359</v>
      </c>
      <c r="E750" t="s">
        <v>6845</v>
      </c>
      <c r="F750" t="s">
        <v>10207</v>
      </c>
      <c r="G750" t="s">
        <v>12518</v>
      </c>
      <c r="H750">
        <f t="shared" si="11"/>
        <v>94</v>
      </c>
    </row>
    <row r="751" spans="1:8" x14ac:dyDescent="0.35">
      <c r="A751" t="s">
        <v>134</v>
      </c>
      <c r="B751">
        <v>4</v>
      </c>
      <c r="C751">
        <v>5</v>
      </c>
      <c r="D751" t="s">
        <v>4872</v>
      </c>
      <c r="E751" t="s">
        <v>6885</v>
      </c>
      <c r="F751" t="s">
        <v>10237</v>
      </c>
      <c r="G751" t="s">
        <v>12552</v>
      </c>
      <c r="H751">
        <f t="shared" si="11"/>
        <v>65</v>
      </c>
    </row>
    <row r="752" spans="1:8" x14ac:dyDescent="0.35">
      <c r="A752" t="s">
        <v>177</v>
      </c>
      <c r="B752">
        <v>4</v>
      </c>
      <c r="C752">
        <v>5</v>
      </c>
      <c r="D752" t="s">
        <v>4830</v>
      </c>
      <c r="E752" t="s">
        <v>6929</v>
      </c>
      <c r="F752" t="s">
        <v>10277</v>
      </c>
      <c r="G752" t="s">
        <v>12650</v>
      </c>
      <c r="H752">
        <f t="shared" si="11"/>
        <v>88</v>
      </c>
    </row>
    <row r="753" spans="1:8" x14ac:dyDescent="0.35">
      <c r="A753" t="s">
        <v>221</v>
      </c>
      <c r="B753">
        <v>4</v>
      </c>
      <c r="C753">
        <v>5</v>
      </c>
      <c r="D753" t="s">
        <v>6067</v>
      </c>
      <c r="E753" t="s">
        <v>6973</v>
      </c>
      <c r="F753" t="s">
        <v>10142</v>
      </c>
      <c r="G753" t="s">
        <v>12551</v>
      </c>
      <c r="H753">
        <f t="shared" si="11"/>
        <v>79</v>
      </c>
    </row>
    <row r="754" spans="1:8" x14ac:dyDescent="0.35">
      <c r="A754" t="s">
        <v>237</v>
      </c>
      <c r="B754">
        <v>4</v>
      </c>
      <c r="C754">
        <v>5</v>
      </c>
      <c r="D754" t="s">
        <v>5642</v>
      </c>
      <c r="E754" t="s">
        <v>6989</v>
      </c>
      <c r="F754" t="s">
        <v>10142</v>
      </c>
      <c r="G754" t="s">
        <v>12612</v>
      </c>
      <c r="H754">
        <f t="shared" si="11"/>
        <v>83</v>
      </c>
    </row>
    <row r="755" spans="1:8" x14ac:dyDescent="0.35">
      <c r="A755" t="s">
        <v>293</v>
      </c>
      <c r="B755">
        <v>4</v>
      </c>
      <c r="C755">
        <v>5</v>
      </c>
      <c r="D755" t="s">
        <v>6445</v>
      </c>
      <c r="E755" t="s">
        <v>7045</v>
      </c>
      <c r="F755" t="s">
        <v>10367</v>
      </c>
      <c r="G755" t="s">
        <v>12510</v>
      </c>
      <c r="H755">
        <f t="shared" si="11"/>
        <v>72</v>
      </c>
    </row>
    <row r="756" spans="1:8" x14ac:dyDescent="0.35">
      <c r="A756" t="s">
        <v>398</v>
      </c>
      <c r="B756">
        <v>4</v>
      </c>
      <c r="C756">
        <v>5</v>
      </c>
      <c r="D756" t="s">
        <v>6250</v>
      </c>
      <c r="E756" t="s">
        <v>7150</v>
      </c>
      <c r="F756" t="s">
        <v>10142</v>
      </c>
      <c r="G756" t="s">
        <v>12508</v>
      </c>
      <c r="H756">
        <f t="shared" si="11"/>
        <v>87</v>
      </c>
    </row>
    <row r="757" spans="1:8" x14ac:dyDescent="0.35">
      <c r="A757" t="s">
        <v>426</v>
      </c>
      <c r="B757">
        <v>4</v>
      </c>
      <c r="C757">
        <v>5</v>
      </c>
      <c r="D757" t="s">
        <v>4334</v>
      </c>
      <c r="E757" t="s">
        <v>7178</v>
      </c>
      <c r="F757" t="s">
        <v>10474</v>
      </c>
      <c r="G757" t="s">
        <v>12685</v>
      </c>
      <c r="H757">
        <f t="shared" si="11"/>
        <v>84</v>
      </c>
    </row>
    <row r="758" spans="1:8" x14ac:dyDescent="0.35">
      <c r="A758" t="s">
        <v>429</v>
      </c>
      <c r="B758">
        <v>4</v>
      </c>
      <c r="C758">
        <v>5</v>
      </c>
      <c r="D758" t="s">
        <v>6376</v>
      </c>
      <c r="E758" t="s">
        <v>7181</v>
      </c>
      <c r="F758" t="s">
        <v>10476</v>
      </c>
      <c r="G758" t="s">
        <v>12633</v>
      </c>
      <c r="H758">
        <f t="shared" si="11"/>
        <v>82</v>
      </c>
    </row>
    <row r="759" spans="1:8" x14ac:dyDescent="0.35">
      <c r="A759" t="s">
        <v>435</v>
      </c>
      <c r="B759">
        <v>4</v>
      </c>
      <c r="C759">
        <v>5</v>
      </c>
      <c r="D759" t="s">
        <v>3449</v>
      </c>
      <c r="E759" t="s">
        <v>7187</v>
      </c>
      <c r="F759" t="s">
        <v>10481</v>
      </c>
      <c r="G759" t="s">
        <v>12588</v>
      </c>
      <c r="H759">
        <f t="shared" si="11"/>
        <v>94</v>
      </c>
    </row>
    <row r="760" spans="1:8" x14ac:dyDescent="0.35">
      <c r="A760" t="s">
        <v>448</v>
      </c>
      <c r="B760">
        <v>4</v>
      </c>
      <c r="C760">
        <v>5</v>
      </c>
      <c r="D760" t="s">
        <v>4507</v>
      </c>
      <c r="E760" t="s">
        <v>7200</v>
      </c>
      <c r="F760" t="s">
        <v>10142</v>
      </c>
      <c r="G760" t="s">
        <v>12611</v>
      </c>
      <c r="H760">
        <f t="shared" si="11"/>
        <v>63</v>
      </c>
    </row>
    <row r="761" spans="1:8" x14ac:dyDescent="0.35">
      <c r="A761" t="s">
        <v>497</v>
      </c>
      <c r="B761">
        <v>4</v>
      </c>
      <c r="C761">
        <v>5</v>
      </c>
      <c r="D761" t="s">
        <v>4379</v>
      </c>
      <c r="E761" t="s">
        <v>7249</v>
      </c>
      <c r="F761" t="s">
        <v>10532</v>
      </c>
      <c r="G761" t="s">
        <v>12502</v>
      </c>
      <c r="H761">
        <f t="shared" si="11"/>
        <v>61</v>
      </c>
    </row>
    <row r="762" spans="1:8" x14ac:dyDescent="0.35">
      <c r="A762" t="s">
        <v>526</v>
      </c>
      <c r="B762">
        <v>4</v>
      </c>
      <c r="C762">
        <v>5</v>
      </c>
      <c r="D762" t="s">
        <v>6397</v>
      </c>
      <c r="E762" t="s">
        <v>7278</v>
      </c>
      <c r="F762" t="s">
        <v>10554</v>
      </c>
      <c r="G762" t="s">
        <v>12530</v>
      </c>
      <c r="H762">
        <f t="shared" si="11"/>
        <v>66</v>
      </c>
    </row>
    <row r="763" spans="1:8" x14ac:dyDescent="0.35">
      <c r="A763" t="s">
        <v>536</v>
      </c>
      <c r="B763">
        <v>4</v>
      </c>
      <c r="C763">
        <v>5</v>
      </c>
      <c r="D763" t="s">
        <v>4529</v>
      </c>
      <c r="E763" t="s">
        <v>7288</v>
      </c>
      <c r="F763" t="s">
        <v>10562</v>
      </c>
      <c r="G763" t="s">
        <v>12534</v>
      </c>
      <c r="H763">
        <f t="shared" si="11"/>
        <v>82</v>
      </c>
    </row>
    <row r="764" spans="1:8" x14ac:dyDescent="0.35">
      <c r="A764" t="s">
        <v>590</v>
      </c>
      <c r="B764">
        <v>4</v>
      </c>
      <c r="C764">
        <v>5</v>
      </c>
      <c r="D764" t="s">
        <v>6396</v>
      </c>
      <c r="E764" t="s">
        <v>7342</v>
      </c>
      <c r="F764" t="s">
        <v>10607</v>
      </c>
      <c r="G764" t="s">
        <v>12613</v>
      </c>
      <c r="H764">
        <f t="shared" si="11"/>
        <v>60</v>
      </c>
    </row>
    <row r="765" spans="1:8" x14ac:dyDescent="0.35">
      <c r="A765" t="s">
        <v>594</v>
      </c>
      <c r="B765">
        <v>4</v>
      </c>
      <c r="C765">
        <v>5</v>
      </c>
      <c r="D765" t="s">
        <v>5568</v>
      </c>
      <c r="E765" t="s">
        <v>7346</v>
      </c>
      <c r="F765" t="s">
        <v>10611</v>
      </c>
      <c r="G765" t="s">
        <v>12527</v>
      </c>
      <c r="H765">
        <f t="shared" si="11"/>
        <v>58</v>
      </c>
    </row>
    <row r="766" spans="1:8" x14ac:dyDescent="0.35">
      <c r="A766" t="s">
        <v>636</v>
      </c>
      <c r="B766">
        <v>4</v>
      </c>
      <c r="C766">
        <v>5</v>
      </c>
      <c r="D766" t="s">
        <v>4377</v>
      </c>
      <c r="E766" t="s">
        <v>7388</v>
      </c>
      <c r="F766" t="s">
        <v>10648</v>
      </c>
      <c r="G766" t="s">
        <v>12776</v>
      </c>
      <c r="H766">
        <f t="shared" si="11"/>
        <v>64</v>
      </c>
    </row>
    <row r="767" spans="1:8" x14ac:dyDescent="0.35">
      <c r="A767" t="s">
        <v>640</v>
      </c>
      <c r="B767">
        <v>4</v>
      </c>
      <c r="C767">
        <v>5</v>
      </c>
      <c r="D767" t="s">
        <v>5569</v>
      </c>
      <c r="E767" t="s">
        <v>7392</v>
      </c>
      <c r="F767" t="s">
        <v>10652</v>
      </c>
      <c r="G767" t="s">
        <v>12780</v>
      </c>
      <c r="H767">
        <f t="shared" si="11"/>
        <v>66</v>
      </c>
    </row>
    <row r="768" spans="1:8" x14ac:dyDescent="0.35">
      <c r="A768" t="s">
        <v>726</v>
      </c>
      <c r="B768">
        <v>4</v>
      </c>
      <c r="C768">
        <v>5</v>
      </c>
      <c r="D768" t="s">
        <v>3642</v>
      </c>
      <c r="E768" t="s">
        <v>7478</v>
      </c>
      <c r="F768" t="s">
        <v>10724</v>
      </c>
      <c r="G768" t="s">
        <v>12625</v>
      </c>
      <c r="H768">
        <f t="shared" si="11"/>
        <v>86</v>
      </c>
    </row>
    <row r="769" spans="1:8" x14ac:dyDescent="0.35">
      <c r="A769" t="s">
        <v>730</v>
      </c>
      <c r="B769">
        <v>4</v>
      </c>
      <c r="C769">
        <v>5</v>
      </c>
      <c r="D769" t="s">
        <v>5883</v>
      </c>
      <c r="E769" t="s">
        <v>7482</v>
      </c>
      <c r="F769" t="s">
        <v>10142</v>
      </c>
      <c r="G769" t="s">
        <v>12795</v>
      </c>
      <c r="H769">
        <f t="shared" si="11"/>
        <v>68</v>
      </c>
    </row>
    <row r="770" spans="1:8" x14ac:dyDescent="0.35">
      <c r="A770" t="s">
        <v>768</v>
      </c>
      <c r="B770">
        <v>4</v>
      </c>
      <c r="C770">
        <v>5</v>
      </c>
      <c r="D770" t="s">
        <v>3684</v>
      </c>
      <c r="E770" t="s">
        <v>7520</v>
      </c>
      <c r="F770" t="s">
        <v>10761</v>
      </c>
      <c r="G770" t="s">
        <v>12738</v>
      </c>
      <c r="H770">
        <f t="shared" si="11"/>
        <v>60</v>
      </c>
    </row>
    <row r="771" spans="1:8" x14ac:dyDescent="0.35">
      <c r="A771" t="s">
        <v>772</v>
      </c>
      <c r="B771">
        <v>4</v>
      </c>
      <c r="C771">
        <v>5</v>
      </c>
      <c r="D771" t="s">
        <v>6241</v>
      </c>
      <c r="E771" t="s">
        <v>7524</v>
      </c>
      <c r="F771" t="s">
        <v>10765</v>
      </c>
      <c r="G771" t="s">
        <v>12798</v>
      </c>
      <c r="H771">
        <f t="shared" ref="H771:H834" si="12">IF(LEN(TRIM(A771))=0,0,LEN(TRIM(A771))-LEN(SUBSTITUTE(TRIM(A771)," ",""))+1)</f>
        <v>101</v>
      </c>
    </row>
    <row r="772" spans="1:8" x14ac:dyDescent="0.35">
      <c r="A772" t="s">
        <v>805</v>
      </c>
      <c r="B772">
        <v>4</v>
      </c>
      <c r="C772">
        <v>5</v>
      </c>
      <c r="D772" t="s">
        <v>5736</v>
      </c>
      <c r="E772" t="s">
        <v>7557</v>
      </c>
      <c r="F772" t="s">
        <v>10795</v>
      </c>
      <c r="G772" t="s">
        <v>12735</v>
      </c>
      <c r="H772">
        <f t="shared" si="12"/>
        <v>95</v>
      </c>
    </row>
    <row r="773" spans="1:8" x14ac:dyDescent="0.35">
      <c r="A773" t="s">
        <v>822</v>
      </c>
      <c r="B773">
        <v>4</v>
      </c>
      <c r="C773">
        <v>5</v>
      </c>
      <c r="D773" t="s">
        <v>5535</v>
      </c>
      <c r="E773" t="s">
        <v>7574</v>
      </c>
      <c r="F773" t="s">
        <v>10810</v>
      </c>
      <c r="G773" t="s">
        <v>12527</v>
      </c>
      <c r="H773">
        <f t="shared" si="12"/>
        <v>77</v>
      </c>
    </row>
    <row r="774" spans="1:8" x14ac:dyDescent="0.35">
      <c r="A774" t="s">
        <v>837</v>
      </c>
      <c r="B774">
        <v>4</v>
      </c>
      <c r="C774">
        <v>5</v>
      </c>
      <c r="D774" t="s">
        <v>6705</v>
      </c>
      <c r="E774" t="s">
        <v>7589</v>
      </c>
      <c r="F774" t="s">
        <v>10822</v>
      </c>
      <c r="G774" t="s">
        <v>12604</v>
      </c>
      <c r="H774">
        <f t="shared" si="12"/>
        <v>78</v>
      </c>
    </row>
    <row r="775" spans="1:8" x14ac:dyDescent="0.35">
      <c r="A775" t="s">
        <v>845</v>
      </c>
      <c r="B775">
        <v>4</v>
      </c>
      <c r="C775">
        <v>5</v>
      </c>
      <c r="D775" t="s">
        <v>4428</v>
      </c>
      <c r="E775" t="s">
        <v>7597</v>
      </c>
      <c r="F775" t="s">
        <v>10830</v>
      </c>
      <c r="G775" t="s">
        <v>12708</v>
      </c>
      <c r="H775">
        <f t="shared" si="12"/>
        <v>47</v>
      </c>
    </row>
    <row r="776" spans="1:8" x14ac:dyDescent="0.35">
      <c r="A776" t="s">
        <v>849</v>
      </c>
      <c r="B776">
        <v>4</v>
      </c>
      <c r="C776">
        <v>5</v>
      </c>
      <c r="D776" t="s">
        <v>3876</v>
      </c>
      <c r="E776" t="s">
        <v>7601</v>
      </c>
      <c r="F776" t="s">
        <v>10142</v>
      </c>
      <c r="G776" t="s">
        <v>12663</v>
      </c>
      <c r="H776">
        <f t="shared" si="12"/>
        <v>50</v>
      </c>
    </row>
    <row r="777" spans="1:8" x14ac:dyDescent="0.35">
      <c r="A777" t="s">
        <v>854</v>
      </c>
      <c r="B777">
        <v>4</v>
      </c>
      <c r="C777">
        <v>5</v>
      </c>
      <c r="D777" t="s">
        <v>6357</v>
      </c>
      <c r="E777" t="s">
        <v>7606</v>
      </c>
      <c r="F777" t="s">
        <v>10838</v>
      </c>
      <c r="G777" t="s">
        <v>12566</v>
      </c>
      <c r="H777">
        <f t="shared" si="12"/>
        <v>86</v>
      </c>
    </row>
    <row r="778" spans="1:8" x14ac:dyDescent="0.35">
      <c r="A778" t="s">
        <v>860</v>
      </c>
      <c r="B778">
        <v>4</v>
      </c>
      <c r="C778">
        <v>5</v>
      </c>
      <c r="D778" t="s">
        <v>5050</v>
      </c>
      <c r="E778" t="s">
        <v>7612</v>
      </c>
      <c r="F778" t="s">
        <v>10843</v>
      </c>
      <c r="G778" t="s">
        <v>12641</v>
      </c>
      <c r="H778">
        <f t="shared" si="12"/>
        <v>78</v>
      </c>
    </row>
    <row r="779" spans="1:8" x14ac:dyDescent="0.35">
      <c r="A779" t="s">
        <v>927</v>
      </c>
      <c r="B779">
        <v>4</v>
      </c>
      <c r="C779">
        <v>5</v>
      </c>
      <c r="D779" t="s">
        <v>4132</v>
      </c>
      <c r="E779" t="s">
        <v>7679</v>
      </c>
      <c r="F779" t="s">
        <v>10904</v>
      </c>
      <c r="G779" t="s">
        <v>12729</v>
      </c>
      <c r="H779">
        <f t="shared" si="12"/>
        <v>87</v>
      </c>
    </row>
    <row r="780" spans="1:8" x14ac:dyDescent="0.35">
      <c r="A780" t="s">
        <v>968</v>
      </c>
      <c r="B780">
        <v>4</v>
      </c>
      <c r="C780">
        <v>5</v>
      </c>
      <c r="D780" t="s">
        <v>4457</v>
      </c>
      <c r="E780" t="s">
        <v>7720</v>
      </c>
      <c r="F780" t="s">
        <v>10142</v>
      </c>
      <c r="G780" t="s">
        <v>12634</v>
      </c>
      <c r="H780">
        <f t="shared" si="12"/>
        <v>86</v>
      </c>
    </row>
    <row r="781" spans="1:8" x14ac:dyDescent="0.35">
      <c r="A781" t="s">
        <v>986</v>
      </c>
      <c r="B781">
        <v>4</v>
      </c>
      <c r="C781">
        <v>5</v>
      </c>
      <c r="D781" t="s">
        <v>4542</v>
      </c>
      <c r="E781" t="s">
        <v>7738</v>
      </c>
      <c r="F781" t="s">
        <v>10949</v>
      </c>
      <c r="G781" t="s">
        <v>12560</v>
      </c>
      <c r="H781">
        <f t="shared" si="12"/>
        <v>95</v>
      </c>
    </row>
    <row r="782" spans="1:8" x14ac:dyDescent="0.35">
      <c r="A782" t="s">
        <v>1038</v>
      </c>
      <c r="B782">
        <v>4</v>
      </c>
      <c r="C782">
        <v>5</v>
      </c>
      <c r="D782" t="s">
        <v>6167</v>
      </c>
      <c r="E782" t="s">
        <v>7790</v>
      </c>
      <c r="F782" t="s">
        <v>10992</v>
      </c>
      <c r="G782" t="s">
        <v>12826</v>
      </c>
      <c r="H782">
        <f t="shared" si="12"/>
        <v>96</v>
      </c>
    </row>
    <row r="783" spans="1:8" x14ac:dyDescent="0.35">
      <c r="A783" t="s">
        <v>1167</v>
      </c>
      <c r="B783">
        <v>4</v>
      </c>
      <c r="C783">
        <v>5</v>
      </c>
      <c r="D783" t="s">
        <v>4411</v>
      </c>
      <c r="E783" t="s">
        <v>7919</v>
      </c>
      <c r="F783" t="s">
        <v>11091</v>
      </c>
      <c r="G783" t="s">
        <v>12680</v>
      </c>
      <c r="H783">
        <f t="shared" si="12"/>
        <v>67</v>
      </c>
    </row>
    <row r="784" spans="1:8" x14ac:dyDescent="0.35">
      <c r="A784" t="s">
        <v>1176</v>
      </c>
      <c r="B784">
        <v>4</v>
      </c>
      <c r="C784">
        <v>5</v>
      </c>
      <c r="D784" t="s">
        <v>4692</v>
      </c>
      <c r="E784" t="s">
        <v>7928</v>
      </c>
      <c r="F784" t="s">
        <v>10142</v>
      </c>
      <c r="G784" t="s">
        <v>12674</v>
      </c>
      <c r="H784">
        <f t="shared" si="12"/>
        <v>52</v>
      </c>
    </row>
    <row r="785" spans="1:8" x14ac:dyDescent="0.35">
      <c r="A785" t="s">
        <v>1179</v>
      </c>
      <c r="B785">
        <v>4</v>
      </c>
      <c r="C785">
        <v>5</v>
      </c>
      <c r="D785" t="s">
        <v>5767</v>
      </c>
      <c r="E785" t="s">
        <v>7931</v>
      </c>
      <c r="F785" t="s">
        <v>11098</v>
      </c>
      <c r="G785" t="s">
        <v>12561</v>
      </c>
      <c r="H785">
        <f t="shared" si="12"/>
        <v>61</v>
      </c>
    </row>
    <row r="786" spans="1:8" x14ac:dyDescent="0.35">
      <c r="A786" t="s">
        <v>1213</v>
      </c>
      <c r="B786">
        <v>4</v>
      </c>
      <c r="C786">
        <v>5</v>
      </c>
      <c r="D786" t="s">
        <v>5236</v>
      </c>
      <c r="E786" t="s">
        <v>7965</v>
      </c>
      <c r="F786" t="s">
        <v>11125</v>
      </c>
      <c r="G786" t="s">
        <v>12712</v>
      </c>
      <c r="H786">
        <f t="shared" si="12"/>
        <v>58</v>
      </c>
    </row>
    <row r="787" spans="1:8" x14ac:dyDescent="0.35">
      <c r="A787" t="s">
        <v>1222</v>
      </c>
      <c r="B787">
        <v>4</v>
      </c>
      <c r="C787">
        <v>5</v>
      </c>
      <c r="D787" t="s">
        <v>5868</v>
      </c>
      <c r="E787" t="s">
        <v>7974</v>
      </c>
      <c r="F787" t="s">
        <v>11131</v>
      </c>
      <c r="G787" t="s">
        <v>12512</v>
      </c>
      <c r="H787">
        <f t="shared" si="12"/>
        <v>82</v>
      </c>
    </row>
    <row r="788" spans="1:8" x14ac:dyDescent="0.35">
      <c r="A788" t="s">
        <v>1225</v>
      </c>
      <c r="B788">
        <v>4</v>
      </c>
      <c r="C788">
        <v>5</v>
      </c>
      <c r="D788" t="s">
        <v>4485</v>
      </c>
      <c r="E788" t="s">
        <v>7977</v>
      </c>
      <c r="F788" t="s">
        <v>11134</v>
      </c>
      <c r="G788" t="s">
        <v>12834</v>
      </c>
      <c r="H788">
        <f t="shared" si="12"/>
        <v>99</v>
      </c>
    </row>
    <row r="789" spans="1:8" x14ac:dyDescent="0.35">
      <c r="A789" t="s">
        <v>1226</v>
      </c>
      <c r="B789">
        <v>4</v>
      </c>
      <c r="C789">
        <v>5</v>
      </c>
      <c r="D789" t="s">
        <v>6291</v>
      </c>
      <c r="E789" t="s">
        <v>7978</v>
      </c>
      <c r="F789" t="s">
        <v>10142</v>
      </c>
      <c r="G789" t="s">
        <v>12781</v>
      </c>
      <c r="H789">
        <f t="shared" si="12"/>
        <v>63</v>
      </c>
    </row>
    <row r="790" spans="1:8" x14ac:dyDescent="0.35">
      <c r="A790" t="s">
        <v>1258</v>
      </c>
      <c r="B790">
        <v>4</v>
      </c>
      <c r="C790">
        <v>5</v>
      </c>
      <c r="D790" t="s">
        <v>4771</v>
      </c>
      <c r="E790" t="s">
        <v>8010</v>
      </c>
      <c r="F790" t="s">
        <v>11157</v>
      </c>
      <c r="G790" t="s">
        <v>12504</v>
      </c>
      <c r="H790">
        <f t="shared" si="12"/>
        <v>58</v>
      </c>
    </row>
    <row r="791" spans="1:8" x14ac:dyDescent="0.35">
      <c r="A791" t="s">
        <v>1298</v>
      </c>
      <c r="B791">
        <v>4</v>
      </c>
      <c r="C791">
        <v>5</v>
      </c>
      <c r="D791" t="s">
        <v>4749</v>
      </c>
      <c r="E791" t="s">
        <v>8050</v>
      </c>
      <c r="F791" t="s">
        <v>11188</v>
      </c>
      <c r="G791" t="s">
        <v>12618</v>
      </c>
      <c r="H791">
        <f t="shared" si="12"/>
        <v>94</v>
      </c>
    </row>
    <row r="792" spans="1:8" x14ac:dyDescent="0.35">
      <c r="A792" t="s">
        <v>1312</v>
      </c>
      <c r="B792">
        <v>4</v>
      </c>
      <c r="C792">
        <v>5</v>
      </c>
      <c r="D792" t="s">
        <v>5529</v>
      </c>
      <c r="E792" t="s">
        <v>8064</v>
      </c>
      <c r="F792" t="s">
        <v>10142</v>
      </c>
      <c r="G792" t="s">
        <v>12719</v>
      </c>
      <c r="H792">
        <f t="shared" si="12"/>
        <v>92</v>
      </c>
    </row>
    <row r="793" spans="1:8" x14ac:dyDescent="0.35">
      <c r="A793" t="s">
        <v>1372</v>
      </c>
      <c r="B793">
        <v>4</v>
      </c>
      <c r="C793">
        <v>5</v>
      </c>
      <c r="D793" t="s">
        <v>4822</v>
      </c>
      <c r="E793" t="s">
        <v>8124</v>
      </c>
      <c r="F793" t="s">
        <v>11247</v>
      </c>
      <c r="G793" t="s">
        <v>12512</v>
      </c>
      <c r="H793">
        <f t="shared" si="12"/>
        <v>50</v>
      </c>
    </row>
    <row r="794" spans="1:8" x14ac:dyDescent="0.35">
      <c r="A794" t="s">
        <v>1373</v>
      </c>
      <c r="B794">
        <v>4</v>
      </c>
      <c r="C794">
        <v>5</v>
      </c>
      <c r="D794" t="s">
        <v>5614</v>
      </c>
      <c r="E794" t="s">
        <v>8125</v>
      </c>
      <c r="F794" t="s">
        <v>10142</v>
      </c>
      <c r="G794" t="s">
        <v>12532</v>
      </c>
      <c r="H794">
        <f t="shared" si="12"/>
        <v>41</v>
      </c>
    </row>
    <row r="795" spans="1:8" x14ac:dyDescent="0.35">
      <c r="A795" t="s">
        <v>1389</v>
      </c>
      <c r="B795">
        <v>4</v>
      </c>
      <c r="C795">
        <v>5</v>
      </c>
      <c r="D795" t="s">
        <v>5758</v>
      </c>
      <c r="E795" t="s">
        <v>8141</v>
      </c>
      <c r="F795" t="s">
        <v>11257</v>
      </c>
      <c r="G795" t="s">
        <v>12595</v>
      </c>
      <c r="H795">
        <f t="shared" si="12"/>
        <v>38</v>
      </c>
    </row>
    <row r="796" spans="1:8" x14ac:dyDescent="0.35">
      <c r="A796" t="s">
        <v>1426</v>
      </c>
      <c r="B796">
        <v>4</v>
      </c>
      <c r="C796">
        <v>5</v>
      </c>
      <c r="D796" t="s">
        <v>5386</v>
      </c>
      <c r="E796" t="s">
        <v>8178</v>
      </c>
      <c r="F796" t="s">
        <v>11281</v>
      </c>
      <c r="G796" t="s">
        <v>12701</v>
      </c>
      <c r="H796">
        <f t="shared" si="12"/>
        <v>55</v>
      </c>
    </row>
    <row r="797" spans="1:8" x14ac:dyDescent="0.35">
      <c r="A797" t="s">
        <v>1444</v>
      </c>
      <c r="B797">
        <v>4</v>
      </c>
      <c r="C797">
        <v>5</v>
      </c>
      <c r="D797" t="s">
        <v>5594</v>
      </c>
      <c r="E797" t="s">
        <v>8196</v>
      </c>
      <c r="F797" t="s">
        <v>11293</v>
      </c>
      <c r="G797" t="s">
        <v>12628</v>
      </c>
      <c r="H797">
        <f t="shared" si="12"/>
        <v>71</v>
      </c>
    </row>
    <row r="798" spans="1:8" x14ac:dyDescent="0.35">
      <c r="A798" t="s">
        <v>1477</v>
      </c>
      <c r="B798">
        <v>4</v>
      </c>
      <c r="C798">
        <v>5</v>
      </c>
      <c r="D798" t="s">
        <v>5986</v>
      </c>
      <c r="E798" t="s">
        <v>8229</v>
      </c>
      <c r="F798" t="s">
        <v>11313</v>
      </c>
      <c r="G798" t="s">
        <v>12773</v>
      </c>
      <c r="H798">
        <f t="shared" si="12"/>
        <v>77</v>
      </c>
    </row>
    <row r="799" spans="1:8" x14ac:dyDescent="0.35">
      <c r="A799" t="s">
        <v>1488</v>
      </c>
      <c r="B799">
        <v>4</v>
      </c>
      <c r="C799">
        <v>5</v>
      </c>
      <c r="D799" t="s">
        <v>5179</v>
      </c>
      <c r="E799" t="s">
        <v>8240</v>
      </c>
      <c r="F799" t="s">
        <v>11320</v>
      </c>
      <c r="G799" t="s">
        <v>12506</v>
      </c>
      <c r="H799">
        <f t="shared" si="12"/>
        <v>59</v>
      </c>
    </row>
    <row r="800" spans="1:8" x14ac:dyDescent="0.35">
      <c r="A800" t="s">
        <v>1517</v>
      </c>
      <c r="B800">
        <v>4</v>
      </c>
      <c r="C800">
        <v>5</v>
      </c>
      <c r="D800" t="s">
        <v>5811</v>
      </c>
      <c r="E800" t="s">
        <v>8269</v>
      </c>
      <c r="F800" t="s">
        <v>10142</v>
      </c>
      <c r="G800" t="s">
        <v>12565</v>
      </c>
      <c r="H800">
        <f t="shared" si="12"/>
        <v>70</v>
      </c>
    </row>
    <row r="801" spans="1:8" x14ac:dyDescent="0.35">
      <c r="A801" t="s">
        <v>1530</v>
      </c>
      <c r="B801">
        <v>4</v>
      </c>
      <c r="C801">
        <v>5</v>
      </c>
      <c r="D801" t="s">
        <v>5054</v>
      </c>
      <c r="E801" t="s">
        <v>8282</v>
      </c>
      <c r="F801" t="s">
        <v>11352</v>
      </c>
      <c r="G801" t="s">
        <v>12763</v>
      </c>
      <c r="H801">
        <f t="shared" si="12"/>
        <v>97</v>
      </c>
    </row>
    <row r="802" spans="1:8" x14ac:dyDescent="0.35">
      <c r="A802" t="s">
        <v>1689</v>
      </c>
      <c r="B802">
        <v>4</v>
      </c>
      <c r="C802">
        <v>5</v>
      </c>
      <c r="D802" t="s">
        <v>6556</v>
      </c>
      <c r="E802" t="s">
        <v>8441</v>
      </c>
      <c r="F802" t="s">
        <v>10142</v>
      </c>
      <c r="G802" t="s">
        <v>12594</v>
      </c>
      <c r="H802">
        <f t="shared" si="12"/>
        <v>92</v>
      </c>
    </row>
    <row r="803" spans="1:8" x14ac:dyDescent="0.35">
      <c r="A803" t="s">
        <v>1740</v>
      </c>
      <c r="B803">
        <v>4</v>
      </c>
      <c r="C803">
        <v>5</v>
      </c>
      <c r="D803" t="s">
        <v>4796</v>
      </c>
      <c r="E803" t="s">
        <v>8492</v>
      </c>
      <c r="F803" t="s">
        <v>11511</v>
      </c>
      <c r="G803" t="s">
        <v>12779</v>
      </c>
      <c r="H803">
        <f t="shared" si="12"/>
        <v>59</v>
      </c>
    </row>
    <row r="804" spans="1:8" x14ac:dyDescent="0.35">
      <c r="A804" t="s">
        <v>1766</v>
      </c>
      <c r="B804">
        <v>4</v>
      </c>
      <c r="C804">
        <v>5</v>
      </c>
      <c r="D804" t="s">
        <v>6139</v>
      </c>
      <c r="E804" t="s">
        <v>8518</v>
      </c>
      <c r="F804" t="s">
        <v>11528</v>
      </c>
      <c r="G804" t="s">
        <v>12636</v>
      </c>
      <c r="H804">
        <f t="shared" si="12"/>
        <v>65</v>
      </c>
    </row>
    <row r="805" spans="1:8" x14ac:dyDescent="0.35">
      <c r="A805" t="s">
        <v>1785</v>
      </c>
      <c r="B805">
        <v>4</v>
      </c>
      <c r="C805">
        <v>5</v>
      </c>
      <c r="D805" t="s">
        <v>4355</v>
      </c>
      <c r="E805" t="s">
        <v>8537</v>
      </c>
      <c r="F805" t="s">
        <v>11541</v>
      </c>
      <c r="G805" t="s">
        <v>12632</v>
      </c>
      <c r="H805">
        <f t="shared" si="12"/>
        <v>37</v>
      </c>
    </row>
    <row r="806" spans="1:8" x14ac:dyDescent="0.35">
      <c r="A806" t="s">
        <v>1945</v>
      </c>
      <c r="B806">
        <v>4</v>
      </c>
      <c r="C806">
        <v>5</v>
      </c>
      <c r="D806" t="s">
        <v>5584</v>
      </c>
      <c r="E806" t="s">
        <v>8697</v>
      </c>
      <c r="F806" t="s">
        <v>10447</v>
      </c>
      <c r="G806" t="s">
        <v>12517</v>
      </c>
      <c r="H806">
        <f t="shared" si="12"/>
        <v>54</v>
      </c>
    </row>
    <row r="807" spans="1:8" x14ac:dyDescent="0.35">
      <c r="A807" t="s">
        <v>1971</v>
      </c>
      <c r="B807">
        <v>4</v>
      </c>
      <c r="C807">
        <v>5</v>
      </c>
      <c r="D807" t="s">
        <v>5889</v>
      </c>
      <c r="E807" t="s">
        <v>8723</v>
      </c>
      <c r="F807" t="s">
        <v>10142</v>
      </c>
      <c r="G807" t="s">
        <v>12611</v>
      </c>
      <c r="H807">
        <f t="shared" si="12"/>
        <v>40</v>
      </c>
    </row>
    <row r="808" spans="1:8" x14ac:dyDescent="0.35">
      <c r="A808" t="s">
        <v>1986</v>
      </c>
      <c r="B808">
        <v>4</v>
      </c>
      <c r="C808">
        <v>5</v>
      </c>
      <c r="D808" t="s">
        <v>5723</v>
      </c>
      <c r="E808" t="s">
        <v>8738</v>
      </c>
      <c r="F808" t="s">
        <v>10142</v>
      </c>
      <c r="G808" t="s">
        <v>12852</v>
      </c>
      <c r="H808">
        <f t="shared" si="12"/>
        <v>41</v>
      </c>
    </row>
    <row r="809" spans="1:8" x14ac:dyDescent="0.35">
      <c r="A809" t="s">
        <v>2006</v>
      </c>
      <c r="B809">
        <v>4</v>
      </c>
      <c r="C809">
        <v>5</v>
      </c>
      <c r="D809" t="s">
        <v>6525</v>
      </c>
      <c r="E809" t="s">
        <v>8758</v>
      </c>
      <c r="F809" t="s">
        <v>11693</v>
      </c>
      <c r="G809" t="s">
        <v>12837</v>
      </c>
      <c r="H809">
        <f t="shared" si="12"/>
        <v>57</v>
      </c>
    </row>
    <row r="810" spans="1:8" x14ac:dyDescent="0.35">
      <c r="A810" t="s">
        <v>2099</v>
      </c>
      <c r="B810">
        <v>4</v>
      </c>
      <c r="C810">
        <v>5</v>
      </c>
      <c r="D810" t="s">
        <v>5509</v>
      </c>
      <c r="E810" t="s">
        <v>8851</v>
      </c>
      <c r="F810" t="s">
        <v>11753</v>
      </c>
      <c r="G810" t="s">
        <v>12830</v>
      </c>
      <c r="H810">
        <f t="shared" si="12"/>
        <v>34</v>
      </c>
    </row>
    <row r="811" spans="1:8" x14ac:dyDescent="0.35">
      <c r="A811" t="s">
        <v>2152</v>
      </c>
      <c r="B811">
        <v>4</v>
      </c>
      <c r="C811">
        <v>5</v>
      </c>
      <c r="D811" t="s">
        <v>3499</v>
      </c>
      <c r="E811" t="s">
        <v>8904</v>
      </c>
      <c r="F811" t="s">
        <v>11785</v>
      </c>
      <c r="G811" t="s">
        <v>12601</v>
      </c>
      <c r="H811">
        <f t="shared" si="12"/>
        <v>68</v>
      </c>
    </row>
    <row r="812" spans="1:8" x14ac:dyDescent="0.35">
      <c r="A812" t="s">
        <v>2155</v>
      </c>
      <c r="B812">
        <v>4</v>
      </c>
      <c r="C812">
        <v>5</v>
      </c>
      <c r="D812" t="s">
        <v>3668</v>
      </c>
      <c r="E812" t="s">
        <v>8907</v>
      </c>
      <c r="F812" t="s">
        <v>10142</v>
      </c>
      <c r="G812" t="s">
        <v>12598</v>
      </c>
      <c r="H812">
        <f t="shared" si="12"/>
        <v>46</v>
      </c>
    </row>
    <row r="813" spans="1:8" x14ac:dyDescent="0.35">
      <c r="A813" t="s">
        <v>2182</v>
      </c>
      <c r="B813">
        <v>4</v>
      </c>
      <c r="C813">
        <v>5</v>
      </c>
      <c r="D813" t="s">
        <v>5016</v>
      </c>
      <c r="E813" t="s">
        <v>8934</v>
      </c>
      <c r="F813" t="s">
        <v>10142</v>
      </c>
      <c r="G813" t="s">
        <v>12596</v>
      </c>
      <c r="H813">
        <f t="shared" si="12"/>
        <v>37</v>
      </c>
    </row>
    <row r="814" spans="1:8" x14ac:dyDescent="0.35">
      <c r="A814" t="s">
        <v>2194</v>
      </c>
      <c r="B814">
        <v>4</v>
      </c>
      <c r="C814">
        <v>5</v>
      </c>
      <c r="D814" t="s">
        <v>5373</v>
      </c>
      <c r="E814" t="s">
        <v>8946</v>
      </c>
      <c r="F814" t="s">
        <v>10142</v>
      </c>
      <c r="G814" t="s">
        <v>12611</v>
      </c>
      <c r="H814">
        <f t="shared" si="12"/>
        <v>43</v>
      </c>
    </row>
    <row r="815" spans="1:8" x14ac:dyDescent="0.35">
      <c r="A815" t="s">
        <v>2232</v>
      </c>
      <c r="B815">
        <v>4</v>
      </c>
      <c r="C815">
        <v>5</v>
      </c>
      <c r="D815" t="s">
        <v>5693</v>
      </c>
      <c r="E815" t="s">
        <v>8984</v>
      </c>
      <c r="F815" t="s">
        <v>10142</v>
      </c>
      <c r="G815" t="s">
        <v>12611</v>
      </c>
      <c r="H815">
        <f t="shared" si="12"/>
        <v>36</v>
      </c>
    </row>
    <row r="816" spans="1:8" x14ac:dyDescent="0.35">
      <c r="A816" t="s">
        <v>2233</v>
      </c>
      <c r="B816">
        <v>4</v>
      </c>
      <c r="C816">
        <v>5</v>
      </c>
      <c r="D816" t="s">
        <v>5218</v>
      </c>
      <c r="E816" t="s">
        <v>8985</v>
      </c>
      <c r="F816" t="s">
        <v>11833</v>
      </c>
      <c r="G816" t="s">
        <v>12588</v>
      </c>
      <c r="H816">
        <f t="shared" si="12"/>
        <v>52</v>
      </c>
    </row>
    <row r="817" spans="1:8" x14ac:dyDescent="0.35">
      <c r="A817" t="s">
        <v>2266</v>
      </c>
      <c r="B817">
        <v>4</v>
      </c>
      <c r="C817">
        <v>5</v>
      </c>
      <c r="D817" t="s">
        <v>5833</v>
      </c>
      <c r="E817" t="s">
        <v>9018</v>
      </c>
      <c r="F817" t="s">
        <v>10142</v>
      </c>
      <c r="G817" t="s">
        <v>12532</v>
      </c>
      <c r="H817">
        <f t="shared" si="12"/>
        <v>39</v>
      </c>
    </row>
    <row r="818" spans="1:8" x14ac:dyDescent="0.35">
      <c r="A818" t="s">
        <v>2271</v>
      </c>
      <c r="B818">
        <v>4</v>
      </c>
      <c r="C818">
        <v>5</v>
      </c>
      <c r="D818" t="s">
        <v>5754</v>
      </c>
      <c r="E818" t="s">
        <v>9023</v>
      </c>
      <c r="F818" t="s">
        <v>10142</v>
      </c>
      <c r="G818" t="s">
        <v>12509</v>
      </c>
      <c r="H818">
        <f t="shared" si="12"/>
        <v>35</v>
      </c>
    </row>
    <row r="819" spans="1:8" x14ac:dyDescent="0.35">
      <c r="A819" t="s">
        <v>2390</v>
      </c>
      <c r="B819">
        <v>4</v>
      </c>
      <c r="C819">
        <v>5</v>
      </c>
      <c r="D819" t="s">
        <v>6356</v>
      </c>
      <c r="E819" t="s">
        <v>9142</v>
      </c>
      <c r="F819" t="s">
        <v>11928</v>
      </c>
      <c r="G819" t="s">
        <v>12764</v>
      </c>
      <c r="H819">
        <f t="shared" si="12"/>
        <v>36</v>
      </c>
    </row>
    <row r="820" spans="1:8" x14ac:dyDescent="0.35">
      <c r="A820" t="s">
        <v>2394</v>
      </c>
      <c r="B820">
        <v>4</v>
      </c>
      <c r="C820">
        <v>5</v>
      </c>
      <c r="D820" t="s">
        <v>6682</v>
      </c>
      <c r="E820" t="s">
        <v>9146</v>
      </c>
      <c r="F820" t="s">
        <v>10142</v>
      </c>
      <c r="G820" t="s">
        <v>12516</v>
      </c>
      <c r="H820">
        <f t="shared" si="12"/>
        <v>20</v>
      </c>
    </row>
    <row r="821" spans="1:8" x14ac:dyDescent="0.35">
      <c r="A821" t="s">
        <v>2417</v>
      </c>
      <c r="B821">
        <v>4</v>
      </c>
      <c r="C821">
        <v>5</v>
      </c>
      <c r="D821" t="s">
        <v>4538</v>
      </c>
      <c r="E821" t="s">
        <v>9169</v>
      </c>
      <c r="F821" t="s">
        <v>10142</v>
      </c>
      <c r="G821" t="s">
        <v>12612</v>
      </c>
      <c r="H821">
        <f t="shared" si="12"/>
        <v>30</v>
      </c>
    </row>
    <row r="822" spans="1:8" x14ac:dyDescent="0.35">
      <c r="A822" t="s">
        <v>2468</v>
      </c>
      <c r="B822">
        <v>4</v>
      </c>
      <c r="C822">
        <v>5</v>
      </c>
      <c r="D822" t="s">
        <v>6261</v>
      </c>
      <c r="E822" t="s">
        <v>9220</v>
      </c>
      <c r="F822" t="s">
        <v>10142</v>
      </c>
      <c r="G822" t="s">
        <v>12547</v>
      </c>
      <c r="H822">
        <f t="shared" si="12"/>
        <v>23</v>
      </c>
    </row>
    <row r="823" spans="1:8" x14ac:dyDescent="0.35">
      <c r="A823" t="s">
        <v>2650</v>
      </c>
      <c r="B823">
        <v>4</v>
      </c>
      <c r="C823">
        <v>5</v>
      </c>
      <c r="D823" t="s">
        <v>4310</v>
      </c>
      <c r="E823" t="s">
        <v>9402</v>
      </c>
      <c r="F823" t="s">
        <v>10142</v>
      </c>
      <c r="G823" t="s">
        <v>12509</v>
      </c>
      <c r="H823">
        <f t="shared" si="12"/>
        <v>27</v>
      </c>
    </row>
    <row r="824" spans="1:8" x14ac:dyDescent="0.35">
      <c r="A824" t="s">
        <v>2735</v>
      </c>
      <c r="B824">
        <v>4</v>
      </c>
      <c r="C824">
        <v>5</v>
      </c>
      <c r="D824" t="s">
        <v>4441</v>
      </c>
      <c r="E824" t="s">
        <v>9487</v>
      </c>
      <c r="F824" t="s">
        <v>10142</v>
      </c>
      <c r="G824" t="s">
        <v>12684</v>
      </c>
      <c r="H824">
        <f t="shared" si="12"/>
        <v>41</v>
      </c>
    </row>
    <row r="825" spans="1:8" x14ac:dyDescent="0.35">
      <c r="A825" t="s">
        <v>2766</v>
      </c>
      <c r="B825">
        <v>4</v>
      </c>
      <c r="C825">
        <v>5</v>
      </c>
      <c r="D825" t="s">
        <v>5663</v>
      </c>
      <c r="E825" t="s">
        <v>9518</v>
      </c>
      <c r="F825" t="s">
        <v>10142</v>
      </c>
      <c r="G825" t="s">
        <v>12747</v>
      </c>
      <c r="H825">
        <f t="shared" si="12"/>
        <v>35</v>
      </c>
    </row>
    <row r="826" spans="1:8" x14ac:dyDescent="0.35">
      <c r="A826" t="s">
        <v>2969</v>
      </c>
      <c r="B826">
        <v>4</v>
      </c>
      <c r="C826">
        <v>5</v>
      </c>
      <c r="D826" t="s">
        <v>5223</v>
      </c>
      <c r="E826" t="s">
        <v>9721</v>
      </c>
      <c r="F826" t="s">
        <v>10142</v>
      </c>
      <c r="G826" t="s">
        <v>12598</v>
      </c>
      <c r="H826">
        <f t="shared" si="12"/>
        <v>25</v>
      </c>
    </row>
    <row r="827" spans="1:8" x14ac:dyDescent="0.35">
      <c r="A827" t="s">
        <v>3017</v>
      </c>
      <c r="B827">
        <v>4</v>
      </c>
      <c r="C827">
        <v>5</v>
      </c>
      <c r="D827" t="s">
        <v>5263</v>
      </c>
      <c r="E827" t="s">
        <v>9769</v>
      </c>
      <c r="F827" t="s">
        <v>12292</v>
      </c>
      <c r="G827" t="s">
        <v>12538</v>
      </c>
      <c r="H827">
        <f t="shared" si="12"/>
        <v>68</v>
      </c>
    </row>
    <row r="828" spans="1:8" x14ac:dyDescent="0.35">
      <c r="A828" t="s">
        <v>3050</v>
      </c>
      <c r="B828">
        <v>4</v>
      </c>
      <c r="C828">
        <v>5</v>
      </c>
      <c r="D828" t="s">
        <v>3907</v>
      </c>
      <c r="E828" t="s">
        <v>9802</v>
      </c>
      <c r="F828" t="s">
        <v>12309</v>
      </c>
      <c r="G828" t="s">
        <v>12731</v>
      </c>
      <c r="H828">
        <f t="shared" si="12"/>
        <v>20</v>
      </c>
    </row>
    <row r="829" spans="1:8" x14ac:dyDescent="0.35">
      <c r="A829" t="s">
        <v>3056</v>
      </c>
      <c r="B829">
        <v>4</v>
      </c>
      <c r="C829">
        <v>5</v>
      </c>
      <c r="D829" t="s">
        <v>5186</v>
      </c>
      <c r="E829" t="s">
        <v>9808</v>
      </c>
      <c r="F829" t="s">
        <v>12313</v>
      </c>
      <c r="G829" t="s">
        <v>12776</v>
      </c>
      <c r="H829">
        <f t="shared" si="12"/>
        <v>14</v>
      </c>
    </row>
    <row r="830" spans="1:8" x14ac:dyDescent="0.35">
      <c r="A830" t="s">
        <v>3095</v>
      </c>
      <c r="B830">
        <v>4</v>
      </c>
      <c r="C830">
        <v>5</v>
      </c>
      <c r="D830" t="s">
        <v>6213</v>
      </c>
      <c r="E830" t="s">
        <v>9847</v>
      </c>
      <c r="F830" t="s">
        <v>12327</v>
      </c>
      <c r="G830" t="s">
        <v>12841</v>
      </c>
      <c r="H830">
        <f t="shared" si="12"/>
        <v>29</v>
      </c>
    </row>
    <row r="831" spans="1:8" x14ac:dyDescent="0.35">
      <c r="A831" t="s">
        <v>3096</v>
      </c>
      <c r="B831">
        <v>4</v>
      </c>
      <c r="C831">
        <v>5</v>
      </c>
      <c r="D831" t="s">
        <v>6232</v>
      </c>
      <c r="E831" t="s">
        <v>9848</v>
      </c>
      <c r="F831" t="s">
        <v>12328</v>
      </c>
      <c r="G831" t="s">
        <v>12665</v>
      </c>
      <c r="H831">
        <f t="shared" si="12"/>
        <v>21</v>
      </c>
    </row>
    <row r="832" spans="1:8" x14ac:dyDescent="0.35">
      <c r="A832" t="s">
        <v>3098</v>
      </c>
      <c r="B832">
        <v>4</v>
      </c>
      <c r="C832">
        <v>5</v>
      </c>
      <c r="D832" t="s">
        <v>5520</v>
      </c>
      <c r="E832" t="s">
        <v>9850</v>
      </c>
      <c r="F832" t="s">
        <v>12330</v>
      </c>
      <c r="G832" t="s">
        <v>12728</v>
      </c>
      <c r="H832">
        <f t="shared" si="12"/>
        <v>28</v>
      </c>
    </row>
    <row r="833" spans="1:8" x14ac:dyDescent="0.35">
      <c r="A833" t="s">
        <v>3189</v>
      </c>
      <c r="B833">
        <v>4</v>
      </c>
      <c r="C833">
        <v>5</v>
      </c>
      <c r="D833" t="s">
        <v>5817</v>
      </c>
      <c r="E833" t="s">
        <v>9941</v>
      </c>
      <c r="F833" t="s">
        <v>12389</v>
      </c>
      <c r="G833" t="s">
        <v>12869</v>
      </c>
      <c r="H833">
        <f t="shared" si="12"/>
        <v>12</v>
      </c>
    </row>
    <row r="834" spans="1:8" x14ac:dyDescent="0.35">
      <c r="A834" t="s">
        <v>27</v>
      </c>
      <c r="B834">
        <v>4</v>
      </c>
      <c r="C834">
        <v>4</v>
      </c>
      <c r="D834" t="s">
        <v>6413</v>
      </c>
      <c r="E834" t="s">
        <v>6778</v>
      </c>
      <c r="F834" t="s">
        <v>10151</v>
      </c>
      <c r="G834" t="s">
        <v>12513</v>
      </c>
      <c r="H834">
        <f t="shared" si="12"/>
        <v>86</v>
      </c>
    </row>
    <row r="835" spans="1:8" x14ac:dyDescent="0.35">
      <c r="A835" t="s">
        <v>28</v>
      </c>
      <c r="B835">
        <v>4</v>
      </c>
      <c r="C835">
        <v>4</v>
      </c>
      <c r="D835" t="s">
        <v>5885</v>
      </c>
      <c r="E835" t="s">
        <v>6779</v>
      </c>
      <c r="F835" t="s">
        <v>10152</v>
      </c>
      <c r="G835" t="s">
        <v>12514</v>
      </c>
      <c r="H835">
        <f t="shared" ref="H835:H898" si="13">IF(LEN(TRIM(A835))=0,0,LEN(TRIM(A835))-LEN(SUBSTITUTE(TRIM(A835)," ",""))+1)</f>
        <v>67</v>
      </c>
    </row>
    <row r="836" spans="1:8" x14ac:dyDescent="0.35">
      <c r="A836" t="s">
        <v>34</v>
      </c>
      <c r="B836">
        <v>4</v>
      </c>
      <c r="C836">
        <v>4</v>
      </c>
      <c r="D836" t="s">
        <v>4594</v>
      </c>
      <c r="E836" t="s">
        <v>6785</v>
      </c>
      <c r="F836" t="s">
        <v>10142</v>
      </c>
      <c r="G836" t="s">
        <v>12529</v>
      </c>
      <c r="H836">
        <f t="shared" si="13"/>
        <v>81</v>
      </c>
    </row>
    <row r="837" spans="1:8" x14ac:dyDescent="0.35">
      <c r="A837" t="s">
        <v>52</v>
      </c>
      <c r="B837">
        <v>4</v>
      </c>
      <c r="C837">
        <v>4</v>
      </c>
      <c r="D837" t="s">
        <v>4896</v>
      </c>
      <c r="E837" t="s">
        <v>6803</v>
      </c>
      <c r="F837" t="s">
        <v>10171</v>
      </c>
      <c r="G837" t="s">
        <v>12518</v>
      </c>
      <c r="H837">
        <f t="shared" si="13"/>
        <v>58</v>
      </c>
    </row>
    <row r="838" spans="1:8" x14ac:dyDescent="0.35">
      <c r="A838" t="s">
        <v>56</v>
      </c>
      <c r="B838">
        <v>4</v>
      </c>
      <c r="C838">
        <v>4</v>
      </c>
      <c r="D838" t="s">
        <v>6229</v>
      </c>
      <c r="E838" t="s">
        <v>6807</v>
      </c>
      <c r="F838" t="s">
        <v>10142</v>
      </c>
      <c r="G838" t="s">
        <v>12555</v>
      </c>
      <c r="H838">
        <f t="shared" si="13"/>
        <v>69</v>
      </c>
    </row>
    <row r="839" spans="1:8" x14ac:dyDescent="0.35">
      <c r="A839" t="s">
        <v>57</v>
      </c>
      <c r="B839">
        <v>4</v>
      </c>
      <c r="C839">
        <v>4</v>
      </c>
      <c r="D839" t="s">
        <v>3409</v>
      </c>
      <c r="E839" t="s">
        <v>6808</v>
      </c>
      <c r="F839" t="s">
        <v>10175</v>
      </c>
      <c r="G839" t="s">
        <v>12556</v>
      </c>
      <c r="H839">
        <f t="shared" si="13"/>
        <v>83</v>
      </c>
    </row>
    <row r="840" spans="1:8" x14ac:dyDescent="0.35">
      <c r="A840" t="s">
        <v>63</v>
      </c>
      <c r="B840">
        <v>4</v>
      </c>
      <c r="C840">
        <v>4</v>
      </c>
      <c r="D840" t="s">
        <v>4959</v>
      </c>
      <c r="E840" t="s">
        <v>6814</v>
      </c>
      <c r="F840" t="s">
        <v>10179</v>
      </c>
      <c r="H840">
        <f t="shared" si="13"/>
        <v>97</v>
      </c>
    </row>
    <row r="841" spans="1:8" x14ac:dyDescent="0.35">
      <c r="A841" t="s">
        <v>68</v>
      </c>
      <c r="B841">
        <v>4</v>
      </c>
      <c r="C841">
        <v>4</v>
      </c>
      <c r="D841" t="s">
        <v>5195</v>
      </c>
      <c r="E841" t="s">
        <v>6819</v>
      </c>
      <c r="F841" t="s">
        <v>10183</v>
      </c>
      <c r="G841" t="s">
        <v>12567</v>
      </c>
      <c r="H841">
        <f t="shared" si="13"/>
        <v>90</v>
      </c>
    </row>
    <row r="842" spans="1:8" x14ac:dyDescent="0.35">
      <c r="A842" t="s">
        <v>88</v>
      </c>
      <c r="B842">
        <v>4</v>
      </c>
      <c r="C842">
        <v>4</v>
      </c>
      <c r="D842" t="s">
        <v>6310</v>
      </c>
      <c r="E842" t="s">
        <v>6839</v>
      </c>
      <c r="F842" t="s">
        <v>10201</v>
      </c>
      <c r="G842" t="s">
        <v>12526</v>
      </c>
      <c r="H842">
        <f t="shared" si="13"/>
        <v>96</v>
      </c>
    </row>
    <row r="843" spans="1:8" x14ac:dyDescent="0.35">
      <c r="A843" t="s">
        <v>97</v>
      </c>
      <c r="B843">
        <v>4</v>
      </c>
      <c r="C843">
        <v>4</v>
      </c>
      <c r="D843" t="s">
        <v>5533</v>
      </c>
      <c r="E843" t="s">
        <v>6848</v>
      </c>
      <c r="F843" t="s">
        <v>10209</v>
      </c>
      <c r="G843" t="s">
        <v>12537</v>
      </c>
      <c r="H843">
        <f t="shared" si="13"/>
        <v>62</v>
      </c>
    </row>
    <row r="844" spans="1:8" x14ac:dyDescent="0.35">
      <c r="A844" t="s">
        <v>115</v>
      </c>
      <c r="B844">
        <v>4</v>
      </c>
      <c r="C844">
        <v>4</v>
      </c>
      <c r="D844" t="s">
        <v>4082</v>
      </c>
      <c r="E844" t="s">
        <v>6866</v>
      </c>
      <c r="F844" t="s">
        <v>10222</v>
      </c>
      <c r="G844" t="s">
        <v>12506</v>
      </c>
      <c r="H844">
        <f t="shared" si="13"/>
        <v>88</v>
      </c>
    </row>
    <row r="845" spans="1:8" x14ac:dyDescent="0.35">
      <c r="A845" t="s">
        <v>141</v>
      </c>
      <c r="B845">
        <v>4</v>
      </c>
      <c r="C845">
        <v>4</v>
      </c>
      <c r="D845" t="s">
        <v>6569</v>
      </c>
      <c r="E845" t="s">
        <v>6893</v>
      </c>
      <c r="F845" t="s">
        <v>10244</v>
      </c>
      <c r="G845" t="s">
        <v>12622</v>
      </c>
      <c r="H845">
        <f t="shared" si="13"/>
        <v>74</v>
      </c>
    </row>
    <row r="846" spans="1:8" x14ac:dyDescent="0.35">
      <c r="A846" t="s">
        <v>158</v>
      </c>
      <c r="B846">
        <v>4</v>
      </c>
      <c r="C846">
        <v>4</v>
      </c>
      <c r="D846" t="s">
        <v>5491</v>
      </c>
      <c r="E846" t="s">
        <v>6910</v>
      </c>
      <c r="F846" t="s">
        <v>10257</v>
      </c>
      <c r="G846" t="s">
        <v>12540</v>
      </c>
      <c r="H846">
        <f t="shared" si="13"/>
        <v>77</v>
      </c>
    </row>
    <row r="847" spans="1:8" x14ac:dyDescent="0.35">
      <c r="A847" t="s">
        <v>227</v>
      </c>
      <c r="B847">
        <v>4</v>
      </c>
      <c r="C847">
        <v>4</v>
      </c>
      <c r="D847" t="s">
        <v>6676</v>
      </c>
      <c r="E847" t="s">
        <v>6979</v>
      </c>
      <c r="F847" t="s">
        <v>10317</v>
      </c>
      <c r="G847" t="s">
        <v>12681</v>
      </c>
      <c r="H847">
        <f t="shared" si="13"/>
        <v>71</v>
      </c>
    </row>
    <row r="848" spans="1:8" x14ac:dyDescent="0.35">
      <c r="A848" t="s">
        <v>228</v>
      </c>
      <c r="B848">
        <v>4</v>
      </c>
      <c r="C848">
        <v>4</v>
      </c>
      <c r="D848" t="s">
        <v>5655</v>
      </c>
      <c r="E848" t="s">
        <v>6980</v>
      </c>
      <c r="F848" t="s">
        <v>10318</v>
      </c>
      <c r="G848" t="s">
        <v>12501</v>
      </c>
      <c r="H848">
        <f t="shared" si="13"/>
        <v>65</v>
      </c>
    </row>
    <row r="849" spans="1:8" x14ac:dyDescent="0.35">
      <c r="A849" t="s">
        <v>234</v>
      </c>
      <c r="B849">
        <v>4</v>
      </c>
      <c r="C849">
        <v>4</v>
      </c>
      <c r="D849" t="s">
        <v>4818</v>
      </c>
      <c r="E849" t="s">
        <v>6986</v>
      </c>
      <c r="F849" t="s">
        <v>10322</v>
      </c>
      <c r="G849" t="s">
        <v>12530</v>
      </c>
      <c r="H849">
        <f t="shared" si="13"/>
        <v>65</v>
      </c>
    </row>
    <row r="850" spans="1:8" x14ac:dyDescent="0.35">
      <c r="A850" t="s">
        <v>267</v>
      </c>
      <c r="B850">
        <v>4</v>
      </c>
      <c r="C850">
        <v>4</v>
      </c>
      <c r="D850" t="s">
        <v>6538</v>
      </c>
      <c r="E850" t="s">
        <v>7019</v>
      </c>
      <c r="F850" t="s">
        <v>10345</v>
      </c>
      <c r="G850" t="s">
        <v>12693</v>
      </c>
      <c r="H850">
        <f t="shared" si="13"/>
        <v>67</v>
      </c>
    </row>
    <row r="851" spans="1:8" x14ac:dyDescent="0.35">
      <c r="A851" t="s">
        <v>274</v>
      </c>
      <c r="B851">
        <v>4</v>
      </c>
      <c r="C851">
        <v>4</v>
      </c>
      <c r="D851" t="s">
        <v>5748</v>
      </c>
      <c r="E851" t="s">
        <v>7026</v>
      </c>
      <c r="F851" t="s">
        <v>10352</v>
      </c>
      <c r="G851" t="s">
        <v>12652</v>
      </c>
      <c r="H851">
        <f t="shared" si="13"/>
        <v>10</v>
      </c>
    </row>
    <row r="852" spans="1:8" x14ac:dyDescent="0.35">
      <c r="A852" t="s">
        <v>281</v>
      </c>
      <c r="B852">
        <v>4</v>
      </c>
      <c r="C852">
        <v>4</v>
      </c>
      <c r="D852" t="s">
        <v>6212</v>
      </c>
      <c r="E852" t="s">
        <v>7033</v>
      </c>
      <c r="F852" t="s">
        <v>10358</v>
      </c>
      <c r="G852" t="s">
        <v>12549</v>
      </c>
      <c r="H852">
        <f t="shared" si="13"/>
        <v>79</v>
      </c>
    </row>
    <row r="853" spans="1:8" x14ac:dyDescent="0.35">
      <c r="A853" t="s">
        <v>294</v>
      </c>
      <c r="B853">
        <v>4</v>
      </c>
      <c r="C853">
        <v>4</v>
      </c>
      <c r="D853" t="s">
        <v>6137</v>
      </c>
      <c r="E853" t="s">
        <v>7046</v>
      </c>
      <c r="F853" t="s">
        <v>10142</v>
      </c>
      <c r="G853" t="s">
        <v>12582</v>
      </c>
      <c r="H853">
        <f t="shared" si="13"/>
        <v>97</v>
      </c>
    </row>
    <row r="854" spans="1:8" x14ac:dyDescent="0.35">
      <c r="A854" t="s">
        <v>365</v>
      </c>
      <c r="B854">
        <v>4</v>
      </c>
      <c r="C854">
        <v>4</v>
      </c>
      <c r="D854" t="s">
        <v>4928</v>
      </c>
      <c r="E854" t="s">
        <v>7117</v>
      </c>
      <c r="F854" t="s">
        <v>10142</v>
      </c>
      <c r="G854" t="s">
        <v>12551</v>
      </c>
      <c r="H854">
        <f t="shared" si="13"/>
        <v>70</v>
      </c>
    </row>
    <row r="855" spans="1:8" x14ac:dyDescent="0.35">
      <c r="A855" t="s">
        <v>368</v>
      </c>
      <c r="B855">
        <v>4</v>
      </c>
      <c r="C855">
        <v>4</v>
      </c>
      <c r="D855" t="s">
        <v>6495</v>
      </c>
      <c r="E855" t="s">
        <v>7120</v>
      </c>
      <c r="F855" t="s">
        <v>10421</v>
      </c>
      <c r="G855" t="s">
        <v>12702</v>
      </c>
      <c r="H855">
        <f t="shared" si="13"/>
        <v>81</v>
      </c>
    </row>
    <row r="856" spans="1:8" x14ac:dyDescent="0.35">
      <c r="A856" t="s">
        <v>378</v>
      </c>
      <c r="B856">
        <v>4</v>
      </c>
      <c r="C856">
        <v>4</v>
      </c>
      <c r="D856" t="s">
        <v>5845</v>
      </c>
      <c r="E856" t="s">
        <v>7130</v>
      </c>
      <c r="F856" t="s">
        <v>10430</v>
      </c>
      <c r="G856" t="s">
        <v>12724</v>
      </c>
      <c r="H856">
        <f t="shared" si="13"/>
        <v>81</v>
      </c>
    </row>
    <row r="857" spans="1:8" x14ac:dyDescent="0.35">
      <c r="A857" t="s">
        <v>416</v>
      </c>
      <c r="B857">
        <v>4</v>
      </c>
      <c r="C857">
        <v>4</v>
      </c>
      <c r="D857" t="s">
        <v>5699</v>
      </c>
      <c r="E857" t="s">
        <v>7168</v>
      </c>
      <c r="F857" t="s">
        <v>10465</v>
      </c>
      <c r="G857" t="s">
        <v>12558</v>
      </c>
      <c r="H857">
        <f t="shared" si="13"/>
        <v>65</v>
      </c>
    </row>
    <row r="858" spans="1:8" x14ac:dyDescent="0.35">
      <c r="A858" t="s">
        <v>443</v>
      </c>
      <c r="B858">
        <v>4</v>
      </c>
      <c r="C858">
        <v>4</v>
      </c>
      <c r="D858" t="s">
        <v>6248</v>
      </c>
      <c r="E858" t="s">
        <v>7195</v>
      </c>
      <c r="F858" t="s">
        <v>10489</v>
      </c>
      <c r="G858" t="s">
        <v>12579</v>
      </c>
      <c r="H858">
        <f t="shared" si="13"/>
        <v>91</v>
      </c>
    </row>
    <row r="859" spans="1:8" x14ac:dyDescent="0.35">
      <c r="A859" t="s">
        <v>485</v>
      </c>
      <c r="B859">
        <v>4</v>
      </c>
      <c r="C859">
        <v>4</v>
      </c>
      <c r="D859" t="s">
        <v>6541</v>
      </c>
      <c r="E859" t="s">
        <v>7237</v>
      </c>
      <c r="F859" t="s">
        <v>10523</v>
      </c>
      <c r="G859" t="s">
        <v>12550</v>
      </c>
      <c r="H859">
        <f t="shared" si="13"/>
        <v>57</v>
      </c>
    </row>
    <row r="860" spans="1:8" x14ac:dyDescent="0.35">
      <c r="A860" t="s">
        <v>490</v>
      </c>
      <c r="B860">
        <v>4</v>
      </c>
      <c r="C860">
        <v>4</v>
      </c>
      <c r="D860" t="s">
        <v>4471</v>
      </c>
      <c r="E860" t="s">
        <v>7242</v>
      </c>
      <c r="F860" t="s">
        <v>10526</v>
      </c>
      <c r="G860" t="s">
        <v>12726</v>
      </c>
      <c r="H860">
        <f t="shared" si="13"/>
        <v>61</v>
      </c>
    </row>
    <row r="861" spans="1:8" x14ac:dyDescent="0.35">
      <c r="A861" t="s">
        <v>517</v>
      </c>
      <c r="B861">
        <v>4</v>
      </c>
      <c r="C861">
        <v>4</v>
      </c>
      <c r="D861" t="s">
        <v>5242</v>
      </c>
      <c r="E861" t="s">
        <v>7269</v>
      </c>
      <c r="F861" t="s">
        <v>10546</v>
      </c>
      <c r="G861" t="s">
        <v>12515</v>
      </c>
      <c r="H861">
        <f t="shared" si="13"/>
        <v>97</v>
      </c>
    </row>
    <row r="862" spans="1:8" x14ac:dyDescent="0.35">
      <c r="A862" t="s">
        <v>521</v>
      </c>
      <c r="B862">
        <v>4</v>
      </c>
      <c r="C862">
        <v>4</v>
      </c>
      <c r="D862" t="s">
        <v>5130</v>
      </c>
      <c r="E862" t="s">
        <v>7273</v>
      </c>
      <c r="F862" t="s">
        <v>10550</v>
      </c>
      <c r="G862" t="s">
        <v>12588</v>
      </c>
      <c r="H862">
        <f t="shared" si="13"/>
        <v>91</v>
      </c>
    </row>
    <row r="863" spans="1:8" x14ac:dyDescent="0.35">
      <c r="A863" t="s">
        <v>533</v>
      </c>
      <c r="B863">
        <v>4</v>
      </c>
      <c r="C863">
        <v>4</v>
      </c>
      <c r="D863" t="s">
        <v>4606</v>
      </c>
      <c r="E863" t="s">
        <v>7285</v>
      </c>
      <c r="F863" t="s">
        <v>10142</v>
      </c>
      <c r="G863" t="s">
        <v>12748</v>
      </c>
      <c r="H863">
        <f t="shared" si="13"/>
        <v>63</v>
      </c>
    </row>
    <row r="864" spans="1:8" x14ac:dyDescent="0.35">
      <c r="A864" t="s">
        <v>540</v>
      </c>
      <c r="B864">
        <v>4</v>
      </c>
      <c r="C864">
        <v>4</v>
      </c>
      <c r="D864" t="s">
        <v>5635</v>
      </c>
      <c r="E864" t="s">
        <v>7292</v>
      </c>
      <c r="F864" t="s">
        <v>10567</v>
      </c>
      <c r="G864" t="s">
        <v>12680</v>
      </c>
      <c r="H864">
        <f t="shared" si="13"/>
        <v>70</v>
      </c>
    </row>
    <row r="865" spans="1:8" x14ac:dyDescent="0.35">
      <c r="A865" t="s">
        <v>549</v>
      </c>
      <c r="B865">
        <v>4</v>
      </c>
      <c r="C865">
        <v>4</v>
      </c>
      <c r="D865" t="s">
        <v>4687</v>
      </c>
      <c r="E865" t="s">
        <v>7301</v>
      </c>
      <c r="F865" t="s">
        <v>10574</v>
      </c>
      <c r="G865" t="s">
        <v>12769</v>
      </c>
      <c r="H865">
        <f t="shared" si="13"/>
        <v>55</v>
      </c>
    </row>
    <row r="866" spans="1:8" x14ac:dyDescent="0.35">
      <c r="A866" t="s">
        <v>569</v>
      </c>
      <c r="B866">
        <v>4</v>
      </c>
      <c r="C866">
        <v>4</v>
      </c>
      <c r="D866" t="s">
        <v>4344</v>
      </c>
      <c r="E866" t="s">
        <v>7321</v>
      </c>
      <c r="F866" t="s">
        <v>10590</v>
      </c>
      <c r="G866" t="s">
        <v>12567</v>
      </c>
      <c r="H866">
        <f t="shared" si="13"/>
        <v>84</v>
      </c>
    </row>
    <row r="867" spans="1:8" x14ac:dyDescent="0.35">
      <c r="A867" t="s">
        <v>592</v>
      </c>
      <c r="B867">
        <v>4</v>
      </c>
      <c r="C867">
        <v>4</v>
      </c>
      <c r="D867" t="s">
        <v>6449</v>
      </c>
      <c r="E867" t="s">
        <v>7344</v>
      </c>
      <c r="F867" t="s">
        <v>10609</v>
      </c>
      <c r="G867" t="s">
        <v>12736</v>
      </c>
      <c r="H867">
        <f t="shared" si="13"/>
        <v>78</v>
      </c>
    </row>
    <row r="868" spans="1:8" x14ac:dyDescent="0.35">
      <c r="A868" t="s">
        <v>601</v>
      </c>
      <c r="B868">
        <v>4</v>
      </c>
      <c r="C868">
        <v>4</v>
      </c>
      <c r="D868" t="s">
        <v>6466</v>
      </c>
      <c r="E868" t="s">
        <v>7353</v>
      </c>
      <c r="F868" t="s">
        <v>10617</v>
      </c>
      <c r="G868" t="s">
        <v>12541</v>
      </c>
      <c r="H868">
        <f t="shared" si="13"/>
        <v>94</v>
      </c>
    </row>
    <row r="869" spans="1:8" x14ac:dyDescent="0.35">
      <c r="A869" t="s">
        <v>633</v>
      </c>
      <c r="B869">
        <v>4</v>
      </c>
      <c r="C869">
        <v>4</v>
      </c>
      <c r="D869" t="s">
        <v>4251</v>
      </c>
      <c r="E869" t="s">
        <v>7385</v>
      </c>
      <c r="F869" t="s">
        <v>10645</v>
      </c>
      <c r="G869" t="s">
        <v>12591</v>
      </c>
      <c r="H869">
        <f t="shared" si="13"/>
        <v>56</v>
      </c>
    </row>
    <row r="870" spans="1:8" x14ac:dyDescent="0.35">
      <c r="A870" t="s">
        <v>667</v>
      </c>
      <c r="B870">
        <v>4</v>
      </c>
      <c r="C870">
        <v>4</v>
      </c>
      <c r="D870" t="s">
        <v>3844</v>
      </c>
      <c r="E870" t="s">
        <v>7419</v>
      </c>
      <c r="F870" t="s">
        <v>10677</v>
      </c>
      <c r="G870" t="s">
        <v>12672</v>
      </c>
      <c r="H870">
        <f t="shared" si="13"/>
        <v>74</v>
      </c>
    </row>
    <row r="871" spans="1:8" x14ac:dyDescent="0.35">
      <c r="A871" t="s">
        <v>673</v>
      </c>
      <c r="B871">
        <v>4</v>
      </c>
      <c r="C871">
        <v>4</v>
      </c>
      <c r="D871" t="s">
        <v>6604</v>
      </c>
      <c r="E871" t="s">
        <v>7425</v>
      </c>
      <c r="F871" t="s">
        <v>10682</v>
      </c>
      <c r="G871" t="s">
        <v>12733</v>
      </c>
      <c r="H871">
        <f t="shared" si="13"/>
        <v>57</v>
      </c>
    </row>
    <row r="872" spans="1:8" x14ac:dyDescent="0.35">
      <c r="A872" t="s">
        <v>714</v>
      </c>
      <c r="B872">
        <v>4</v>
      </c>
      <c r="C872">
        <v>4</v>
      </c>
      <c r="D872" t="s">
        <v>6408</v>
      </c>
      <c r="E872" t="s">
        <v>7466</v>
      </c>
      <c r="F872" t="s">
        <v>10715</v>
      </c>
      <c r="G872" t="s">
        <v>12513</v>
      </c>
      <c r="H872">
        <f t="shared" si="13"/>
        <v>83</v>
      </c>
    </row>
    <row r="873" spans="1:8" x14ac:dyDescent="0.35">
      <c r="A873" t="s">
        <v>737</v>
      </c>
      <c r="B873">
        <v>4</v>
      </c>
      <c r="C873">
        <v>4</v>
      </c>
      <c r="D873" t="s">
        <v>3533</v>
      </c>
      <c r="E873" t="s">
        <v>7489</v>
      </c>
      <c r="F873" t="s">
        <v>10734</v>
      </c>
      <c r="G873" t="s">
        <v>12618</v>
      </c>
      <c r="H873">
        <f t="shared" si="13"/>
        <v>72</v>
      </c>
    </row>
    <row r="874" spans="1:8" x14ac:dyDescent="0.35">
      <c r="A874" t="s">
        <v>744</v>
      </c>
      <c r="B874">
        <v>4</v>
      </c>
      <c r="C874">
        <v>4</v>
      </c>
      <c r="D874" t="s">
        <v>5484</v>
      </c>
      <c r="E874" t="s">
        <v>7496</v>
      </c>
      <c r="F874" t="s">
        <v>10741</v>
      </c>
      <c r="G874" t="s">
        <v>12588</v>
      </c>
      <c r="H874">
        <f t="shared" si="13"/>
        <v>70</v>
      </c>
    </row>
    <row r="875" spans="1:8" x14ac:dyDescent="0.35">
      <c r="A875" t="s">
        <v>751</v>
      </c>
      <c r="B875">
        <v>4</v>
      </c>
      <c r="C875">
        <v>4</v>
      </c>
      <c r="D875" t="s">
        <v>6041</v>
      </c>
      <c r="E875" t="s">
        <v>7503</v>
      </c>
      <c r="F875" t="s">
        <v>10142</v>
      </c>
      <c r="G875" t="s">
        <v>12744</v>
      </c>
      <c r="H875">
        <f t="shared" si="13"/>
        <v>87</v>
      </c>
    </row>
    <row r="876" spans="1:8" x14ac:dyDescent="0.35">
      <c r="A876" t="s">
        <v>775</v>
      </c>
      <c r="B876">
        <v>4</v>
      </c>
      <c r="C876">
        <v>4</v>
      </c>
      <c r="D876" t="s">
        <v>4368</v>
      </c>
      <c r="E876" t="s">
        <v>7527</v>
      </c>
      <c r="F876" t="s">
        <v>10768</v>
      </c>
      <c r="G876" t="s">
        <v>12740</v>
      </c>
      <c r="H876">
        <f t="shared" si="13"/>
        <v>95</v>
      </c>
    </row>
    <row r="877" spans="1:8" x14ac:dyDescent="0.35">
      <c r="A877" t="s">
        <v>784</v>
      </c>
      <c r="B877">
        <v>4</v>
      </c>
      <c r="C877">
        <v>4</v>
      </c>
      <c r="D877" t="s">
        <v>6387</v>
      </c>
      <c r="E877" t="s">
        <v>7536</v>
      </c>
      <c r="F877" t="s">
        <v>10777</v>
      </c>
      <c r="G877" t="s">
        <v>12759</v>
      </c>
      <c r="H877">
        <f t="shared" si="13"/>
        <v>84</v>
      </c>
    </row>
    <row r="878" spans="1:8" x14ac:dyDescent="0.35">
      <c r="A878" t="s">
        <v>788</v>
      </c>
      <c r="B878">
        <v>4</v>
      </c>
      <c r="C878">
        <v>4</v>
      </c>
      <c r="D878" t="s">
        <v>6559</v>
      </c>
      <c r="E878" t="s">
        <v>7540</v>
      </c>
      <c r="F878" t="s">
        <v>10781</v>
      </c>
      <c r="G878" t="s">
        <v>12735</v>
      </c>
      <c r="H878">
        <f t="shared" si="13"/>
        <v>86</v>
      </c>
    </row>
    <row r="879" spans="1:8" x14ac:dyDescent="0.35">
      <c r="A879" t="s">
        <v>789</v>
      </c>
      <c r="B879">
        <v>4</v>
      </c>
      <c r="C879">
        <v>4</v>
      </c>
      <c r="D879" t="s">
        <v>4341</v>
      </c>
      <c r="E879" t="s">
        <v>7541</v>
      </c>
      <c r="F879" t="s">
        <v>10782</v>
      </c>
      <c r="G879" t="s">
        <v>12793</v>
      </c>
      <c r="H879">
        <f t="shared" si="13"/>
        <v>83</v>
      </c>
    </row>
    <row r="880" spans="1:8" x14ac:dyDescent="0.35">
      <c r="A880" t="s">
        <v>799</v>
      </c>
      <c r="B880">
        <v>4</v>
      </c>
      <c r="C880">
        <v>4</v>
      </c>
      <c r="D880" t="s">
        <v>5962</v>
      </c>
      <c r="E880" t="s">
        <v>7551</v>
      </c>
      <c r="F880" t="s">
        <v>10790</v>
      </c>
      <c r="G880" t="s">
        <v>12554</v>
      </c>
      <c r="H880">
        <f t="shared" si="13"/>
        <v>87</v>
      </c>
    </row>
    <row r="881" spans="1:8" x14ac:dyDescent="0.35">
      <c r="A881" t="s">
        <v>800</v>
      </c>
      <c r="B881">
        <v>4</v>
      </c>
      <c r="C881">
        <v>4</v>
      </c>
      <c r="D881" t="s">
        <v>6231</v>
      </c>
      <c r="E881" t="s">
        <v>7552</v>
      </c>
      <c r="F881" t="s">
        <v>10142</v>
      </c>
      <c r="G881" t="s">
        <v>12668</v>
      </c>
      <c r="H881">
        <f t="shared" si="13"/>
        <v>49</v>
      </c>
    </row>
    <row r="882" spans="1:8" x14ac:dyDescent="0.35">
      <c r="A882" t="s">
        <v>820</v>
      </c>
      <c r="B882">
        <v>4</v>
      </c>
      <c r="C882">
        <v>4</v>
      </c>
      <c r="D882" t="s">
        <v>6320</v>
      </c>
      <c r="E882" t="s">
        <v>7572</v>
      </c>
      <c r="F882" t="s">
        <v>10142</v>
      </c>
      <c r="G882" t="s">
        <v>12678</v>
      </c>
      <c r="H882">
        <f t="shared" si="13"/>
        <v>45</v>
      </c>
    </row>
    <row r="883" spans="1:8" x14ac:dyDescent="0.35">
      <c r="A883" t="s">
        <v>830</v>
      </c>
      <c r="B883">
        <v>4</v>
      </c>
      <c r="C883">
        <v>4</v>
      </c>
      <c r="D883" t="s">
        <v>6398</v>
      </c>
      <c r="E883" t="s">
        <v>7582</v>
      </c>
      <c r="F883" t="s">
        <v>10815</v>
      </c>
      <c r="G883" t="s">
        <v>12806</v>
      </c>
      <c r="H883">
        <f t="shared" si="13"/>
        <v>60</v>
      </c>
    </row>
    <row r="884" spans="1:8" x14ac:dyDescent="0.35">
      <c r="A884" t="s">
        <v>839</v>
      </c>
      <c r="B884">
        <v>4</v>
      </c>
      <c r="C884">
        <v>4</v>
      </c>
      <c r="D884" t="s">
        <v>6068</v>
      </c>
      <c r="E884" t="s">
        <v>7591</v>
      </c>
      <c r="F884" t="s">
        <v>10824</v>
      </c>
      <c r="G884" t="s">
        <v>12720</v>
      </c>
      <c r="H884">
        <f t="shared" si="13"/>
        <v>48</v>
      </c>
    </row>
    <row r="885" spans="1:8" x14ac:dyDescent="0.35">
      <c r="A885" t="s">
        <v>844</v>
      </c>
      <c r="B885">
        <v>4</v>
      </c>
      <c r="C885">
        <v>4</v>
      </c>
      <c r="D885" t="s">
        <v>5813</v>
      </c>
      <c r="E885" t="s">
        <v>7596</v>
      </c>
      <c r="F885" t="s">
        <v>10829</v>
      </c>
      <c r="G885" t="s">
        <v>12622</v>
      </c>
      <c r="H885">
        <f t="shared" si="13"/>
        <v>49</v>
      </c>
    </row>
    <row r="886" spans="1:8" x14ac:dyDescent="0.35">
      <c r="A886" t="s">
        <v>897</v>
      </c>
      <c r="B886">
        <v>4</v>
      </c>
      <c r="C886">
        <v>4</v>
      </c>
      <c r="D886" t="s">
        <v>5209</v>
      </c>
      <c r="E886" t="s">
        <v>7649</v>
      </c>
      <c r="F886" t="s">
        <v>10877</v>
      </c>
      <c r="G886" t="s">
        <v>12536</v>
      </c>
      <c r="H886">
        <f t="shared" si="13"/>
        <v>91</v>
      </c>
    </row>
    <row r="887" spans="1:8" x14ac:dyDescent="0.35">
      <c r="A887" t="s">
        <v>923</v>
      </c>
      <c r="B887">
        <v>4</v>
      </c>
      <c r="C887">
        <v>4</v>
      </c>
      <c r="D887" t="s">
        <v>5902</v>
      </c>
      <c r="E887" t="s">
        <v>7675</v>
      </c>
      <c r="F887" t="s">
        <v>10900</v>
      </c>
      <c r="G887" t="s">
        <v>12537</v>
      </c>
      <c r="H887">
        <f t="shared" si="13"/>
        <v>62</v>
      </c>
    </row>
    <row r="888" spans="1:8" x14ac:dyDescent="0.35">
      <c r="A888" t="s">
        <v>941</v>
      </c>
      <c r="B888">
        <v>4</v>
      </c>
      <c r="C888">
        <v>4</v>
      </c>
      <c r="D888" t="s">
        <v>4721</v>
      </c>
      <c r="E888" t="s">
        <v>7693</v>
      </c>
      <c r="F888" t="s">
        <v>10913</v>
      </c>
      <c r="G888" t="s">
        <v>12545</v>
      </c>
      <c r="H888">
        <f t="shared" si="13"/>
        <v>74</v>
      </c>
    </row>
    <row r="889" spans="1:8" x14ac:dyDescent="0.35">
      <c r="A889" t="s">
        <v>944</v>
      </c>
      <c r="B889">
        <v>4</v>
      </c>
      <c r="C889">
        <v>4</v>
      </c>
      <c r="D889" t="s">
        <v>5420</v>
      </c>
      <c r="E889" t="s">
        <v>7696</v>
      </c>
      <c r="F889" t="s">
        <v>10916</v>
      </c>
      <c r="G889" t="s">
        <v>12566</v>
      </c>
      <c r="H889">
        <f t="shared" si="13"/>
        <v>82</v>
      </c>
    </row>
    <row r="890" spans="1:8" x14ac:dyDescent="0.35">
      <c r="A890" t="s">
        <v>960</v>
      </c>
      <c r="B890">
        <v>4</v>
      </c>
      <c r="C890">
        <v>4</v>
      </c>
      <c r="D890" t="s">
        <v>5215</v>
      </c>
      <c r="E890" t="s">
        <v>7712</v>
      </c>
      <c r="F890" t="s">
        <v>10930</v>
      </c>
      <c r="G890" t="s">
        <v>12614</v>
      </c>
      <c r="H890">
        <f t="shared" si="13"/>
        <v>61</v>
      </c>
    </row>
    <row r="891" spans="1:8" x14ac:dyDescent="0.35">
      <c r="A891" t="s">
        <v>997</v>
      </c>
      <c r="B891">
        <v>4</v>
      </c>
      <c r="C891">
        <v>4</v>
      </c>
      <c r="D891" t="s">
        <v>5043</v>
      </c>
      <c r="E891" t="s">
        <v>7749</v>
      </c>
      <c r="F891" t="s">
        <v>10142</v>
      </c>
      <c r="G891" t="s">
        <v>12611</v>
      </c>
      <c r="H891">
        <f t="shared" si="13"/>
        <v>71</v>
      </c>
    </row>
    <row r="892" spans="1:8" x14ac:dyDescent="0.35">
      <c r="A892" t="s">
        <v>998</v>
      </c>
      <c r="B892">
        <v>4</v>
      </c>
      <c r="C892">
        <v>4</v>
      </c>
      <c r="D892" t="s">
        <v>3613</v>
      </c>
      <c r="E892" t="s">
        <v>7750</v>
      </c>
      <c r="F892" t="s">
        <v>10959</v>
      </c>
      <c r="G892" t="s">
        <v>12604</v>
      </c>
      <c r="H892">
        <f t="shared" si="13"/>
        <v>90</v>
      </c>
    </row>
    <row r="893" spans="1:8" x14ac:dyDescent="0.35">
      <c r="A893" t="s">
        <v>1012</v>
      </c>
      <c r="B893">
        <v>4</v>
      </c>
      <c r="C893">
        <v>4</v>
      </c>
      <c r="D893" t="s">
        <v>4573</v>
      </c>
      <c r="E893" t="s">
        <v>7764</v>
      </c>
      <c r="F893" t="s">
        <v>10970</v>
      </c>
      <c r="G893" t="s">
        <v>12517</v>
      </c>
      <c r="H893">
        <f t="shared" si="13"/>
        <v>77</v>
      </c>
    </row>
    <row r="894" spans="1:8" x14ac:dyDescent="0.35">
      <c r="A894" t="s">
        <v>1065</v>
      </c>
      <c r="B894">
        <v>4</v>
      </c>
      <c r="C894">
        <v>4</v>
      </c>
      <c r="D894" t="s">
        <v>5512</v>
      </c>
      <c r="E894" t="s">
        <v>7817</v>
      </c>
      <c r="F894" t="s">
        <v>10142</v>
      </c>
      <c r="G894" t="s">
        <v>12529</v>
      </c>
      <c r="H894">
        <f t="shared" si="13"/>
        <v>56</v>
      </c>
    </row>
    <row r="895" spans="1:8" x14ac:dyDescent="0.35">
      <c r="A895" t="s">
        <v>1068</v>
      </c>
      <c r="B895">
        <v>4</v>
      </c>
      <c r="C895">
        <v>4</v>
      </c>
      <c r="D895" t="s">
        <v>3937</v>
      </c>
      <c r="E895" t="s">
        <v>7820</v>
      </c>
      <c r="F895" t="s">
        <v>10142</v>
      </c>
      <c r="G895" t="s">
        <v>12620</v>
      </c>
      <c r="H895">
        <f t="shared" si="13"/>
        <v>50</v>
      </c>
    </row>
    <row r="896" spans="1:8" x14ac:dyDescent="0.35">
      <c r="A896" t="s">
        <v>1070</v>
      </c>
      <c r="B896">
        <v>4</v>
      </c>
      <c r="C896">
        <v>4</v>
      </c>
      <c r="D896" t="s">
        <v>6281</v>
      </c>
      <c r="E896" t="s">
        <v>7822</v>
      </c>
      <c r="F896" t="s">
        <v>10142</v>
      </c>
      <c r="G896" t="s">
        <v>12689</v>
      </c>
      <c r="H896">
        <f t="shared" si="13"/>
        <v>52</v>
      </c>
    </row>
    <row r="897" spans="1:8" x14ac:dyDescent="0.35">
      <c r="A897" t="s">
        <v>1143</v>
      </c>
      <c r="B897">
        <v>4</v>
      </c>
      <c r="C897">
        <v>4</v>
      </c>
      <c r="D897" t="s">
        <v>5399</v>
      </c>
      <c r="E897" t="s">
        <v>7895</v>
      </c>
      <c r="F897" t="s">
        <v>10142</v>
      </c>
      <c r="G897" t="s">
        <v>12631</v>
      </c>
      <c r="H897">
        <f t="shared" si="13"/>
        <v>53</v>
      </c>
    </row>
    <row r="898" spans="1:8" x14ac:dyDescent="0.35">
      <c r="A898" t="s">
        <v>1152</v>
      </c>
      <c r="B898">
        <v>4</v>
      </c>
      <c r="C898">
        <v>4</v>
      </c>
      <c r="D898" t="s">
        <v>4550</v>
      </c>
      <c r="E898" t="s">
        <v>7904</v>
      </c>
      <c r="F898" t="s">
        <v>11079</v>
      </c>
      <c r="G898" t="s">
        <v>12679</v>
      </c>
      <c r="H898">
        <f t="shared" si="13"/>
        <v>88</v>
      </c>
    </row>
    <row r="899" spans="1:8" x14ac:dyDescent="0.35">
      <c r="A899" t="s">
        <v>1174</v>
      </c>
      <c r="B899">
        <v>4</v>
      </c>
      <c r="C899">
        <v>4</v>
      </c>
      <c r="D899" t="s">
        <v>5200</v>
      </c>
      <c r="E899" t="s">
        <v>7926</v>
      </c>
      <c r="F899" t="s">
        <v>10142</v>
      </c>
      <c r="G899" t="s">
        <v>12770</v>
      </c>
      <c r="H899">
        <f t="shared" ref="H899:H962" si="14">IF(LEN(TRIM(A899))=0,0,LEN(TRIM(A899))-LEN(SUBSTITUTE(TRIM(A899)," ",""))+1)</f>
        <v>57</v>
      </c>
    </row>
    <row r="900" spans="1:8" x14ac:dyDescent="0.35">
      <c r="A900" t="s">
        <v>1189</v>
      </c>
      <c r="B900">
        <v>4</v>
      </c>
      <c r="C900">
        <v>4</v>
      </c>
      <c r="D900" t="s">
        <v>5550</v>
      </c>
      <c r="E900" t="s">
        <v>7941</v>
      </c>
      <c r="F900" t="s">
        <v>11107</v>
      </c>
      <c r="G900" t="s">
        <v>12720</v>
      </c>
      <c r="H900">
        <f t="shared" si="14"/>
        <v>76</v>
      </c>
    </row>
    <row r="901" spans="1:8" x14ac:dyDescent="0.35">
      <c r="A901" t="s">
        <v>1235</v>
      </c>
      <c r="B901">
        <v>4</v>
      </c>
      <c r="C901">
        <v>4</v>
      </c>
      <c r="D901" t="s">
        <v>5017</v>
      </c>
      <c r="E901" t="s">
        <v>7987</v>
      </c>
      <c r="F901" t="s">
        <v>11140</v>
      </c>
      <c r="G901" t="s">
        <v>12720</v>
      </c>
      <c r="H901">
        <f t="shared" si="14"/>
        <v>56</v>
      </c>
    </row>
    <row r="902" spans="1:8" x14ac:dyDescent="0.35">
      <c r="A902" t="s">
        <v>1240</v>
      </c>
      <c r="B902">
        <v>4</v>
      </c>
      <c r="C902">
        <v>4</v>
      </c>
      <c r="D902" t="s">
        <v>4679</v>
      </c>
      <c r="E902" t="s">
        <v>7992</v>
      </c>
      <c r="F902" t="s">
        <v>11144</v>
      </c>
      <c r="G902" t="s">
        <v>12730</v>
      </c>
      <c r="H902">
        <f t="shared" si="14"/>
        <v>47</v>
      </c>
    </row>
    <row r="903" spans="1:8" x14ac:dyDescent="0.35">
      <c r="A903" t="s">
        <v>1254</v>
      </c>
      <c r="B903">
        <v>4</v>
      </c>
      <c r="C903">
        <v>4</v>
      </c>
      <c r="D903" t="s">
        <v>6443</v>
      </c>
      <c r="E903" t="s">
        <v>8006</v>
      </c>
      <c r="F903" t="s">
        <v>11155</v>
      </c>
      <c r="G903" t="s">
        <v>12546</v>
      </c>
      <c r="H903">
        <f t="shared" si="14"/>
        <v>48</v>
      </c>
    </row>
    <row r="904" spans="1:8" x14ac:dyDescent="0.35">
      <c r="A904" t="s">
        <v>1274</v>
      </c>
      <c r="B904">
        <v>4</v>
      </c>
      <c r="C904">
        <v>4</v>
      </c>
      <c r="D904" t="s">
        <v>5316</v>
      </c>
      <c r="E904" t="s">
        <v>8026</v>
      </c>
      <c r="F904" t="s">
        <v>10142</v>
      </c>
      <c r="G904" t="s">
        <v>12592</v>
      </c>
      <c r="H904">
        <f t="shared" si="14"/>
        <v>60</v>
      </c>
    </row>
    <row r="905" spans="1:8" x14ac:dyDescent="0.35">
      <c r="A905" t="s">
        <v>1297</v>
      </c>
      <c r="B905">
        <v>4</v>
      </c>
      <c r="C905">
        <v>4</v>
      </c>
      <c r="D905" t="s">
        <v>5362</v>
      </c>
      <c r="E905" t="s">
        <v>8049</v>
      </c>
      <c r="F905" t="s">
        <v>11187</v>
      </c>
      <c r="G905" t="s">
        <v>12513</v>
      </c>
      <c r="H905">
        <f t="shared" si="14"/>
        <v>60</v>
      </c>
    </row>
    <row r="906" spans="1:8" x14ac:dyDescent="0.35">
      <c r="A906" t="s">
        <v>1336</v>
      </c>
      <c r="B906">
        <v>4</v>
      </c>
      <c r="C906">
        <v>4</v>
      </c>
      <c r="D906" t="s">
        <v>5015</v>
      </c>
      <c r="E906" t="s">
        <v>8088</v>
      </c>
      <c r="F906" t="s">
        <v>11218</v>
      </c>
      <c r="G906" t="s">
        <v>12782</v>
      </c>
      <c r="H906">
        <f t="shared" si="14"/>
        <v>47</v>
      </c>
    </row>
    <row r="907" spans="1:8" x14ac:dyDescent="0.35">
      <c r="A907" t="s">
        <v>1361</v>
      </c>
      <c r="B907">
        <v>4</v>
      </c>
      <c r="C907">
        <v>4</v>
      </c>
      <c r="D907" t="s">
        <v>4628</v>
      </c>
      <c r="E907" t="s">
        <v>8113</v>
      </c>
      <c r="F907" t="s">
        <v>11239</v>
      </c>
      <c r="G907" t="s">
        <v>12518</v>
      </c>
      <c r="H907">
        <f t="shared" si="14"/>
        <v>67</v>
      </c>
    </row>
    <row r="908" spans="1:8" x14ac:dyDescent="0.35">
      <c r="A908" t="s">
        <v>1375</v>
      </c>
      <c r="B908">
        <v>4</v>
      </c>
      <c r="C908">
        <v>4</v>
      </c>
      <c r="D908" t="s">
        <v>6535</v>
      </c>
      <c r="E908" t="s">
        <v>8127</v>
      </c>
      <c r="F908" t="s">
        <v>10142</v>
      </c>
      <c r="G908" t="s">
        <v>12544</v>
      </c>
      <c r="H908">
        <f t="shared" si="14"/>
        <v>65</v>
      </c>
    </row>
    <row r="909" spans="1:8" x14ac:dyDescent="0.35">
      <c r="A909" t="s">
        <v>1398</v>
      </c>
      <c r="B909">
        <v>4</v>
      </c>
      <c r="C909">
        <v>4</v>
      </c>
      <c r="D909" t="s">
        <v>6714</v>
      </c>
      <c r="E909" t="s">
        <v>8150</v>
      </c>
      <c r="F909" t="s">
        <v>10142</v>
      </c>
      <c r="G909" t="s">
        <v>12671</v>
      </c>
      <c r="H909">
        <f t="shared" si="14"/>
        <v>56</v>
      </c>
    </row>
    <row r="910" spans="1:8" x14ac:dyDescent="0.35">
      <c r="A910" t="s">
        <v>1431</v>
      </c>
      <c r="B910">
        <v>4</v>
      </c>
      <c r="C910">
        <v>4</v>
      </c>
      <c r="D910" t="s">
        <v>4238</v>
      </c>
      <c r="E910" t="s">
        <v>8183</v>
      </c>
      <c r="F910" t="s">
        <v>11285</v>
      </c>
      <c r="G910" t="s">
        <v>12577</v>
      </c>
      <c r="H910">
        <f t="shared" si="14"/>
        <v>85</v>
      </c>
    </row>
    <row r="911" spans="1:8" x14ac:dyDescent="0.35">
      <c r="A911" t="s">
        <v>1436</v>
      </c>
      <c r="B911">
        <v>4</v>
      </c>
      <c r="C911">
        <v>4</v>
      </c>
      <c r="D911" t="s">
        <v>3598</v>
      </c>
      <c r="E911" t="s">
        <v>8188</v>
      </c>
      <c r="F911" t="s">
        <v>11288</v>
      </c>
      <c r="G911" t="s">
        <v>12733</v>
      </c>
      <c r="H911">
        <f t="shared" si="14"/>
        <v>47</v>
      </c>
    </row>
    <row r="912" spans="1:8" x14ac:dyDescent="0.35">
      <c r="A912" t="s">
        <v>1453</v>
      </c>
      <c r="B912">
        <v>4</v>
      </c>
      <c r="C912">
        <v>4</v>
      </c>
      <c r="D912" t="s">
        <v>6124</v>
      </c>
      <c r="E912" t="s">
        <v>8205</v>
      </c>
      <c r="F912" t="s">
        <v>10142</v>
      </c>
      <c r="G912" t="s">
        <v>12781</v>
      </c>
      <c r="H912">
        <f t="shared" si="14"/>
        <v>72</v>
      </c>
    </row>
    <row r="913" spans="1:8" x14ac:dyDescent="0.35">
      <c r="A913" t="s">
        <v>1469</v>
      </c>
      <c r="B913">
        <v>4</v>
      </c>
      <c r="C913">
        <v>4</v>
      </c>
      <c r="D913" t="s">
        <v>6492</v>
      </c>
      <c r="E913" t="s">
        <v>8221</v>
      </c>
      <c r="F913" t="s">
        <v>11305</v>
      </c>
      <c r="G913" t="s">
        <v>12502</v>
      </c>
      <c r="H913">
        <f t="shared" si="14"/>
        <v>44</v>
      </c>
    </row>
    <row r="914" spans="1:8" x14ac:dyDescent="0.35">
      <c r="A914" t="s">
        <v>1495</v>
      </c>
      <c r="B914">
        <v>4</v>
      </c>
      <c r="C914">
        <v>4</v>
      </c>
      <c r="D914" t="s">
        <v>6184</v>
      </c>
      <c r="E914" t="s">
        <v>8247</v>
      </c>
      <c r="F914" t="s">
        <v>11325</v>
      </c>
      <c r="G914" t="s">
        <v>12733</v>
      </c>
      <c r="H914">
        <f t="shared" si="14"/>
        <v>60</v>
      </c>
    </row>
    <row r="915" spans="1:8" x14ac:dyDescent="0.35">
      <c r="A915" t="s">
        <v>1515</v>
      </c>
      <c r="B915">
        <v>4</v>
      </c>
      <c r="C915">
        <v>4</v>
      </c>
      <c r="D915" t="s">
        <v>3735</v>
      </c>
      <c r="E915" t="s">
        <v>8267</v>
      </c>
      <c r="F915" t="s">
        <v>10142</v>
      </c>
      <c r="G915" t="s">
        <v>12748</v>
      </c>
      <c r="H915">
        <f t="shared" si="14"/>
        <v>86</v>
      </c>
    </row>
    <row r="916" spans="1:8" x14ac:dyDescent="0.35">
      <c r="A916" t="s">
        <v>1521</v>
      </c>
      <c r="B916">
        <v>4</v>
      </c>
      <c r="C916">
        <v>4</v>
      </c>
      <c r="D916" t="s">
        <v>3677</v>
      </c>
      <c r="E916" t="s">
        <v>8273</v>
      </c>
      <c r="F916" t="s">
        <v>11344</v>
      </c>
      <c r="G916" t="s">
        <v>12577</v>
      </c>
      <c r="H916">
        <f t="shared" si="14"/>
        <v>62</v>
      </c>
    </row>
    <row r="917" spans="1:8" x14ac:dyDescent="0.35">
      <c r="A917" t="s">
        <v>1547</v>
      </c>
      <c r="B917">
        <v>4</v>
      </c>
      <c r="C917">
        <v>4</v>
      </c>
      <c r="D917" t="s">
        <v>6292</v>
      </c>
      <c r="E917" t="s">
        <v>8299</v>
      </c>
      <c r="F917" t="s">
        <v>11364</v>
      </c>
      <c r="G917" t="s">
        <v>12524</v>
      </c>
      <c r="H917">
        <f t="shared" si="14"/>
        <v>81</v>
      </c>
    </row>
    <row r="918" spans="1:8" x14ac:dyDescent="0.35">
      <c r="A918" t="s">
        <v>1613</v>
      </c>
      <c r="B918">
        <v>4</v>
      </c>
      <c r="C918">
        <v>4</v>
      </c>
      <c r="D918" t="s">
        <v>4783</v>
      </c>
      <c r="E918" t="s">
        <v>8365</v>
      </c>
      <c r="F918" t="s">
        <v>11415</v>
      </c>
      <c r="G918" t="s">
        <v>12576</v>
      </c>
      <c r="H918">
        <f t="shared" si="14"/>
        <v>63</v>
      </c>
    </row>
    <row r="919" spans="1:8" x14ac:dyDescent="0.35">
      <c r="A919" t="s">
        <v>1621</v>
      </c>
      <c r="B919">
        <v>4</v>
      </c>
      <c r="C919">
        <v>4</v>
      </c>
      <c r="D919" t="s">
        <v>5123</v>
      </c>
      <c r="E919" t="s">
        <v>8373</v>
      </c>
      <c r="F919" t="s">
        <v>11423</v>
      </c>
      <c r="G919" t="s">
        <v>12593</v>
      </c>
      <c r="H919">
        <f t="shared" si="14"/>
        <v>41</v>
      </c>
    </row>
    <row r="920" spans="1:8" x14ac:dyDescent="0.35">
      <c r="A920" t="s">
        <v>1636</v>
      </c>
      <c r="B920">
        <v>4</v>
      </c>
      <c r="C920">
        <v>4</v>
      </c>
      <c r="D920" t="s">
        <v>3488</v>
      </c>
      <c r="E920" t="s">
        <v>8388</v>
      </c>
      <c r="F920" t="s">
        <v>10142</v>
      </c>
      <c r="G920" t="s">
        <v>12553</v>
      </c>
      <c r="H920">
        <f t="shared" si="14"/>
        <v>55</v>
      </c>
    </row>
    <row r="921" spans="1:8" x14ac:dyDescent="0.35">
      <c r="A921" t="s">
        <v>1673</v>
      </c>
      <c r="B921">
        <v>4</v>
      </c>
      <c r="C921">
        <v>4</v>
      </c>
      <c r="D921" t="s">
        <v>5793</v>
      </c>
      <c r="E921" t="s">
        <v>8425</v>
      </c>
      <c r="F921" t="s">
        <v>11464</v>
      </c>
      <c r="G921" t="s">
        <v>12807</v>
      </c>
      <c r="H921">
        <f t="shared" si="14"/>
        <v>47</v>
      </c>
    </row>
    <row r="922" spans="1:8" x14ac:dyDescent="0.35">
      <c r="A922" t="s">
        <v>1675</v>
      </c>
      <c r="B922">
        <v>4</v>
      </c>
      <c r="C922">
        <v>4</v>
      </c>
      <c r="D922" t="s">
        <v>4726</v>
      </c>
      <c r="E922" t="s">
        <v>8427</v>
      </c>
      <c r="F922" t="s">
        <v>10142</v>
      </c>
      <c r="G922" t="s">
        <v>12832</v>
      </c>
      <c r="H922">
        <f t="shared" si="14"/>
        <v>44</v>
      </c>
    </row>
    <row r="923" spans="1:8" x14ac:dyDescent="0.35">
      <c r="A923" t="s">
        <v>1710</v>
      </c>
      <c r="B923">
        <v>4</v>
      </c>
      <c r="C923">
        <v>4</v>
      </c>
      <c r="D923" t="s">
        <v>5246</v>
      </c>
      <c r="E923" t="s">
        <v>8462</v>
      </c>
      <c r="F923" t="s">
        <v>11491</v>
      </c>
      <c r="G923" t="s">
        <v>12669</v>
      </c>
      <c r="H923">
        <f t="shared" si="14"/>
        <v>65</v>
      </c>
    </row>
    <row r="924" spans="1:8" x14ac:dyDescent="0.35">
      <c r="A924" t="s">
        <v>1719</v>
      </c>
      <c r="B924">
        <v>4</v>
      </c>
      <c r="C924">
        <v>4</v>
      </c>
      <c r="D924" t="s">
        <v>3526</v>
      </c>
      <c r="E924" t="s">
        <v>8471</v>
      </c>
      <c r="F924" t="s">
        <v>11498</v>
      </c>
      <c r="G924" t="s">
        <v>12712</v>
      </c>
      <c r="H924">
        <f t="shared" si="14"/>
        <v>38</v>
      </c>
    </row>
    <row r="925" spans="1:8" x14ac:dyDescent="0.35">
      <c r="A925" t="s">
        <v>1729</v>
      </c>
      <c r="B925">
        <v>4</v>
      </c>
      <c r="C925">
        <v>4</v>
      </c>
      <c r="D925" t="s">
        <v>5831</v>
      </c>
      <c r="E925" t="s">
        <v>8481</v>
      </c>
      <c r="F925" t="s">
        <v>11504</v>
      </c>
      <c r="G925" t="s">
        <v>12735</v>
      </c>
      <c r="H925">
        <f t="shared" si="14"/>
        <v>38</v>
      </c>
    </row>
    <row r="926" spans="1:8" x14ac:dyDescent="0.35">
      <c r="A926" t="s">
        <v>1735</v>
      </c>
      <c r="B926">
        <v>4</v>
      </c>
      <c r="C926">
        <v>4</v>
      </c>
      <c r="D926" t="s">
        <v>3919</v>
      </c>
      <c r="E926" t="s">
        <v>8487</v>
      </c>
      <c r="F926" t="s">
        <v>10142</v>
      </c>
      <c r="G926" t="s">
        <v>12598</v>
      </c>
      <c r="H926">
        <f t="shared" si="14"/>
        <v>58</v>
      </c>
    </row>
    <row r="927" spans="1:8" x14ac:dyDescent="0.35">
      <c r="A927" t="s">
        <v>1745</v>
      </c>
      <c r="B927">
        <v>4</v>
      </c>
      <c r="C927">
        <v>4</v>
      </c>
      <c r="D927" t="s">
        <v>6632</v>
      </c>
      <c r="E927" t="s">
        <v>8497</v>
      </c>
      <c r="F927" t="s">
        <v>11514</v>
      </c>
      <c r="G927" t="s">
        <v>12610</v>
      </c>
      <c r="H927">
        <f t="shared" si="14"/>
        <v>37</v>
      </c>
    </row>
    <row r="928" spans="1:8" x14ac:dyDescent="0.35">
      <c r="A928" t="s">
        <v>1800</v>
      </c>
      <c r="B928">
        <v>4</v>
      </c>
      <c r="C928">
        <v>4</v>
      </c>
      <c r="D928" t="s">
        <v>6080</v>
      </c>
      <c r="E928" t="s">
        <v>8552</v>
      </c>
      <c r="F928" t="s">
        <v>11552</v>
      </c>
      <c r="G928" t="s">
        <v>12702</v>
      </c>
      <c r="H928">
        <f t="shared" si="14"/>
        <v>46</v>
      </c>
    </row>
    <row r="929" spans="1:8" x14ac:dyDescent="0.35">
      <c r="A929" t="s">
        <v>1801</v>
      </c>
      <c r="B929">
        <v>4</v>
      </c>
      <c r="C929">
        <v>4</v>
      </c>
      <c r="D929" t="s">
        <v>3412</v>
      </c>
      <c r="E929" t="s">
        <v>8553</v>
      </c>
      <c r="F929" t="s">
        <v>10142</v>
      </c>
      <c r="G929" t="s">
        <v>12684</v>
      </c>
      <c r="H929">
        <f t="shared" si="14"/>
        <v>33</v>
      </c>
    </row>
    <row r="930" spans="1:8" x14ac:dyDescent="0.35">
      <c r="A930" t="s">
        <v>1805</v>
      </c>
      <c r="B930">
        <v>4</v>
      </c>
      <c r="C930">
        <v>4</v>
      </c>
      <c r="D930" t="s">
        <v>4718</v>
      </c>
      <c r="E930" t="s">
        <v>8557</v>
      </c>
      <c r="F930" t="s">
        <v>10142</v>
      </c>
      <c r="G930" t="s">
        <v>12674</v>
      </c>
      <c r="H930">
        <f t="shared" si="14"/>
        <v>86</v>
      </c>
    </row>
    <row r="931" spans="1:8" x14ac:dyDescent="0.35">
      <c r="A931" t="s">
        <v>1822</v>
      </c>
      <c r="B931">
        <v>4</v>
      </c>
      <c r="C931">
        <v>4</v>
      </c>
      <c r="D931" t="s">
        <v>4884</v>
      </c>
      <c r="E931" t="s">
        <v>8574</v>
      </c>
      <c r="F931" t="s">
        <v>11566</v>
      </c>
      <c r="G931" t="s">
        <v>12527</v>
      </c>
      <c r="H931">
        <f t="shared" si="14"/>
        <v>74</v>
      </c>
    </row>
    <row r="932" spans="1:8" x14ac:dyDescent="0.35">
      <c r="A932" t="s">
        <v>1847</v>
      </c>
      <c r="B932">
        <v>4</v>
      </c>
      <c r="C932">
        <v>4</v>
      </c>
      <c r="D932" t="s">
        <v>4078</v>
      </c>
      <c r="E932" t="s">
        <v>8599</v>
      </c>
      <c r="F932" t="s">
        <v>10142</v>
      </c>
      <c r="G932" t="s">
        <v>12529</v>
      </c>
      <c r="H932">
        <f t="shared" si="14"/>
        <v>41</v>
      </c>
    </row>
    <row r="933" spans="1:8" x14ac:dyDescent="0.35">
      <c r="A933" t="s">
        <v>1850</v>
      </c>
      <c r="B933">
        <v>4</v>
      </c>
      <c r="C933">
        <v>4</v>
      </c>
      <c r="D933" t="s">
        <v>5410</v>
      </c>
      <c r="E933" t="s">
        <v>8602</v>
      </c>
      <c r="F933" t="s">
        <v>11587</v>
      </c>
      <c r="G933" t="s">
        <v>12605</v>
      </c>
      <c r="H933">
        <f t="shared" si="14"/>
        <v>89</v>
      </c>
    </row>
    <row r="934" spans="1:8" x14ac:dyDescent="0.35">
      <c r="A934" t="s">
        <v>1900</v>
      </c>
      <c r="B934">
        <v>4</v>
      </c>
      <c r="C934">
        <v>4</v>
      </c>
      <c r="D934" t="s">
        <v>6670</v>
      </c>
      <c r="E934" t="s">
        <v>8652</v>
      </c>
      <c r="F934" t="s">
        <v>11626</v>
      </c>
      <c r="G934" t="s">
        <v>12515</v>
      </c>
      <c r="H934">
        <f t="shared" si="14"/>
        <v>83</v>
      </c>
    </row>
    <row r="935" spans="1:8" x14ac:dyDescent="0.35">
      <c r="A935" t="s">
        <v>1906</v>
      </c>
      <c r="B935">
        <v>4</v>
      </c>
      <c r="C935">
        <v>4</v>
      </c>
      <c r="D935" t="s">
        <v>5620</v>
      </c>
      <c r="E935" t="s">
        <v>8658</v>
      </c>
      <c r="F935" t="s">
        <v>10608</v>
      </c>
      <c r="G935" t="s">
        <v>12822</v>
      </c>
      <c r="H935">
        <f t="shared" si="14"/>
        <v>99</v>
      </c>
    </row>
    <row r="936" spans="1:8" x14ac:dyDescent="0.35">
      <c r="A936" t="s">
        <v>1927</v>
      </c>
      <c r="B936">
        <v>4</v>
      </c>
      <c r="C936">
        <v>4</v>
      </c>
      <c r="D936" t="s">
        <v>5678</v>
      </c>
      <c r="E936" t="s">
        <v>8679</v>
      </c>
      <c r="F936" t="s">
        <v>10142</v>
      </c>
      <c r="G936" t="s">
        <v>12555</v>
      </c>
      <c r="H936">
        <f t="shared" si="14"/>
        <v>34</v>
      </c>
    </row>
    <row r="937" spans="1:8" x14ac:dyDescent="0.35">
      <c r="A937" t="s">
        <v>1938</v>
      </c>
      <c r="B937">
        <v>4</v>
      </c>
      <c r="C937">
        <v>4</v>
      </c>
      <c r="D937" t="s">
        <v>4657</v>
      </c>
      <c r="E937" t="s">
        <v>8690</v>
      </c>
      <c r="F937" t="s">
        <v>10142</v>
      </c>
      <c r="G937" t="s">
        <v>12661</v>
      </c>
      <c r="H937">
        <f t="shared" si="14"/>
        <v>55</v>
      </c>
    </row>
    <row r="938" spans="1:8" x14ac:dyDescent="0.35">
      <c r="A938" t="s">
        <v>1961</v>
      </c>
      <c r="B938">
        <v>4</v>
      </c>
      <c r="C938">
        <v>4</v>
      </c>
      <c r="D938" t="s">
        <v>4201</v>
      </c>
      <c r="E938" t="s">
        <v>8713</v>
      </c>
      <c r="F938" t="s">
        <v>10142</v>
      </c>
      <c r="G938" t="s">
        <v>12716</v>
      </c>
      <c r="H938">
        <f t="shared" si="14"/>
        <v>35</v>
      </c>
    </row>
    <row r="939" spans="1:8" x14ac:dyDescent="0.35">
      <c r="A939" t="s">
        <v>1973</v>
      </c>
      <c r="B939">
        <v>4</v>
      </c>
      <c r="C939">
        <v>4</v>
      </c>
      <c r="D939" t="s">
        <v>5926</v>
      </c>
      <c r="E939" t="s">
        <v>8725</v>
      </c>
      <c r="F939" t="s">
        <v>10142</v>
      </c>
      <c r="G939" t="s">
        <v>12668</v>
      </c>
      <c r="H939">
        <f t="shared" si="14"/>
        <v>37</v>
      </c>
    </row>
    <row r="940" spans="1:8" x14ac:dyDescent="0.35">
      <c r="A940" t="s">
        <v>1992</v>
      </c>
      <c r="B940">
        <v>4</v>
      </c>
      <c r="C940">
        <v>4</v>
      </c>
      <c r="D940" t="s">
        <v>6696</v>
      </c>
      <c r="E940" t="s">
        <v>8744</v>
      </c>
      <c r="F940" t="s">
        <v>10142</v>
      </c>
      <c r="G940" t="s">
        <v>12598</v>
      </c>
      <c r="H940">
        <f t="shared" si="14"/>
        <v>77</v>
      </c>
    </row>
    <row r="941" spans="1:8" x14ac:dyDescent="0.35">
      <c r="A941" t="s">
        <v>2019</v>
      </c>
      <c r="B941">
        <v>4</v>
      </c>
      <c r="C941">
        <v>4</v>
      </c>
      <c r="D941" t="s">
        <v>6164</v>
      </c>
      <c r="E941" t="s">
        <v>8771</v>
      </c>
      <c r="F941" t="s">
        <v>10142</v>
      </c>
      <c r="G941" t="s">
        <v>12676</v>
      </c>
      <c r="H941">
        <f t="shared" si="14"/>
        <v>45</v>
      </c>
    </row>
    <row r="942" spans="1:8" x14ac:dyDescent="0.35">
      <c r="A942" t="s">
        <v>2028</v>
      </c>
      <c r="B942">
        <v>4</v>
      </c>
      <c r="C942">
        <v>4</v>
      </c>
      <c r="D942" t="s">
        <v>4800</v>
      </c>
      <c r="E942" t="s">
        <v>8780</v>
      </c>
      <c r="F942" t="s">
        <v>10142</v>
      </c>
      <c r="G942" t="s">
        <v>12667</v>
      </c>
      <c r="H942">
        <f t="shared" si="14"/>
        <v>93</v>
      </c>
    </row>
    <row r="943" spans="1:8" x14ac:dyDescent="0.35">
      <c r="A943" t="s">
        <v>2037</v>
      </c>
      <c r="B943">
        <v>4</v>
      </c>
      <c r="C943">
        <v>4</v>
      </c>
      <c r="D943" t="s">
        <v>5132</v>
      </c>
      <c r="E943" t="s">
        <v>8789</v>
      </c>
      <c r="F943" t="s">
        <v>10142</v>
      </c>
      <c r="G943" t="s">
        <v>12678</v>
      </c>
      <c r="H943">
        <f t="shared" si="14"/>
        <v>42</v>
      </c>
    </row>
    <row r="944" spans="1:8" x14ac:dyDescent="0.35">
      <c r="A944" t="s">
        <v>2141</v>
      </c>
      <c r="B944">
        <v>4</v>
      </c>
      <c r="C944">
        <v>4</v>
      </c>
      <c r="D944" t="s">
        <v>6601</v>
      </c>
      <c r="E944" t="s">
        <v>8893</v>
      </c>
      <c r="F944" t="s">
        <v>10142</v>
      </c>
      <c r="G944" t="s">
        <v>12744</v>
      </c>
      <c r="H944">
        <f t="shared" si="14"/>
        <v>42</v>
      </c>
    </row>
    <row r="945" spans="1:8" x14ac:dyDescent="0.35">
      <c r="A945" t="s">
        <v>2179</v>
      </c>
      <c r="B945">
        <v>4</v>
      </c>
      <c r="C945">
        <v>4</v>
      </c>
      <c r="D945" t="s">
        <v>5970</v>
      </c>
      <c r="E945" t="s">
        <v>8931</v>
      </c>
      <c r="F945" t="s">
        <v>11802</v>
      </c>
      <c r="G945" t="s">
        <v>12799</v>
      </c>
      <c r="H945">
        <f t="shared" si="14"/>
        <v>86</v>
      </c>
    </row>
    <row r="946" spans="1:8" x14ac:dyDescent="0.35">
      <c r="A946" t="s">
        <v>2331</v>
      </c>
      <c r="B946">
        <v>4</v>
      </c>
      <c r="C946">
        <v>4</v>
      </c>
      <c r="D946" t="s">
        <v>4899</v>
      </c>
      <c r="E946" t="s">
        <v>9083</v>
      </c>
      <c r="F946" t="s">
        <v>11894</v>
      </c>
      <c r="G946" t="s">
        <v>12720</v>
      </c>
      <c r="H946">
        <f t="shared" si="14"/>
        <v>22</v>
      </c>
    </row>
    <row r="947" spans="1:8" x14ac:dyDescent="0.35">
      <c r="A947" t="s">
        <v>2363</v>
      </c>
      <c r="B947">
        <v>4</v>
      </c>
      <c r="C947">
        <v>4</v>
      </c>
      <c r="D947" t="s">
        <v>4464</v>
      </c>
      <c r="E947" t="s">
        <v>9115</v>
      </c>
      <c r="F947" t="s">
        <v>10142</v>
      </c>
      <c r="G947" t="s">
        <v>12744</v>
      </c>
      <c r="H947">
        <f t="shared" si="14"/>
        <v>53</v>
      </c>
    </row>
    <row r="948" spans="1:8" x14ac:dyDescent="0.35">
      <c r="A948" t="s">
        <v>2391</v>
      </c>
      <c r="B948">
        <v>4</v>
      </c>
      <c r="C948">
        <v>4</v>
      </c>
      <c r="D948" t="s">
        <v>5924</v>
      </c>
      <c r="E948" t="s">
        <v>9143</v>
      </c>
      <c r="F948" t="s">
        <v>10142</v>
      </c>
      <c r="G948" t="s">
        <v>12700</v>
      </c>
      <c r="H948">
        <f t="shared" si="14"/>
        <v>21</v>
      </c>
    </row>
    <row r="949" spans="1:8" x14ac:dyDescent="0.35">
      <c r="A949" t="s">
        <v>2445</v>
      </c>
      <c r="B949">
        <v>4</v>
      </c>
      <c r="C949">
        <v>4</v>
      </c>
      <c r="D949" t="s">
        <v>5838</v>
      </c>
      <c r="E949" t="s">
        <v>9197</v>
      </c>
      <c r="F949" t="s">
        <v>11959</v>
      </c>
      <c r="G949" t="s">
        <v>12593</v>
      </c>
      <c r="H949">
        <f t="shared" si="14"/>
        <v>89</v>
      </c>
    </row>
    <row r="950" spans="1:8" x14ac:dyDescent="0.35">
      <c r="A950" t="s">
        <v>2470</v>
      </c>
      <c r="B950">
        <v>4</v>
      </c>
      <c r="C950">
        <v>4</v>
      </c>
      <c r="D950" t="s">
        <v>6173</v>
      </c>
      <c r="E950" t="s">
        <v>9222</v>
      </c>
      <c r="F950" t="s">
        <v>11972</v>
      </c>
      <c r="G950" t="s">
        <v>12500</v>
      </c>
      <c r="H950">
        <f t="shared" si="14"/>
        <v>28</v>
      </c>
    </row>
    <row r="951" spans="1:8" x14ac:dyDescent="0.35">
      <c r="A951" t="s">
        <v>2500</v>
      </c>
      <c r="B951">
        <v>4</v>
      </c>
      <c r="C951">
        <v>4</v>
      </c>
      <c r="D951" t="s">
        <v>6049</v>
      </c>
      <c r="E951" t="s">
        <v>9252</v>
      </c>
      <c r="F951" t="s">
        <v>11990</v>
      </c>
      <c r="G951" t="s">
        <v>12537</v>
      </c>
      <c r="H951">
        <f t="shared" si="14"/>
        <v>28</v>
      </c>
    </row>
    <row r="952" spans="1:8" x14ac:dyDescent="0.35">
      <c r="A952" t="s">
        <v>2557</v>
      </c>
      <c r="B952">
        <v>4</v>
      </c>
      <c r="C952">
        <v>4</v>
      </c>
      <c r="D952" t="s">
        <v>4813</v>
      </c>
      <c r="E952" t="s">
        <v>9309</v>
      </c>
      <c r="F952" t="s">
        <v>12026</v>
      </c>
      <c r="G952" t="s">
        <v>12622</v>
      </c>
      <c r="H952">
        <f t="shared" si="14"/>
        <v>69</v>
      </c>
    </row>
    <row r="953" spans="1:8" x14ac:dyDescent="0.35">
      <c r="A953" t="s">
        <v>2652</v>
      </c>
      <c r="B953">
        <v>4</v>
      </c>
      <c r="C953">
        <v>4</v>
      </c>
      <c r="D953" t="s">
        <v>5104</v>
      </c>
      <c r="E953" t="s">
        <v>9404</v>
      </c>
      <c r="F953" t="s">
        <v>12086</v>
      </c>
      <c r="G953" t="s">
        <v>12613</v>
      </c>
      <c r="H953">
        <f t="shared" si="14"/>
        <v>25</v>
      </c>
    </row>
    <row r="954" spans="1:8" x14ac:dyDescent="0.35">
      <c r="A954" t="s">
        <v>2683</v>
      </c>
      <c r="B954">
        <v>4</v>
      </c>
      <c r="C954">
        <v>4</v>
      </c>
      <c r="D954" t="s">
        <v>3523</v>
      </c>
      <c r="E954" t="s">
        <v>9435</v>
      </c>
      <c r="F954" t="s">
        <v>10142</v>
      </c>
      <c r="G954" t="s">
        <v>12795</v>
      </c>
      <c r="H954">
        <f t="shared" si="14"/>
        <v>16</v>
      </c>
    </row>
    <row r="955" spans="1:8" x14ac:dyDescent="0.35">
      <c r="A955" t="s">
        <v>2699</v>
      </c>
      <c r="B955">
        <v>4</v>
      </c>
      <c r="C955">
        <v>4</v>
      </c>
      <c r="D955" t="s">
        <v>3878</v>
      </c>
      <c r="E955" t="s">
        <v>9451</v>
      </c>
      <c r="F955" t="s">
        <v>10142</v>
      </c>
      <c r="G955" t="s">
        <v>12542</v>
      </c>
      <c r="H955">
        <f t="shared" si="14"/>
        <v>51</v>
      </c>
    </row>
    <row r="956" spans="1:8" x14ac:dyDescent="0.35">
      <c r="A956" t="s">
        <v>2741</v>
      </c>
      <c r="B956">
        <v>4</v>
      </c>
      <c r="C956">
        <v>4</v>
      </c>
      <c r="D956" t="s">
        <v>3726</v>
      </c>
      <c r="E956" t="s">
        <v>9493</v>
      </c>
      <c r="F956" t="s">
        <v>10142</v>
      </c>
      <c r="G956" t="s">
        <v>12663</v>
      </c>
      <c r="H956">
        <f t="shared" si="14"/>
        <v>30</v>
      </c>
    </row>
    <row r="957" spans="1:8" x14ac:dyDescent="0.35">
      <c r="A957" t="s">
        <v>2746</v>
      </c>
      <c r="B957">
        <v>4</v>
      </c>
      <c r="C957">
        <v>4</v>
      </c>
      <c r="D957" t="s">
        <v>5803</v>
      </c>
      <c r="E957" t="s">
        <v>9498</v>
      </c>
      <c r="F957" t="s">
        <v>10142</v>
      </c>
      <c r="G957" t="s">
        <v>12574</v>
      </c>
      <c r="H957">
        <f t="shared" si="14"/>
        <v>32</v>
      </c>
    </row>
    <row r="958" spans="1:8" x14ac:dyDescent="0.35">
      <c r="A958" t="s">
        <v>2752</v>
      </c>
      <c r="B958">
        <v>4</v>
      </c>
      <c r="C958">
        <v>4</v>
      </c>
      <c r="D958" t="s">
        <v>3524</v>
      </c>
      <c r="E958" t="s">
        <v>9504</v>
      </c>
      <c r="F958" t="s">
        <v>10142</v>
      </c>
      <c r="G958" t="s">
        <v>12808</v>
      </c>
      <c r="H958">
        <f t="shared" si="14"/>
        <v>48</v>
      </c>
    </row>
    <row r="959" spans="1:8" x14ac:dyDescent="0.35">
      <c r="A959" t="s">
        <v>2882</v>
      </c>
      <c r="B959">
        <v>4</v>
      </c>
      <c r="C959">
        <v>4</v>
      </c>
      <c r="D959" t="s">
        <v>4484</v>
      </c>
      <c r="E959" t="s">
        <v>9634</v>
      </c>
      <c r="F959" t="s">
        <v>12216</v>
      </c>
      <c r="G959" t="s">
        <v>12759</v>
      </c>
      <c r="H959">
        <f t="shared" si="14"/>
        <v>12</v>
      </c>
    </row>
    <row r="960" spans="1:8" x14ac:dyDescent="0.35">
      <c r="A960" t="s">
        <v>2896</v>
      </c>
      <c r="B960">
        <v>4</v>
      </c>
      <c r="C960">
        <v>4</v>
      </c>
      <c r="D960" t="s">
        <v>4732</v>
      </c>
      <c r="E960" t="s">
        <v>9648</v>
      </c>
      <c r="F960" t="s">
        <v>10142</v>
      </c>
      <c r="G960" t="s">
        <v>12668</v>
      </c>
      <c r="H960">
        <f t="shared" si="14"/>
        <v>29</v>
      </c>
    </row>
    <row r="961" spans="1:8" x14ac:dyDescent="0.35">
      <c r="A961" t="s">
        <v>3002</v>
      </c>
      <c r="B961">
        <v>4</v>
      </c>
      <c r="C961">
        <v>4</v>
      </c>
      <c r="D961" t="s">
        <v>6312</v>
      </c>
      <c r="E961" t="s">
        <v>9754</v>
      </c>
      <c r="F961" t="s">
        <v>10142</v>
      </c>
      <c r="G961" t="s">
        <v>12699</v>
      </c>
      <c r="H961">
        <f t="shared" si="14"/>
        <v>13</v>
      </c>
    </row>
    <row r="962" spans="1:8" x14ac:dyDescent="0.35">
      <c r="A962" t="s">
        <v>3049</v>
      </c>
      <c r="B962">
        <v>4</v>
      </c>
      <c r="C962">
        <v>4</v>
      </c>
      <c r="D962" t="s">
        <v>3602</v>
      </c>
      <c r="E962" t="s">
        <v>9801</v>
      </c>
      <c r="F962" t="s">
        <v>10142</v>
      </c>
      <c r="G962" t="s">
        <v>12508</v>
      </c>
      <c r="H962">
        <f t="shared" si="14"/>
        <v>12</v>
      </c>
    </row>
    <row r="963" spans="1:8" x14ac:dyDescent="0.35">
      <c r="A963" t="s">
        <v>3061</v>
      </c>
      <c r="B963">
        <v>4</v>
      </c>
      <c r="C963">
        <v>4</v>
      </c>
      <c r="D963" t="s">
        <v>5350</v>
      </c>
      <c r="E963" t="s">
        <v>9813</v>
      </c>
      <c r="F963" t="s">
        <v>12314</v>
      </c>
      <c r="G963" t="s">
        <v>12789</v>
      </c>
      <c r="H963">
        <f t="shared" ref="H963:H1026" si="15">IF(LEN(TRIM(A963))=0,0,LEN(TRIM(A963))-LEN(SUBSTITUTE(TRIM(A963)," ",""))+1)</f>
        <v>19</v>
      </c>
    </row>
    <row r="964" spans="1:8" x14ac:dyDescent="0.35">
      <c r="A964" t="s">
        <v>3113</v>
      </c>
      <c r="B964">
        <v>4</v>
      </c>
      <c r="C964">
        <v>4</v>
      </c>
      <c r="D964" t="s">
        <v>3615</v>
      </c>
      <c r="E964" t="s">
        <v>9865</v>
      </c>
      <c r="F964" t="s">
        <v>10142</v>
      </c>
      <c r="G964" t="s">
        <v>12695</v>
      </c>
      <c r="H964">
        <f t="shared" si="15"/>
        <v>15</v>
      </c>
    </row>
    <row r="965" spans="1:8" x14ac:dyDescent="0.35">
      <c r="A965" t="s">
        <v>3175</v>
      </c>
      <c r="B965">
        <v>4</v>
      </c>
      <c r="C965">
        <v>4</v>
      </c>
      <c r="D965" t="s">
        <v>5650</v>
      </c>
      <c r="E965" t="s">
        <v>9927</v>
      </c>
      <c r="F965" t="s">
        <v>10142</v>
      </c>
      <c r="G965" t="s">
        <v>12547</v>
      </c>
      <c r="H965">
        <f t="shared" si="15"/>
        <v>16</v>
      </c>
    </row>
    <row r="966" spans="1:8" x14ac:dyDescent="0.35">
      <c r="A966" t="s">
        <v>3315</v>
      </c>
      <c r="B966">
        <v>4</v>
      </c>
      <c r="C966">
        <v>4</v>
      </c>
      <c r="D966" t="s">
        <v>6203</v>
      </c>
      <c r="E966" t="s">
        <v>10067</v>
      </c>
      <c r="F966" t="s">
        <v>12459</v>
      </c>
      <c r="G966" t="s">
        <v>12760</v>
      </c>
      <c r="H966">
        <f t="shared" si="15"/>
        <v>90</v>
      </c>
    </row>
    <row r="967" spans="1:8" x14ac:dyDescent="0.35">
      <c r="A967" t="s">
        <v>3356</v>
      </c>
      <c r="B967">
        <v>4</v>
      </c>
      <c r="C967">
        <v>4</v>
      </c>
      <c r="D967" t="s">
        <v>5294</v>
      </c>
      <c r="E967" t="s">
        <v>10108</v>
      </c>
      <c r="F967" t="s">
        <v>12484</v>
      </c>
      <c r="G967" t="s">
        <v>12580</v>
      </c>
      <c r="H967">
        <f t="shared" si="15"/>
        <v>11</v>
      </c>
    </row>
    <row r="968" spans="1:8" x14ac:dyDescent="0.35">
      <c r="A968" t="s">
        <v>12</v>
      </c>
      <c r="B968">
        <v>4</v>
      </c>
      <c r="C968">
        <v>3</v>
      </c>
      <c r="D968" t="s">
        <v>3688</v>
      </c>
      <c r="E968" t="s">
        <v>6763</v>
      </c>
      <c r="F968" t="s">
        <v>10139</v>
      </c>
      <c r="G968" t="s">
        <v>12501</v>
      </c>
      <c r="H968">
        <f t="shared" si="15"/>
        <v>98</v>
      </c>
    </row>
    <row r="969" spans="1:8" x14ac:dyDescent="0.35">
      <c r="A969" t="s">
        <v>21</v>
      </c>
      <c r="B969">
        <v>4</v>
      </c>
      <c r="C969">
        <v>3</v>
      </c>
      <c r="D969" t="s">
        <v>5701</v>
      </c>
      <c r="E969" t="s">
        <v>6772</v>
      </c>
      <c r="F969" t="s">
        <v>10147</v>
      </c>
      <c r="H969">
        <f t="shared" si="15"/>
        <v>73</v>
      </c>
    </row>
    <row r="970" spans="1:8" x14ac:dyDescent="0.35">
      <c r="A970" t="s">
        <v>49</v>
      </c>
      <c r="B970">
        <v>4</v>
      </c>
      <c r="C970">
        <v>3</v>
      </c>
      <c r="D970" t="s">
        <v>4023</v>
      </c>
      <c r="E970" t="s">
        <v>6800</v>
      </c>
      <c r="F970" t="s">
        <v>10168</v>
      </c>
      <c r="G970" t="s">
        <v>12537</v>
      </c>
      <c r="H970">
        <f t="shared" si="15"/>
        <v>90</v>
      </c>
    </row>
    <row r="971" spans="1:8" x14ac:dyDescent="0.35">
      <c r="A971" t="s">
        <v>53</v>
      </c>
      <c r="B971">
        <v>4</v>
      </c>
      <c r="C971">
        <v>3</v>
      </c>
      <c r="D971" t="s">
        <v>3634</v>
      </c>
      <c r="E971" t="s">
        <v>6804</v>
      </c>
      <c r="F971" t="s">
        <v>10172</v>
      </c>
      <c r="G971" t="s">
        <v>12552</v>
      </c>
      <c r="H971">
        <f t="shared" si="15"/>
        <v>78</v>
      </c>
    </row>
    <row r="972" spans="1:8" x14ac:dyDescent="0.35">
      <c r="A972" t="s">
        <v>55</v>
      </c>
      <c r="B972">
        <v>4</v>
      </c>
      <c r="C972">
        <v>3</v>
      </c>
      <c r="D972" t="s">
        <v>4623</v>
      </c>
      <c r="E972" t="s">
        <v>6806</v>
      </c>
      <c r="F972" t="s">
        <v>10174</v>
      </c>
      <c r="G972" t="s">
        <v>12527</v>
      </c>
      <c r="H972">
        <f t="shared" si="15"/>
        <v>86</v>
      </c>
    </row>
    <row r="973" spans="1:8" x14ac:dyDescent="0.35">
      <c r="A973" t="s">
        <v>59</v>
      </c>
      <c r="B973">
        <v>4</v>
      </c>
      <c r="C973">
        <v>3</v>
      </c>
      <c r="D973" t="s">
        <v>4829</v>
      </c>
      <c r="E973" t="s">
        <v>6810</v>
      </c>
      <c r="F973" t="s">
        <v>10142</v>
      </c>
      <c r="G973" t="s">
        <v>12509</v>
      </c>
      <c r="H973">
        <f t="shared" si="15"/>
        <v>83</v>
      </c>
    </row>
    <row r="974" spans="1:8" x14ac:dyDescent="0.35">
      <c r="A974" t="s">
        <v>64</v>
      </c>
      <c r="B974">
        <v>4</v>
      </c>
      <c r="C974">
        <v>3</v>
      </c>
      <c r="D974" t="s">
        <v>4602</v>
      </c>
      <c r="E974" t="s">
        <v>6815</v>
      </c>
      <c r="F974" t="s">
        <v>10180</v>
      </c>
      <c r="G974" t="s">
        <v>12564</v>
      </c>
      <c r="H974">
        <f t="shared" si="15"/>
        <v>76</v>
      </c>
    </row>
    <row r="975" spans="1:8" x14ac:dyDescent="0.35">
      <c r="A975" t="s">
        <v>72</v>
      </c>
      <c r="B975">
        <v>4</v>
      </c>
      <c r="C975">
        <v>3</v>
      </c>
      <c r="D975" t="s">
        <v>3398</v>
      </c>
      <c r="E975" t="s">
        <v>6823</v>
      </c>
      <c r="F975" t="s">
        <v>10187</v>
      </c>
      <c r="G975" t="s">
        <v>12569</v>
      </c>
      <c r="H975">
        <f t="shared" si="15"/>
        <v>61</v>
      </c>
    </row>
    <row r="976" spans="1:8" x14ac:dyDescent="0.35">
      <c r="A976" t="s">
        <v>76</v>
      </c>
      <c r="B976">
        <v>4</v>
      </c>
      <c r="C976">
        <v>3</v>
      </c>
      <c r="D976" t="s">
        <v>6117</v>
      </c>
      <c r="E976" t="s">
        <v>6827</v>
      </c>
      <c r="F976" t="s">
        <v>10190</v>
      </c>
      <c r="G976" t="s">
        <v>12573</v>
      </c>
      <c r="H976">
        <f t="shared" si="15"/>
        <v>71</v>
      </c>
    </row>
    <row r="977" spans="1:8" x14ac:dyDescent="0.35">
      <c r="A977" t="s">
        <v>87</v>
      </c>
      <c r="B977">
        <v>4</v>
      </c>
      <c r="C977">
        <v>3</v>
      </c>
      <c r="D977" t="s">
        <v>6252</v>
      </c>
      <c r="E977" t="s">
        <v>6838</v>
      </c>
      <c r="F977" t="s">
        <v>10200</v>
      </c>
      <c r="G977" t="s">
        <v>12578</v>
      </c>
      <c r="H977">
        <f t="shared" si="15"/>
        <v>91</v>
      </c>
    </row>
    <row r="978" spans="1:8" x14ac:dyDescent="0.35">
      <c r="A978" t="s">
        <v>107</v>
      </c>
      <c r="B978">
        <v>4</v>
      </c>
      <c r="C978">
        <v>3</v>
      </c>
      <c r="D978" t="s">
        <v>5262</v>
      </c>
      <c r="E978" t="s">
        <v>6858</v>
      </c>
      <c r="F978" t="s">
        <v>10217</v>
      </c>
      <c r="G978" t="s">
        <v>12593</v>
      </c>
      <c r="H978">
        <f t="shared" si="15"/>
        <v>88</v>
      </c>
    </row>
    <row r="979" spans="1:8" x14ac:dyDescent="0.35">
      <c r="A979" t="s">
        <v>108</v>
      </c>
      <c r="B979">
        <v>4</v>
      </c>
      <c r="C979">
        <v>3</v>
      </c>
      <c r="D979" t="s">
        <v>4225</v>
      </c>
      <c r="E979" t="s">
        <v>6859</v>
      </c>
      <c r="F979" t="s">
        <v>10218</v>
      </c>
      <c r="G979" t="s">
        <v>12539</v>
      </c>
      <c r="H979">
        <f t="shared" si="15"/>
        <v>73</v>
      </c>
    </row>
    <row r="980" spans="1:8" x14ac:dyDescent="0.35">
      <c r="A980" t="s">
        <v>142</v>
      </c>
      <c r="B980">
        <v>4</v>
      </c>
      <c r="C980">
        <v>3</v>
      </c>
      <c r="D980" t="s">
        <v>4964</v>
      </c>
      <c r="E980" t="s">
        <v>6894</v>
      </c>
      <c r="F980" t="s">
        <v>10245</v>
      </c>
      <c r="G980" t="s">
        <v>12623</v>
      </c>
      <c r="H980">
        <f t="shared" si="15"/>
        <v>86</v>
      </c>
    </row>
    <row r="981" spans="1:8" x14ac:dyDescent="0.35">
      <c r="A981" t="s">
        <v>151</v>
      </c>
      <c r="B981">
        <v>4</v>
      </c>
      <c r="C981">
        <v>3</v>
      </c>
      <c r="D981" t="s">
        <v>6456</v>
      </c>
      <c r="E981" t="s">
        <v>6903</v>
      </c>
      <c r="F981" t="s">
        <v>10251</v>
      </c>
      <c r="G981" t="s">
        <v>12504</v>
      </c>
      <c r="H981">
        <f t="shared" si="15"/>
        <v>99</v>
      </c>
    </row>
    <row r="982" spans="1:8" x14ac:dyDescent="0.35">
      <c r="A982" t="s">
        <v>161</v>
      </c>
      <c r="B982">
        <v>4</v>
      </c>
      <c r="C982">
        <v>3</v>
      </c>
      <c r="D982" t="s">
        <v>5705</v>
      </c>
      <c r="E982" t="s">
        <v>6913</v>
      </c>
      <c r="F982" t="s">
        <v>10260</v>
      </c>
      <c r="G982" t="s">
        <v>12527</v>
      </c>
      <c r="H982">
        <f t="shared" si="15"/>
        <v>65</v>
      </c>
    </row>
    <row r="983" spans="1:8" x14ac:dyDescent="0.35">
      <c r="A983" t="s">
        <v>169</v>
      </c>
      <c r="B983">
        <v>4</v>
      </c>
      <c r="C983">
        <v>3</v>
      </c>
      <c r="D983" t="s">
        <v>4124</v>
      </c>
      <c r="E983" t="s">
        <v>6921</v>
      </c>
      <c r="F983" t="s">
        <v>10268</v>
      </c>
      <c r="G983" t="s">
        <v>12644</v>
      </c>
      <c r="H983">
        <f t="shared" si="15"/>
        <v>66</v>
      </c>
    </row>
    <row r="984" spans="1:8" x14ac:dyDescent="0.35">
      <c r="A984" t="s">
        <v>170</v>
      </c>
      <c r="B984">
        <v>4</v>
      </c>
      <c r="C984">
        <v>3</v>
      </c>
      <c r="D984" t="s">
        <v>6314</v>
      </c>
      <c r="E984" t="s">
        <v>6922</v>
      </c>
      <c r="F984" t="s">
        <v>10269</v>
      </c>
      <c r="G984" t="s">
        <v>12645</v>
      </c>
      <c r="H984">
        <f t="shared" si="15"/>
        <v>71</v>
      </c>
    </row>
    <row r="985" spans="1:8" x14ac:dyDescent="0.35">
      <c r="A985" t="s">
        <v>180</v>
      </c>
      <c r="B985">
        <v>4</v>
      </c>
      <c r="C985">
        <v>3</v>
      </c>
      <c r="D985" t="s">
        <v>5394</v>
      </c>
      <c r="E985" t="s">
        <v>6932</v>
      </c>
      <c r="F985" t="s">
        <v>10280</v>
      </c>
      <c r="G985" t="s">
        <v>12649</v>
      </c>
      <c r="H985">
        <f t="shared" si="15"/>
        <v>52</v>
      </c>
    </row>
    <row r="986" spans="1:8" x14ac:dyDescent="0.35">
      <c r="A986" t="s">
        <v>185</v>
      </c>
      <c r="B986">
        <v>4</v>
      </c>
      <c r="C986">
        <v>3</v>
      </c>
      <c r="D986" t="s">
        <v>6685</v>
      </c>
      <c r="E986" t="s">
        <v>6937</v>
      </c>
      <c r="F986" t="s">
        <v>10285</v>
      </c>
      <c r="G986" t="s">
        <v>12497</v>
      </c>
      <c r="H986">
        <f t="shared" si="15"/>
        <v>64</v>
      </c>
    </row>
    <row r="987" spans="1:8" x14ac:dyDescent="0.35">
      <c r="A987" t="s">
        <v>187</v>
      </c>
      <c r="B987">
        <v>4</v>
      </c>
      <c r="C987">
        <v>3</v>
      </c>
      <c r="D987" t="s">
        <v>3627</v>
      </c>
      <c r="E987" t="s">
        <v>6939</v>
      </c>
      <c r="F987" t="s">
        <v>10287</v>
      </c>
      <c r="G987" t="s">
        <v>12655</v>
      </c>
      <c r="H987">
        <f t="shared" si="15"/>
        <v>71</v>
      </c>
    </row>
    <row r="988" spans="1:8" x14ac:dyDescent="0.35">
      <c r="A988" t="s">
        <v>188</v>
      </c>
      <c r="B988">
        <v>4</v>
      </c>
      <c r="C988">
        <v>3</v>
      </c>
      <c r="D988" t="s">
        <v>4203</v>
      </c>
      <c r="E988" t="s">
        <v>6940</v>
      </c>
      <c r="F988" t="s">
        <v>10288</v>
      </c>
      <c r="G988" t="s">
        <v>12645</v>
      </c>
      <c r="H988">
        <f t="shared" si="15"/>
        <v>35</v>
      </c>
    </row>
    <row r="989" spans="1:8" x14ac:dyDescent="0.35">
      <c r="A989" t="s">
        <v>192</v>
      </c>
      <c r="B989">
        <v>4</v>
      </c>
      <c r="C989">
        <v>3</v>
      </c>
      <c r="D989" t="s">
        <v>6580</v>
      </c>
      <c r="E989" t="s">
        <v>6944</v>
      </c>
      <c r="F989" t="s">
        <v>10292</v>
      </c>
      <c r="G989" t="s">
        <v>12499</v>
      </c>
      <c r="H989">
        <f t="shared" si="15"/>
        <v>90</v>
      </c>
    </row>
    <row r="990" spans="1:8" x14ac:dyDescent="0.35">
      <c r="A990" t="s">
        <v>218</v>
      </c>
      <c r="B990">
        <v>4</v>
      </c>
      <c r="C990">
        <v>3</v>
      </c>
      <c r="D990" t="s">
        <v>3470</v>
      </c>
      <c r="E990" t="s">
        <v>6970</v>
      </c>
      <c r="F990" t="s">
        <v>10313</v>
      </c>
      <c r="G990" t="s">
        <v>12548</v>
      </c>
      <c r="H990">
        <f t="shared" si="15"/>
        <v>70</v>
      </c>
    </row>
    <row r="991" spans="1:8" x14ac:dyDescent="0.35">
      <c r="A991" t="s">
        <v>229</v>
      </c>
      <c r="B991">
        <v>4</v>
      </c>
      <c r="C991">
        <v>3</v>
      </c>
      <c r="D991" t="s">
        <v>3436</v>
      </c>
      <c r="E991" t="s">
        <v>6981</v>
      </c>
      <c r="F991" t="s">
        <v>10142</v>
      </c>
      <c r="G991" t="s">
        <v>12582</v>
      </c>
      <c r="H991">
        <f t="shared" si="15"/>
        <v>62</v>
      </c>
    </row>
    <row r="992" spans="1:8" x14ac:dyDescent="0.35">
      <c r="A992" t="s">
        <v>231</v>
      </c>
      <c r="B992">
        <v>4</v>
      </c>
      <c r="C992">
        <v>3</v>
      </c>
      <c r="D992" t="s">
        <v>6566</v>
      </c>
      <c r="E992" t="s">
        <v>6983</v>
      </c>
      <c r="F992" t="s">
        <v>10142</v>
      </c>
      <c r="G992" t="s">
        <v>12620</v>
      </c>
      <c r="H992">
        <f t="shared" si="15"/>
        <v>92</v>
      </c>
    </row>
    <row r="993" spans="1:8" x14ac:dyDescent="0.35">
      <c r="A993" t="s">
        <v>252</v>
      </c>
      <c r="B993">
        <v>4</v>
      </c>
      <c r="C993">
        <v>3</v>
      </c>
      <c r="D993" t="s">
        <v>5308</v>
      </c>
      <c r="E993" t="s">
        <v>7004</v>
      </c>
      <c r="F993" t="s">
        <v>10335</v>
      </c>
      <c r="G993" t="s">
        <v>12608</v>
      </c>
      <c r="H993">
        <f t="shared" si="15"/>
        <v>90</v>
      </c>
    </row>
    <row r="994" spans="1:8" x14ac:dyDescent="0.35">
      <c r="A994" t="s">
        <v>254</v>
      </c>
      <c r="B994">
        <v>4</v>
      </c>
      <c r="C994">
        <v>3</v>
      </c>
      <c r="D994" t="s">
        <v>5908</v>
      </c>
      <c r="E994" t="s">
        <v>7006</v>
      </c>
      <c r="F994" t="s">
        <v>10336</v>
      </c>
      <c r="G994" t="s">
        <v>12662</v>
      </c>
      <c r="H994">
        <f t="shared" si="15"/>
        <v>57</v>
      </c>
    </row>
    <row r="995" spans="1:8" x14ac:dyDescent="0.35">
      <c r="A995" t="s">
        <v>259</v>
      </c>
      <c r="B995">
        <v>4</v>
      </c>
      <c r="C995">
        <v>3</v>
      </c>
      <c r="D995" t="s">
        <v>3465</v>
      </c>
      <c r="E995" t="s">
        <v>7011</v>
      </c>
      <c r="F995" t="s">
        <v>10340</v>
      </c>
      <c r="G995" t="s">
        <v>12550</v>
      </c>
      <c r="H995">
        <f t="shared" si="15"/>
        <v>75</v>
      </c>
    </row>
    <row r="996" spans="1:8" x14ac:dyDescent="0.35">
      <c r="A996" t="s">
        <v>270</v>
      </c>
      <c r="B996">
        <v>4</v>
      </c>
      <c r="C996">
        <v>3</v>
      </c>
      <c r="D996" t="s">
        <v>5615</v>
      </c>
      <c r="E996" t="s">
        <v>7022</v>
      </c>
      <c r="F996" t="s">
        <v>10348</v>
      </c>
      <c r="G996" t="s">
        <v>12559</v>
      </c>
      <c r="H996">
        <f t="shared" si="15"/>
        <v>63</v>
      </c>
    </row>
    <row r="997" spans="1:8" x14ac:dyDescent="0.35">
      <c r="A997" t="s">
        <v>282</v>
      </c>
      <c r="B997">
        <v>4</v>
      </c>
      <c r="C997">
        <v>3</v>
      </c>
      <c r="D997" t="s">
        <v>3538</v>
      </c>
      <c r="E997" t="s">
        <v>7034</v>
      </c>
      <c r="F997" t="s">
        <v>10142</v>
      </c>
      <c r="G997" t="s">
        <v>12620</v>
      </c>
      <c r="H997">
        <f t="shared" si="15"/>
        <v>64</v>
      </c>
    </row>
    <row r="998" spans="1:8" x14ac:dyDescent="0.35">
      <c r="A998" t="s">
        <v>284</v>
      </c>
      <c r="B998">
        <v>4</v>
      </c>
      <c r="C998">
        <v>3</v>
      </c>
      <c r="D998" t="s">
        <v>3437</v>
      </c>
      <c r="E998" t="s">
        <v>7036</v>
      </c>
      <c r="F998" t="s">
        <v>10359</v>
      </c>
      <c r="G998" t="s">
        <v>12692</v>
      </c>
      <c r="H998">
        <f t="shared" si="15"/>
        <v>58</v>
      </c>
    </row>
    <row r="999" spans="1:8" x14ac:dyDescent="0.35">
      <c r="A999" t="s">
        <v>300</v>
      </c>
      <c r="B999">
        <v>4</v>
      </c>
      <c r="C999">
        <v>3</v>
      </c>
      <c r="D999" t="s">
        <v>5854</v>
      </c>
      <c r="E999" t="s">
        <v>7052</v>
      </c>
      <c r="F999" t="s">
        <v>10142</v>
      </c>
      <c r="G999" t="s">
        <v>12544</v>
      </c>
      <c r="H999">
        <f t="shared" si="15"/>
        <v>74</v>
      </c>
    </row>
    <row r="1000" spans="1:8" x14ac:dyDescent="0.35">
      <c r="A1000" t="s">
        <v>307</v>
      </c>
      <c r="B1000">
        <v>4</v>
      </c>
      <c r="C1000">
        <v>3</v>
      </c>
      <c r="D1000" t="s">
        <v>4857</v>
      </c>
      <c r="E1000" t="s">
        <v>7059</v>
      </c>
      <c r="F1000" t="s">
        <v>10375</v>
      </c>
      <c r="G1000" t="s">
        <v>12550</v>
      </c>
      <c r="H1000">
        <f t="shared" si="15"/>
        <v>95</v>
      </c>
    </row>
    <row r="1001" spans="1:8" x14ac:dyDescent="0.35">
      <c r="A1001" t="s">
        <v>328</v>
      </c>
      <c r="B1001">
        <v>4</v>
      </c>
      <c r="C1001">
        <v>3</v>
      </c>
      <c r="D1001" t="s">
        <v>5756</v>
      </c>
      <c r="E1001" t="s">
        <v>7080</v>
      </c>
      <c r="F1001" t="s">
        <v>10393</v>
      </c>
      <c r="G1001" t="s">
        <v>12537</v>
      </c>
      <c r="H1001">
        <f t="shared" si="15"/>
        <v>65</v>
      </c>
    </row>
    <row r="1002" spans="1:8" x14ac:dyDescent="0.35">
      <c r="A1002" t="s">
        <v>347</v>
      </c>
      <c r="B1002">
        <v>4</v>
      </c>
      <c r="C1002">
        <v>3</v>
      </c>
      <c r="D1002" t="s">
        <v>4161</v>
      </c>
      <c r="E1002" t="s">
        <v>7099</v>
      </c>
      <c r="F1002" t="s">
        <v>10408</v>
      </c>
      <c r="G1002" t="s">
        <v>12595</v>
      </c>
      <c r="H1002">
        <f t="shared" si="15"/>
        <v>84</v>
      </c>
    </row>
    <row r="1003" spans="1:8" x14ac:dyDescent="0.35">
      <c r="A1003" t="s">
        <v>353</v>
      </c>
      <c r="B1003">
        <v>4</v>
      </c>
      <c r="C1003">
        <v>3</v>
      </c>
      <c r="D1003" t="s">
        <v>6471</v>
      </c>
      <c r="E1003" t="s">
        <v>7105</v>
      </c>
      <c r="F1003" t="s">
        <v>10411</v>
      </c>
      <c r="G1003" t="s">
        <v>12614</v>
      </c>
      <c r="H1003">
        <f t="shared" si="15"/>
        <v>84</v>
      </c>
    </row>
    <row r="1004" spans="1:8" x14ac:dyDescent="0.35">
      <c r="A1004" t="s">
        <v>361</v>
      </c>
      <c r="B1004">
        <v>4</v>
      </c>
      <c r="C1004">
        <v>3</v>
      </c>
      <c r="D1004" t="s">
        <v>6595</v>
      </c>
      <c r="E1004" t="s">
        <v>7113</v>
      </c>
      <c r="F1004" t="s">
        <v>10416</v>
      </c>
      <c r="G1004" t="s">
        <v>12513</v>
      </c>
      <c r="H1004">
        <f t="shared" si="15"/>
        <v>85</v>
      </c>
    </row>
    <row r="1005" spans="1:8" x14ac:dyDescent="0.35">
      <c r="A1005" t="s">
        <v>364</v>
      </c>
      <c r="B1005">
        <v>4</v>
      </c>
      <c r="C1005">
        <v>3</v>
      </c>
      <c r="D1005" t="s">
        <v>3534</v>
      </c>
      <c r="E1005" t="s">
        <v>7116</v>
      </c>
      <c r="F1005" t="s">
        <v>10142</v>
      </c>
      <c r="G1005" t="s">
        <v>12678</v>
      </c>
      <c r="H1005">
        <f t="shared" si="15"/>
        <v>60</v>
      </c>
    </row>
    <row r="1006" spans="1:8" x14ac:dyDescent="0.35">
      <c r="A1006" t="s">
        <v>375</v>
      </c>
      <c r="B1006">
        <v>4</v>
      </c>
      <c r="C1006">
        <v>3</v>
      </c>
      <c r="D1006" t="s">
        <v>6264</v>
      </c>
      <c r="E1006" t="s">
        <v>7127</v>
      </c>
      <c r="F1006" t="s">
        <v>10142</v>
      </c>
      <c r="G1006" t="s">
        <v>12594</v>
      </c>
      <c r="H1006">
        <f t="shared" si="15"/>
        <v>75</v>
      </c>
    </row>
    <row r="1007" spans="1:8" x14ac:dyDescent="0.35">
      <c r="A1007" t="s">
        <v>383</v>
      </c>
      <c r="B1007">
        <v>4</v>
      </c>
      <c r="C1007">
        <v>3</v>
      </c>
      <c r="D1007" t="s">
        <v>6598</v>
      </c>
      <c r="E1007" t="s">
        <v>7135</v>
      </c>
      <c r="F1007" t="s">
        <v>10435</v>
      </c>
      <c r="G1007" t="s">
        <v>12500</v>
      </c>
      <c r="H1007">
        <f t="shared" si="15"/>
        <v>88</v>
      </c>
    </row>
    <row r="1008" spans="1:8" x14ac:dyDescent="0.35">
      <c r="A1008" t="s">
        <v>384</v>
      </c>
      <c r="B1008">
        <v>4</v>
      </c>
      <c r="C1008">
        <v>3</v>
      </c>
      <c r="D1008" t="s">
        <v>5374</v>
      </c>
      <c r="E1008" t="s">
        <v>7136</v>
      </c>
      <c r="F1008" t="s">
        <v>10436</v>
      </c>
      <c r="G1008" t="s">
        <v>12500</v>
      </c>
      <c r="H1008">
        <f t="shared" si="15"/>
        <v>80</v>
      </c>
    </row>
    <row r="1009" spans="1:8" x14ac:dyDescent="0.35">
      <c r="A1009" t="s">
        <v>393</v>
      </c>
      <c r="B1009">
        <v>4</v>
      </c>
      <c r="C1009">
        <v>3</v>
      </c>
      <c r="D1009" t="s">
        <v>5332</v>
      </c>
      <c r="E1009" t="s">
        <v>7145</v>
      </c>
      <c r="F1009" t="s">
        <v>10142</v>
      </c>
      <c r="G1009" t="s">
        <v>12673</v>
      </c>
      <c r="H1009">
        <f t="shared" si="15"/>
        <v>95</v>
      </c>
    </row>
    <row r="1010" spans="1:8" x14ac:dyDescent="0.35">
      <c r="A1010" t="s">
        <v>397</v>
      </c>
      <c r="B1010">
        <v>4</v>
      </c>
      <c r="C1010">
        <v>3</v>
      </c>
      <c r="D1010" t="s">
        <v>5916</v>
      </c>
      <c r="E1010" t="s">
        <v>7149</v>
      </c>
      <c r="F1010" t="s">
        <v>10142</v>
      </c>
      <c r="G1010" t="s">
        <v>12542</v>
      </c>
      <c r="H1010">
        <f t="shared" si="15"/>
        <v>54</v>
      </c>
    </row>
    <row r="1011" spans="1:8" x14ac:dyDescent="0.35">
      <c r="A1011" t="s">
        <v>413</v>
      </c>
      <c r="B1011">
        <v>4</v>
      </c>
      <c r="C1011">
        <v>3</v>
      </c>
      <c r="D1011" t="s">
        <v>6533</v>
      </c>
      <c r="E1011" t="s">
        <v>7165</v>
      </c>
      <c r="F1011" t="s">
        <v>10300</v>
      </c>
      <c r="G1011" t="s">
        <v>12712</v>
      </c>
      <c r="H1011">
        <f t="shared" si="15"/>
        <v>61</v>
      </c>
    </row>
    <row r="1012" spans="1:8" x14ac:dyDescent="0.35">
      <c r="A1012" t="s">
        <v>414</v>
      </c>
      <c r="B1012">
        <v>4</v>
      </c>
      <c r="C1012">
        <v>3</v>
      </c>
      <c r="D1012" t="s">
        <v>4338</v>
      </c>
      <c r="E1012" t="s">
        <v>7166</v>
      </c>
      <c r="F1012" t="s">
        <v>10463</v>
      </c>
      <c r="G1012" t="s">
        <v>12537</v>
      </c>
      <c r="H1012">
        <f t="shared" si="15"/>
        <v>83</v>
      </c>
    </row>
    <row r="1013" spans="1:8" x14ac:dyDescent="0.35">
      <c r="A1013" t="s">
        <v>421</v>
      </c>
      <c r="B1013">
        <v>4</v>
      </c>
      <c r="C1013">
        <v>3</v>
      </c>
      <c r="D1013" t="s">
        <v>5937</v>
      </c>
      <c r="E1013" t="s">
        <v>7173</v>
      </c>
      <c r="F1013" t="s">
        <v>10470</v>
      </c>
      <c r="G1013" t="s">
        <v>12504</v>
      </c>
      <c r="H1013">
        <f t="shared" si="15"/>
        <v>78</v>
      </c>
    </row>
    <row r="1014" spans="1:8" x14ac:dyDescent="0.35">
      <c r="A1014" t="s">
        <v>430</v>
      </c>
      <c r="B1014">
        <v>4</v>
      </c>
      <c r="C1014">
        <v>3</v>
      </c>
      <c r="D1014" t="s">
        <v>4626</v>
      </c>
      <c r="E1014" t="s">
        <v>7182</v>
      </c>
      <c r="F1014" t="s">
        <v>10477</v>
      </c>
      <c r="G1014" t="s">
        <v>12682</v>
      </c>
      <c r="H1014">
        <f t="shared" si="15"/>
        <v>88</v>
      </c>
    </row>
    <row r="1015" spans="1:8" x14ac:dyDescent="0.35">
      <c r="A1015" t="s">
        <v>440</v>
      </c>
      <c r="B1015">
        <v>4</v>
      </c>
      <c r="C1015">
        <v>3</v>
      </c>
      <c r="D1015" t="s">
        <v>4240</v>
      </c>
      <c r="E1015" t="s">
        <v>7192</v>
      </c>
      <c r="F1015" t="s">
        <v>10486</v>
      </c>
      <c r="G1015" t="s">
        <v>12749</v>
      </c>
      <c r="H1015">
        <f t="shared" si="15"/>
        <v>46</v>
      </c>
    </row>
    <row r="1016" spans="1:8" x14ac:dyDescent="0.35">
      <c r="A1016" t="s">
        <v>441</v>
      </c>
      <c r="B1016">
        <v>4</v>
      </c>
      <c r="C1016">
        <v>3</v>
      </c>
      <c r="D1016" t="s">
        <v>6195</v>
      </c>
      <c r="E1016" t="s">
        <v>7193</v>
      </c>
      <c r="F1016" t="s">
        <v>10487</v>
      </c>
      <c r="G1016" t="s">
        <v>12588</v>
      </c>
      <c r="H1016">
        <f t="shared" si="15"/>
        <v>88</v>
      </c>
    </row>
    <row r="1017" spans="1:8" x14ac:dyDescent="0.35">
      <c r="A1017" t="s">
        <v>450</v>
      </c>
      <c r="B1017">
        <v>4</v>
      </c>
      <c r="C1017">
        <v>3</v>
      </c>
      <c r="D1017" t="s">
        <v>6262</v>
      </c>
      <c r="E1017" t="s">
        <v>7202</v>
      </c>
      <c r="F1017" t="s">
        <v>10495</v>
      </c>
      <c r="G1017" t="s">
        <v>12618</v>
      </c>
      <c r="H1017">
        <f t="shared" si="15"/>
        <v>60</v>
      </c>
    </row>
    <row r="1018" spans="1:8" x14ac:dyDescent="0.35">
      <c r="A1018" t="s">
        <v>458</v>
      </c>
      <c r="B1018">
        <v>4</v>
      </c>
      <c r="C1018">
        <v>3</v>
      </c>
      <c r="D1018" t="s">
        <v>6073</v>
      </c>
      <c r="E1018" t="s">
        <v>7210</v>
      </c>
      <c r="F1018" t="s">
        <v>10502</v>
      </c>
      <c r="G1018" t="s">
        <v>12619</v>
      </c>
      <c r="H1018">
        <f t="shared" si="15"/>
        <v>56</v>
      </c>
    </row>
    <row r="1019" spans="1:8" x14ac:dyDescent="0.35">
      <c r="A1019" t="s">
        <v>470</v>
      </c>
      <c r="B1019">
        <v>4</v>
      </c>
      <c r="C1019">
        <v>3</v>
      </c>
      <c r="D1019" t="s">
        <v>4537</v>
      </c>
      <c r="E1019" t="s">
        <v>7222</v>
      </c>
      <c r="F1019" t="s">
        <v>10510</v>
      </c>
      <c r="G1019" t="s">
        <v>12622</v>
      </c>
      <c r="H1019">
        <f t="shared" si="15"/>
        <v>67</v>
      </c>
    </row>
    <row r="1020" spans="1:8" x14ac:dyDescent="0.35">
      <c r="A1020" t="s">
        <v>482</v>
      </c>
      <c r="B1020">
        <v>4</v>
      </c>
      <c r="C1020">
        <v>3</v>
      </c>
      <c r="D1020" t="s">
        <v>5302</v>
      </c>
      <c r="E1020" t="s">
        <v>7234</v>
      </c>
      <c r="F1020" t="s">
        <v>10142</v>
      </c>
      <c r="G1020" t="s">
        <v>12668</v>
      </c>
      <c r="H1020">
        <f t="shared" si="15"/>
        <v>58</v>
      </c>
    </row>
    <row r="1021" spans="1:8" x14ac:dyDescent="0.35">
      <c r="A1021" t="s">
        <v>496</v>
      </c>
      <c r="B1021">
        <v>4</v>
      </c>
      <c r="C1021">
        <v>3</v>
      </c>
      <c r="D1021" t="s">
        <v>4616</v>
      </c>
      <c r="E1021" t="s">
        <v>7248</v>
      </c>
      <c r="F1021" t="s">
        <v>10531</v>
      </c>
      <c r="G1021" t="s">
        <v>12579</v>
      </c>
      <c r="H1021">
        <f t="shared" si="15"/>
        <v>56</v>
      </c>
    </row>
    <row r="1022" spans="1:8" x14ac:dyDescent="0.35">
      <c r="A1022" t="s">
        <v>509</v>
      </c>
      <c r="B1022">
        <v>4</v>
      </c>
      <c r="C1022">
        <v>3</v>
      </c>
      <c r="D1022" t="s">
        <v>5437</v>
      </c>
      <c r="E1022" t="s">
        <v>7261</v>
      </c>
      <c r="F1022" t="s">
        <v>10540</v>
      </c>
      <c r="G1022" t="s">
        <v>12549</v>
      </c>
      <c r="H1022">
        <f t="shared" si="15"/>
        <v>59</v>
      </c>
    </row>
    <row r="1023" spans="1:8" x14ac:dyDescent="0.35">
      <c r="A1023" t="s">
        <v>516</v>
      </c>
      <c r="B1023">
        <v>4</v>
      </c>
      <c r="C1023">
        <v>3</v>
      </c>
      <c r="D1023" t="s">
        <v>3483</v>
      </c>
      <c r="E1023" t="s">
        <v>7268</v>
      </c>
      <c r="F1023" t="s">
        <v>10545</v>
      </c>
      <c r="G1023" t="s">
        <v>12615</v>
      </c>
      <c r="H1023">
        <f t="shared" si="15"/>
        <v>67</v>
      </c>
    </row>
    <row r="1024" spans="1:8" x14ac:dyDescent="0.35">
      <c r="A1024" t="s">
        <v>531</v>
      </c>
      <c r="B1024">
        <v>4</v>
      </c>
      <c r="C1024">
        <v>3</v>
      </c>
      <c r="D1024" t="s">
        <v>6282</v>
      </c>
      <c r="E1024" t="s">
        <v>7283</v>
      </c>
      <c r="F1024" t="s">
        <v>10142</v>
      </c>
      <c r="G1024" t="s">
        <v>12529</v>
      </c>
      <c r="H1024">
        <f t="shared" si="15"/>
        <v>90</v>
      </c>
    </row>
    <row r="1025" spans="1:8" x14ac:dyDescent="0.35">
      <c r="A1025" t="s">
        <v>553</v>
      </c>
      <c r="B1025">
        <v>4</v>
      </c>
      <c r="C1025">
        <v>3</v>
      </c>
      <c r="D1025" t="s">
        <v>6072</v>
      </c>
      <c r="E1025" t="s">
        <v>7305</v>
      </c>
      <c r="F1025" t="s">
        <v>10577</v>
      </c>
      <c r="G1025" t="s">
        <v>12717</v>
      </c>
      <c r="H1025">
        <f t="shared" si="15"/>
        <v>62</v>
      </c>
    </row>
    <row r="1026" spans="1:8" x14ac:dyDescent="0.35">
      <c r="A1026" t="s">
        <v>560</v>
      </c>
      <c r="B1026">
        <v>4</v>
      </c>
      <c r="C1026">
        <v>3</v>
      </c>
      <c r="D1026" t="s">
        <v>6087</v>
      </c>
      <c r="E1026" t="s">
        <v>7312</v>
      </c>
      <c r="F1026" t="s">
        <v>10583</v>
      </c>
      <c r="G1026" t="s">
        <v>12608</v>
      </c>
      <c r="H1026">
        <f t="shared" si="15"/>
        <v>65</v>
      </c>
    </row>
    <row r="1027" spans="1:8" x14ac:dyDescent="0.35">
      <c r="A1027" t="s">
        <v>564</v>
      </c>
      <c r="B1027">
        <v>4</v>
      </c>
      <c r="C1027">
        <v>3</v>
      </c>
      <c r="D1027" t="s">
        <v>4033</v>
      </c>
      <c r="E1027" t="s">
        <v>7316</v>
      </c>
      <c r="F1027" t="s">
        <v>10585</v>
      </c>
      <c r="G1027" t="s">
        <v>12537</v>
      </c>
      <c r="H1027">
        <f t="shared" ref="H1027:H1090" si="16">IF(LEN(TRIM(A1027))=0,0,LEN(TRIM(A1027))-LEN(SUBSTITUTE(TRIM(A1027)," ",""))+1)</f>
        <v>67</v>
      </c>
    </row>
    <row r="1028" spans="1:8" x14ac:dyDescent="0.35">
      <c r="A1028" t="s">
        <v>571</v>
      </c>
      <c r="B1028">
        <v>4</v>
      </c>
      <c r="C1028">
        <v>3</v>
      </c>
      <c r="D1028" t="s">
        <v>6607</v>
      </c>
      <c r="E1028" t="s">
        <v>7323</v>
      </c>
      <c r="F1028" t="s">
        <v>10592</v>
      </c>
      <c r="G1028" t="s">
        <v>12773</v>
      </c>
      <c r="H1028">
        <f t="shared" si="16"/>
        <v>64</v>
      </c>
    </row>
    <row r="1029" spans="1:8" x14ac:dyDescent="0.35">
      <c r="A1029" t="s">
        <v>581</v>
      </c>
      <c r="B1029">
        <v>4</v>
      </c>
      <c r="C1029">
        <v>3</v>
      </c>
      <c r="D1029" t="s">
        <v>4378</v>
      </c>
      <c r="E1029" t="s">
        <v>7333</v>
      </c>
      <c r="F1029" t="s">
        <v>10600</v>
      </c>
      <c r="G1029" t="s">
        <v>12512</v>
      </c>
      <c r="H1029">
        <f t="shared" si="16"/>
        <v>61</v>
      </c>
    </row>
    <row r="1030" spans="1:8" x14ac:dyDescent="0.35">
      <c r="A1030" t="s">
        <v>591</v>
      </c>
      <c r="B1030">
        <v>4</v>
      </c>
      <c r="C1030">
        <v>3</v>
      </c>
      <c r="D1030" t="s">
        <v>5757</v>
      </c>
      <c r="E1030" t="s">
        <v>7343</v>
      </c>
      <c r="F1030" t="s">
        <v>10608</v>
      </c>
      <c r="G1030" t="s">
        <v>12595</v>
      </c>
      <c r="H1030">
        <f t="shared" si="16"/>
        <v>85</v>
      </c>
    </row>
    <row r="1031" spans="1:8" x14ac:dyDescent="0.35">
      <c r="A1031" t="s">
        <v>595</v>
      </c>
      <c r="B1031">
        <v>4</v>
      </c>
      <c r="C1031">
        <v>3</v>
      </c>
      <c r="D1031" t="s">
        <v>4193</v>
      </c>
      <c r="E1031" t="s">
        <v>7347</v>
      </c>
      <c r="F1031" t="s">
        <v>10612</v>
      </c>
      <c r="G1031" t="s">
        <v>12527</v>
      </c>
      <c r="H1031">
        <f t="shared" si="16"/>
        <v>87</v>
      </c>
    </row>
    <row r="1032" spans="1:8" x14ac:dyDescent="0.35">
      <c r="A1032" t="s">
        <v>602</v>
      </c>
      <c r="B1032">
        <v>4</v>
      </c>
      <c r="C1032">
        <v>3</v>
      </c>
      <c r="D1032" t="s">
        <v>5397</v>
      </c>
      <c r="E1032" t="s">
        <v>7354</v>
      </c>
      <c r="F1032" t="s">
        <v>10618</v>
      </c>
      <c r="G1032" t="s">
        <v>12606</v>
      </c>
      <c r="H1032">
        <f t="shared" si="16"/>
        <v>59</v>
      </c>
    </row>
    <row r="1033" spans="1:8" x14ac:dyDescent="0.35">
      <c r="A1033" t="s">
        <v>608</v>
      </c>
      <c r="B1033">
        <v>4</v>
      </c>
      <c r="C1033">
        <v>3</v>
      </c>
      <c r="D1033" t="s">
        <v>5816</v>
      </c>
      <c r="E1033" t="s">
        <v>7360</v>
      </c>
      <c r="F1033" t="s">
        <v>10623</v>
      </c>
      <c r="G1033" t="s">
        <v>12677</v>
      </c>
      <c r="H1033">
        <f t="shared" si="16"/>
        <v>64</v>
      </c>
    </row>
    <row r="1034" spans="1:8" x14ac:dyDescent="0.35">
      <c r="A1034" t="s">
        <v>611</v>
      </c>
      <c r="B1034">
        <v>4</v>
      </c>
      <c r="C1034">
        <v>3</v>
      </c>
      <c r="D1034" t="s">
        <v>5557</v>
      </c>
      <c r="E1034" t="s">
        <v>7363</v>
      </c>
      <c r="F1034" t="s">
        <v>10626</v>
      </c>
      <c r="G1034" t="s">
        <v>12595</v>
      </c>
      <c r="H1034">
        <f t="shared" si="16"/>
        <v>53</v>
      </c>
    </row>
    <row r="1035" spans="1:8" x14ac:dyDescent="0.35">
      <c r="A1035" t="s">
        <v>628</v>
      </c>
      <c r="B1035">
        <v>4</v>
      </c>
      <c r="C1035">
        <v>3</v>
      </c>
      <c r="D1035" t="s">
        <v>4233</v>
      </c>
      <c r="E1035" t="s">
        <v>7380</v>
      </c>
      <c r="F1035" t="s">
        <v>10640</v>
      </c>
      <c r="G1035" t="s">
        <v>12504</v>
      </c>
      <c r="H1035">
        <f t="shared" si="16"/>
        <v>49</v>
      </c>
    </row>
    <row r="1036" spans="1:8" x14ac:dyDescent="0.35">
      <c r="A1036" t="s">
        <v>632</v>
      </c>
      <c r="B1036">
        <v>4</v>
      </c>
      <c r="C1036">
        <v>3</v>
      </c>
      <c r="D1036" t="s">
        <v>6745</v>
      </c>
      <c r="E1036" t="s">
        <v>7384</v>
      </c>
      <c r="F1036" t="s">
        <v>10644</v>
      </c>
      <c r="G1036" t="s">
        <v>12605</v>
      </c>
      <c r="H1036">
        <f t="shared" si="16"/>
        <v>45</v>
      </c>
    </row>
    <row r="1037" spans="1:8" x14ac:dyDescent="0.35">
      <c r="A1037" t="s">
        <v>637</v>
      </c>
      <c r="B1037">
        <v>4</v>
      </c>
      <c r="C1037">
        <v>3</v>
      </c>
      <c r="D1037" t="s">
        <v>3416</v>
      </c>
      <c r="E1037" t="s">
        <v>7389</v>
      </c>
      <c r="F1037" t="s">
        <v>10649</v>
      </c>
      <c r="G1037" t="s">
        <v>12510</v>
      </c>
      <c r="H1037">
        <f t="shared" si="16"/>
        <v>98</v>
      </c>
    </row>
    <row r="1038" spans="1:8" x14ac:dyDescent="0.35">
      <c r="A1038" t="s">
        <v>641</v>
      </c>
      <c r="B1038">
        <v>4</v>
      </c>
      <c r="C1038">
        <v>3</v>
      </c>
      <c r="D1038" t="s">
        <v>4682</v>
      </c>
      <c r="E1038" t="s">
        <v>7393</v>
      </c>
      <c r="F1038" t="s">
        <v>10653</v>
      </c>
      <c r="G1038" t="s">
        <v>12531</v>
      </c>
      <c r="H1038">
        <f t="shared" si="16"/>
        <v>72</v>
      </c>
    </row>
    <row r="1039" spans="1:8" x14ac:dyDescent="0.35">
      <c r="A1039" t="s">
        <v>642</v>
      </c>
      <c r="B1039">
        <v>4</v>
      </c>
      <c r="C1039">
        <v>3</v>
      </c>
      <c r="D1039" t="s">
        <v>5276</v>
      </c>
      <c r="E1039" t="s">
        <v>7394</v>
      </c>
      <c r="F1039" t="s">
        <v>10654</v>
      </c>
      <c r="G1039" t="s">
        <v>12769</v>
      </c>
      <c r="H1039">
        <f t="shared" si="16"/>
        <v>62</v>
      </c>
    </row>
    <row r="1040" spans="1:8" x14ac:dyDescent="0.35">
      <c r="A1040" t="s">
        <v>665</v>
      </c>
      <c r="B1040">
        <v>4</v>
      </c>
      <c r="C1040">
        <v>3</v>
      </c>
      <c r="D1040" t="s">
        <v>3893</v>
      </c>
      <c r="E1040" t="s">
        <v>7417</v>
      </c>
      <c r="F1040" t="s">
        <v>10675</v>
      </c>
      <c r="G1040" t="s">
        <v>12583</v>
      </c>
      <c r="H1040">
        <f t="shared" si="16"/>
        <v>59</v>
      </c>
    </row>
    <row r="1041" spans="1:8" x14ac:dyDescent="0.35">
      <c r="A1041" t="s">
        <v>669</v>
      </c>
      <c r="B1041">
        <v>4</v>
      </c>
      <c r="C1041">
        <v>3</v>
      </c>
      <c r="D1041" t="s">
        <v>4834</v>
      </c>
      <c r="E1041" t="s">
        <v>7421</v>
      </c>
      <c r="F1041" t="s">
        <v>10679</v>
      </c>
      <c r="G1041" t="s">
        <v>12670</v>
      </c>
      <c r="H1041">
        <f t="shared" si="16"/>
        <v>65</v>
      </c>
    </row>
    <row r="1042" spans="1:8" x14ac:dyDescent="0.35">
      <c r="A1042" t="s">
        <v>704</v>
      </c>
      <c r="B1042">
        <v>4</v>
      </c>
      <c r="C1042">
        <v>3</v>
      </c>
      <c r="D1042" t="s">
        <v>6503</v>
      </c>
      <c r="E1042" t="s">
        <v>7456</v>
      </c>
      <c r="F1042" t="s">
        <v>10706</v>
      </c>
      <c r="G1042" t="s">
        <v>12550</v>
      </c>
      <c r="H1042">
        <f t="shared" si="16"/>
        <v>66</v>
      </c>
    </row>
    <row r="1043" spans="1:8" x14ac:dyDescent="0.35">
      <c r="A1043" t="s">
        <v>715</v>
      </c>
      <c r="B1043">
        <v>4</v>
      </c>
      <c r="C1043">
        <v>3</v>
      </c>
      <c r="D1043" t="s">
        <v>4502</v>
      </c>
      <c r="E1043" t="s">
        <v>7467</v>
      </c>
      <c r="F1043" t="s">
        <v>10142</v>
      </c>
      <c r="G1043" t="s">
        <v>12673</v>
      </c>
      <c r="H1043">
        <f t="shared" si="16"/>
        <v>74</v>
      </c>
    </row>
    <row r="1044" spans="1:8" x14ac:dyDescent="0.35">
      <c r="A1044" t="s">
        <v>716</v>
      </c>
      <c r="B1044">
        <v>4</v>
      </c>
      <c r="C1044">
        <v>3</v>
      </c>
      <c r="D1044" t="s">
        <v>6645</v>
      </c>
      <c r="E1044" t="s">
        <v>7468</v>
      </c>
      <c r="F1044" t="s">
        <v>10716</v>
      </c>
      <c r="G1044" t="s">
        <v>12606</v>
      </c>
      <c r="H1044">
        <f t="shared" si="16"/>
        <v>81</v>
      </c>
    </row>
    <row r="1045" spans="1:8" x14ac:dyDescent="0.35">
      <c r="A1045" t="s">
        <v>720</v>
      </c>
      <c r="B1045">
        <v>4</v>
      </c>
      <c r="C1045">
        <v>3</v>
      </c>
      <c r="D1045" t="s">
        <v>6729</v>
      </c>
      <c r="E1045" t="s">
        <v>7472</v>
      </c>
      <c r="F1045" t="s">
        <v>10447</v>
      </c>
      <c r="G1045" t="s">
        <v>12590</v>
      </c>
      <c r="H1045">
        <f t="shared" si="16"/>
        <v>81</v>
      </c>
    </row>
    <row r="1046" spans="1:8" x14ac:dyDescent="0.35">
      <c r="A1046" t="s">
        <v>735</v>
      </c>
      <c r="B1046">
        <v>4</v>
      </c>
      <c r="C1046">
        <v>3</v>
      </c>
      <c r="D1046" t="s">
        <v>4162</v>
      </c>
      <c r="E1046" t="s">
        <v>7487</v>
      </c>
      <c r="F1046" t="s">
        <v>10732</v>
      </c>
      <c r="G1046" t="s">
        <v>12607</v>
      </c>
      <c r="H1046">
        <f t="shared" si="16"/>
        <v>92</v>
      </c>
    </row>
    <row r="1047" spans="1:8" x14ac:dyDescent="0.35">
      <c r="A1047" t="s">
        <v>757</v>
      </c>
      <c r="B1047">
        <v>4</v>
      </c>
      <c r="C1047">
        <v>3</v>
      </c>
      <c r="D1047" t="s">
        <v>5689</v>
      </c>
      <c r="E1047" t="s">
        <v>7509</v>
      </c>
      <c r="F1047" t="s">
        <v>10750</v>
      </c>
      <c r="G1047" t="s">
        <v>12691</v>
      </c>
      <c r="H1047">
        <f t="shared" si="16"/>
        <v>80</v>
      </c>
    </row>
    <row r="1048" spans="1:8" x14ac:dyDescent="0.35">
      <c r="A1048" t="s">
        <v>774</v>
      </c>
      <c r="B1048">
        <v>4</v>
      </c>
      <c r="C1048">
        <v>3</v>
      </c>
      <c r="D1048" t="s">
        <v>3992</v>
      </c>
      <c r="E1048" t="s">
        <v>7526</v>
      </c>
      <c r="F1048" t="s">
        <v>10767</v>
      </c>
      <c r="G1048" t="s">
        <v>12693</v>
      </c>
      <c r="H1048">
        <f t="shared" si="16"/>
        <v>58</v>
      </c>
    </row>
    <row r="1049" spans="1:8" x14ac:dyDescent="0.35">
      <c r="A1049" t="s">
        <v>787</v>
      </c>
      <c r="B1049">
        <v>4</v>
      </c>
      <c r="C1049">
        <v>3</v>
      </c>
      <c r="D1049" t="s">
        <v>4096</v>
      </c>
      <c r="E1049" t="s">
        <v>7539</v>
      </c>
      <c r="F1049" t="s">
        <v>10780</v>
      </c>
      <c r="G1049" t="s">
        <v>12723</v>
      </c>
      <c r="H1049">
        <f t="shared" si="16"/>
        <v>67</v>
      </c>
    </row>
    <row r="1050" spans="1:8" x14ac:dyDescent="0.35">
      <c r="A1050" t="s">
        <v>810</v>
      </c>
      <c r="B1050">
        <v>4</v>
      </c>
      <c r="C1050">
        <v>3</v>
      </c>
      <c r="D1050" t="s">
        <v>4146</v>
      </c>
      <c r="E1050" t="s">
        <v>7562</v>
      </c>
      <c r="F1050" t="s">
        <v>10800</v>
      </c>
      <c r="G1050" t="s">
        <v>12679</v>
      </c>
      <c r="H1050">
        <f t="shared" si="16"/>
        <v>55</v>
      </c>
    </row>
    <row r="1051" spans="1:8" x14ac:dyDescent="0.35">
      <c r="A1051" t="s">
        <v>824</v>
      </c>
      <c r="B1051">
        <v>4</v>
      </c>
      <c r="C1051">
        <v>3</v>
      </c>
      <c r="D1051" t="s">
        <v>3426</v>
      </c>
      <c r="E1051" t="s">
        <v>7576</v>
      </c>
      <c r="F1051" t="s">
        <v>10812</v>
      </c>
      <c r="G1051" t="s">
        <v>12513</v>
      </c>
      <c r="H1051">
        <f t="shared" si="16"/>
        <v>85</v>
      </c>
    </row>
    <row r="1052" spans="1:8" x14ac:dyDescent="0.35">
      <c r="A1052" t="s">
        <v>834</v>
      </c>
      <c r="B1052">
        <v>4</v>
      </c>
      <c r="C1052">
        <v>3</v>
      </c>
      <c r="D1052" t="s">
        <v>5222</v>
      </c>
      <c r="E1052" t="s">
        <v>7586</v>
      </c>
      <c r="F1052" t="s">
        <v>10819</v>
      </c>
      <c r="G1052" t="s">
        <v>12696</v>
      </c>
      <c r="H1052">
        <f t="shared" si="16"/>
        <v>93</v>
      </c>
    </row>
    <row r="1053" spans="1:8" x14ac:dyDescent="0.35">
      <c r="A1053" t="s">
        <v>867</v>
      </c>
      <c r="B1053">
        <v>4</v>
      </c>
      <c r="C1053">
        <v>3</v>
      </c>
      <c r="D1053" t="s">
        <v>3882</v>
      </c>
      <c r="E1053" t="s">
        <v>7619</v>
      </c>
      <c r="F1053" t="s">
        <v>10849</v>
      </c>
      <c r="G1053" t="s">
        <v>12664</v>
      </c>
      <c r="H1053">
        <f t="shared" si="16"/>
        <v>77</v>
      </c>
    </row>
    <row r="1054" spans="1:8" x14ac:dyDescent="0.35">
      <c r="A1054" t="s">
        <v>878</v>
      </c>
      <c r="B1054">
        <v>4</v>
      </c>
      <c r="C1054">
        <v>3</v>
      </c>
      <c r="D1054" t="s">
        <v>4222</v>
      </c>
      <c r="E1054" t="s">
        <v>7630</v>
      </c>
      <c r="F1054" t="s">
        <v>10859</v>
      </c>
      <c r="G1054" t="s">
        <v>12812</v>
      </c>
      <c r="H1054">
        <f t="shared" si="16"/>
        <v>73</v>
      </c>
    </row>
    <row r="1055" spans="1:8" x14ac:dyDescent="0.35">
      <c r="A1055" t="s">
        <v>879</v>
      </c>
      <c r="B1055">
        <v>4</v>
      </c>
      <c r="C1055">
        <v>3</v>
      </c>
      <c r="D1055" t="s">
        <v>3927</v>
      </c>
      <c r="E1055" t="s">
        <v>7631</v>
      </c>
      <c r="F1055" t="s">
        <v>10860</v>
      </c>
      <c r="G1055" t="s">
        <v>12782</v>
      </c>
      <c r="H1055">
        <f t="shared" si="16"/>
        <v>53</v>
      </c>
    </row>
    <row r="1056" spans="1:8" x14ac:dyDescent="0.35">
      <c r="A1056" t="s">
        <v>882</v>
      </c>
      <c r="B1056">
        <v>4</v>
      </c>
      <c r="C1056">
        <v>3</v>
      </c>
      <c r="D1056" t="s">
        <v>5232</v>
      </c>
      <c r="E1056" t="s">
        <v>7634</v>
      </c>
      <c r="F1056" t="s">
        <v>10142</v>
      </c>
      <c r="G1056" t="s">
        <v>12620</v>
      </c>
      <c r="H1056">
        <f t="shared" si="16"/>
        <v>50</v>
      </c>
    </row>
    <row r="1057" spans="1:8" x14ac:dyDescent="0.35">
      <c r="A1057" t="s">
        <v>883</v>
      </c>
      <c r="B1057">
        <v>4</v>
      </c>
      <c r="C1057">
        <v>3</v>
      </c>
      <c r="D1057" t="s">
        <v>4168</v>
      </c>
      <c r="E1057" t="s">
        <v>7635</v>
      </c>
      <c r="F1057" t="s">
        <v>10863</v>
      </c>
      <c r="H1057">
        <f t="shared" si="16"/>
        <v>75</v>
      </c>
    </row>
    <row r="1058" spans="1:8" x14ac:dyDescent="0.35">
      <c r="A1058" t="s">
        <v>886</v>
      </c>
      <c r="B1058">
        <v>4</v>
      </c>
      <c r="C1058">
        <v>3</v>
      </c>
      <c r="D1058" t="s">
        <v>5187</v>
      </c>
      <c r="E1058" t="s">
        <v>7638</v>
      </c>
      <c r="F1058" t="s">
        <v>10866</v>
      </c>
      <c r="G1058" t="s">
        <v>12712</v>
      </c>
      <c r="H1058">
        <f t="shared" si="16"/>
        <v>58</v>
      </c>
    </row>
    <row r="1059" spans="1:8" x14ac:dyDescent="0.35">
      <c r="A1059" t="s">
        <v>896</v>
      </c>
      <c r="B1059">
        <v>4</v>
      </c>
      <c r="C1059">
        <v>3</v>
      </c>
      <c r="D1059" t="s">
        <v>4066</v>
      </c>
      <c r="E1059" t="s">
        <v>7648</v>
      </c>
      <c r="F1059" t="s">
        <v>10876</v>
      </c>
      <c r="G1059" t="s">
        <v>12628</v>
      </c>
      <c r="H1059">
        <f t="shared" si="16"/>
        <v>58</v>
      </c>
    </row>
    <row r="1060" spans="1:8" x14ac:dyDescent="0.35">
      <c r="A1060" t="s">
        <v>909</v>
      </c>
      <c r="B1060">
        <v>4</v>
      </c>
      <c r="C1060">
        <v>3</v>
      </c>
      <c r="D1060" t="s">
        <v>4509</v>
      </c>
      <c r="E1060" t="s">
        <v>7661</v>
      </c>
      <c r="F1060" t="s">
        <v>10888</v>
      </c>
      <c r="G1060" t="s">
        <v>12735</v>
      </c>
      <c r="H1060">
        <f t="shared" si="16"/>
        <v>50</v>
      </c>
    </row>
    <row r="1061" spans="1:8" x14ac:dyDescent="0.35">
      <c r="A1061" t="s">
        <v>919</v>
      </c>
      <c r="B1061">
        <v>4</v>
      </c>
      <c r="C1061">
        <v>3</v>
      </c>
      <c r="D1061" t="s">
        <v>4073</v>
      </c>
      <c r="E1061" t="s">
        <v>7671</v>
      </c>
      <c r="F1061" t="s">
        <v>10897</v>
      </c>
      <c r="G1061" t="s">
        <v>12724</v>
      </c>
      <c r="H1061">
        <f t="shared" si="16"/>
        <v>81</v>
      </c>
    </row>
    <row r="1062" spans="1:8" x14ac:dyDescent="0.35">
      <c r="A1062" t="s">
        <v>920</v>
      </c>
      <c r="B1062">
        <v>4</v>
      </c>
      <c r="C1062">
        <v>3</v>
      </c>
      <c r="D1062" t="s">
        <v>5271</v>
      </c>
      <c r="E1062" t="s">
        <v>7672</v>
      </c>
      <c r="F1062" t="s">
        <v>10898</v>
      </c>
      <c r="G1062" t="s">
        <v>12527</v>
      </c>
      <c r="H1062">
        <f t="shared" si="16"/>
        <v>54</v>
      </c>
    </row>
    <row r="1063" spans="1:8" x14ac:dyDescent="0.35">
      <c r="A1063" t="s">
        <v>930</v>
      </c>
      <c r="B1063">
        <v>4</v>
      </c>
      <c r="C1063">
        <v>3</v>
      </c>
      <c r="D1063" t="s">
        <v>3417</v>
      </c>
      <c r="E1063" t="s">
        <v>7682</v>
      </c>
      <c r="F1063" t="s">
        <v>10907</v>
      </c>
      <c r="G1063" t="s">
        <v>12701</v>
      </c>
      <c r="H1063">
        <f t="shared" si="16"/>
        <v>69</v>
      </c>
    </row>
    <row r="1064" spans="1:8" x14ac:dyDescent="0.35">
      <c r="A1064" t="s">
        <v>980</v>
      </c>
      <c r="B1064">
        <v>4</v>
      </c>
      <c r="C1064">
        <v>3</v>
      </c>
      <c r="D1064" t="s">
        <v>4808</v>
      </c>
      <c r="E1064" t="s">
        <v>7732</v>
      </c>
      <c r="F1064" t="s">
        <v>10945</v>
      </c>
      <c r="G1064" t="s">
        <v>12633</v>
      </c>
      <c r="H1064">
        <f t="shared" si="16"/>
        <v>67</v>
      </c>
    </row>
    <row r="1065" spans="1:8" x14ac:dyDescent="0.35">
      <c r="A1065" t="s">
        <v>1025</v>
      </c>
      <c r="B1065">
        <v>4</v>
      </c>
      <c r="C1065">
        <v>3</v>
      </c>
      <c r="D1065" t="s">
        <v>5785</v>
      </c>
      <c r="E1065" t="s">
        <v>7777</v>
      </c>
      <c r="F1065" t="s">
        <v>10982</v>
      </c>
      <c r="G1065" t="s">
        <v>12712</v>
      </c>
      <c r="H1065">
        <f t="shared" si="16"/>
        <v>38</v>
      </c>
    </row>
    <row r="1066" spans="1:8" x14ac:dyDescent="0.35">
      <c r="A1066" t="s">
        <v>1030</v>
      </c>
      <c r="B1066">
        <v>4</v>
      </c>
      <c r="C1066">
        <v>3</v>
      </c>
      <c r="D1066" t="s">
        <v>5560</v>
      </c>
      <c r="E1066" t="s">
        <v>7782</v>
      </c>
      <c r="F1066" t="s">
        <v>10986</v>
      </c>
      <c r="G1066" t="s">
        <v>12536</v>
      </c>
      <c r="H1066">
        <f t="shared" si="16"/>
        <v>83</v>
      </c>
    </row>
    <row r="1067" spans="1:8" x14ac:dyDescent="0.35">
      <c r="A1067" t="s">
        <v>1034</v>
      </c>
      <c r="B1067">
        <v>4</v>
      </c>
      <c r="C1067">
        <v>3</v>
      </c>
      <c r="D1067" t="s">
        <v>5787</v>
      </c>
      <c r="E1067" t="s">
        <v>7786</v>
      </c>
      <c r="F1067" t="s">
        <v>10990</v>
      </c>
      <c r="G1067" t="s">
        <v>12688</v>
      </c>
      <c r="H1067">
        <f t="shared" si="16"/>
        <v>55</v>
      </c>
    </row>
    <row r="1068" spans="1:8" x14ac:dyDescent="0.35">
      <c r="A1068" t="s">
        <v>1044</v>
      </c>
      <c r="B1068">
        <v>4</v>
      </c>
      <c r="C1068">
        <v>3</v>
      </c>
      <c r="D1068" t="s">
        <v>3928</v>
      </c>
      <c r="E1068" t="s">
        <v>7796</v>
      </c>
      <c r="F1068" t="s">
        <v>10998</v>
      </c>
      <c r="G1068" t="s">
        <v>12800</v>
      </c>
      <c r="H1068">
        <f t="shared" si="16"/>
        <v>54</v>
      </c>
    </row>
    <row r="1069" spans="1:8" x14ac:dyDescent="0.35">
      <c r="A1069" t="s">
        <v>1062</v>
      </c>
      <c r="B1069">
        <v>4</v>
      </c>
      <c r="C1069">
        <v>3</v>
      </c>
      <c r="D1069" t="s">
        <v>4996</v>
      </c>
      <c r="E1069" t="s">
        <v>7814</v>
      </c>
      <c r="F1069" t="s">
        <v>11012</v>
      </c>
      <c r="G1069" t="s">
        <v>12554</v>
      </c>
      <c r="H1069">
        <f t="shared" si="16"/>
        <v>41</v>
      </c>
    </row>
    <row r="1070" spans="1:8" x14ac:dyDescent="0.35">
      <c r="A1070" t="s">
        <v>1080</v>
      </c>
      <c r="B1070">
        <v>4</v>
      </c>
      <c r="C1070">
        <v>3</v>
      </c>
      <c r="D1070" t="s">
        <v>5235</v>
      </c>
      <c r="E1070" t="s">
        <v>7832</v>
      </c>
      <c r="F1070" t="s">
        <v>10142</v>
      </c>
      <c r="G1070" t="s">
        <v>12684</v>
      </c>
      <c r="H1070">
        <f t="shared" si="16"/>
        <v>46</v>
      </c>
    </row>
    <row r="1071" spans="1:8" x14ac:dyDescent="0.35">
      <c r="A1071" t="s">
        <v>1082</v>
      </c>
      <c r="B1071">
        <v>4</v>
      </c>
      <c r="C1071">
        <v>3</v>
      </c>
      <c r="D1071" t="s">
        <v>5873</v>
      </c>
      <c r="E1071" t="s">
        <v>7834</v>
      </c>
      <c r="F1071" t="s">
        <v>11026</v>
      </c>
      <c r="G1071" t="s">
        <v>12759</v>
      </c>
      <c r="H1071">
        <f t="shared" si="16"/>
        <v>46</v>
      </c>
    </row>
    <row r="1072" spans="1:8" x14ac:dyDescent="0.35">
      <c r="A1072" t="s">
        <v>1087</v>
      </c>
      <c r="B1072">
        <v>4</v>
      </c>
      <c r="C1072">
        <v>3</v>
      </c>
      <c r="D1072" t="s">
        <v>4433</v>
      </c>
      <c r="E1072" t="s">
        <v>7839</v>
      </c>
      <c r="F1072" t="s">
        <v>10142</v>
      </c>
      <c r="G1072" t="s">
        <v>12678</v>
      </c>
      <c r="H1072">
        <f t="shared" si="16"/>
        <v>78</v>
      </c>
    </row>
    <row r="1073" spans="1:8" x14ac:dyDescent="0.35">
      <c r="A1073" t="s">
        <v>1094</v>
      </c>
      <c r="B1073">
        <v>4</v>
      </c>
      <c r="C1073">
        <v>3</v>
      </c>
      <c r="D1073" t="s">
        <v>3763</v>
      </c>
      <c r="E1073" t="s">
        <v>7846</v>
      </c>
      <c r="F1073" t="s">
        <v>11036</v>
      </c>
      <c r="G1073" t="s">
        <v>12588</v>
      </c>
      <c r="H1073">
        <f t="shared" si="16"/>
        <v>44</v>
      </c>
    </row>
    <row r="1074" spans="1:8" x14ac:dyDescent="0.35">
      <c r="A1074" t="s">
        <v>1095</v>
      </c>
      <c r="B1074">
        <v>4</v>
      </c>
      <c r="C1074">
        <v>3</v>
      </c>
      <c r="D1074" t="s">
        <v>5348</v>
      </c>
      <c r="E1074" t="s">
        <v>7847</v>
      </c>
      <c r="F1074" t="s">
        <v>10142</v>
      </c>
      <c r="G1074" t="s">
        <v>12635</v>
      </c>
      <c r="H1074">
        <f t="shared" si="16"/>
        <v>51</v>
      </c>
    </row>
    <row r="1075" spans="1:8" x14ac:dyDescent="0.35">
      <c r="A1075" t="s">
        <v>1103</v>
      </c>
      <c r="B1075">
        <v>4</v>
      </c>
      <c r="C1075">
        <v>3</v>
      </c>
      <c r="D1075" t="s">
        <v>3400</v>
      </c>
      <c r="E1075" t="s">
        <v>7855</v>
      </c>
      <c r="F1075" t="s">
        <v>11044</v>
      </c>
      <c r="G1075" t="s">
        <v>12506</v>
      </c>
      <c r="H1075">
        <f t="shared" si="16"/>
        <v>51</v>
      </c>
    </row>
    <row r="1076" spans="1:8" x14ac:dyDescent="0.35">
      <c r="A1076" t="s">
        <v>1105</v>
      </c>
      <c r="B1076">
        <v>4</v>
      </c>
      <c r="C1076">
        <v>3</v>
      </c>
      <c r="D1076" t="s">
        <v>5884</v>
      </c>
      <c r="E1076" t="s">
        <v>7857</v>
      </c>
      <c r="F1076" t="s">
        <v>10142</v>
      </c>
      <c r="G1076" t="s">
        <v>12774</v>
      </c>
      <c r="H1076">
        <f t="shared" si="16"/>
        <v>67</v>
      </c>
    </row>
    <row r="1077" spans="1:8" x14ac:dyDescent="0.35">
      <c r="A1077" t="s">
        <v>1116</v>
      </c>
      <c r="B1077">
        <v>4</v>
      </c>
      <c r="C1077">
        <v>3</v>
      </c>
      <c r="D1077" t="s">
        <v>4734</v>
      </c>
      <c r="E1077" t="s">
        <v>7868</v>
      </c>
      <c r="F1077" t="s">
        <v>11051</v>
      </c>
      <c r="G1077" t="s">
        <v>12583</v>
      </c>
      <c r="H1077">
        <f t="shared" si="16"/>
        <v>56</v>
      </c>
    </row>
    <row r="1078" spans="1:8" x14ac:dyDescent="0.35">
      <c r="A1078" t="s">
        <v>1160</v>
      </c>
      <c r="B1078">
        <v>4</v>
      </c>
      <c r="C1078">
        <v>3</v>
      </c>
      <c r="D1078" t="s">
        <v>6499</v>
      </c>
      <c r="E1078" t="s">
        <v>7912</v>
      </c>
      <c r="F1078" t="s">
        <v>11086</v>
      </c>
      <c r="G1078" t="s">
        <v>12756</v>
      </c>
      <c r="H1078">
        <f t="shared" si="16"/>
        <v>79</v>
      </c>
    </row>
    <row r="1079" spans="1:8" x14ac:dyDescent="0.35">
      <c r="A1079" t="s">
        <v>1177</v>
      </c>
      <c r="B1079">
        <v>4</v>
      </c>
      <c r="C1079">
        <v>3</v>
      </c>
      <c r="D1079" t="s">
        <v>6591</v>
      </c>
      <c r="E1079" t="s">
        <v>7929</v>
      </c>
      <c r="F1079" t="s">
        <v>11097</v>
      </c>
      <c r="G1079" t="s">
        <v>12731</v>
      </c>
      <c r="H1079">
        <f t="shared" si="16"/>
        <v>50</v>
      </c>
    </row>
    <row r="1080" spans="1:8" x14ac:dyDescent="0.35">
      <c r="A1080" t="s">
        <v>1186</v>
      </c>
      <c r="B1080">
        <v>4</v>
      </c>
      <c r="C1080">
        <v>3</v>
      </c>
      <c r="D1080" t="s">
        <v>5627</v>
      </c>
      <c r="E1080" t="s">
        <v>7938</v>
      </c>
      <c r="F1080" t="s">
        <v>11105</v>
      </c>
      <c r="G1080" t="s">
        <v>12545</v>
      </c>
      <c r="H1080">
        <f t="shared" si="16"/>
        <v>55</v>
      </c>
    </row>
    <row r="1081" spans="1:8" x14ac:dyDescent="0.35">
      <c r="A1081" t="s">
        <v>1198</v>
      </c>
      <c r="B1081">
        <v>4</v>
      </c>
      <c r="C1081">
        <v>3</v>
      </c>
      <c r="D1081" t="s">
        <v>4483</v>
      </c>
      <c r="E1081" t="s">
        <v>7950</v>
      </c>
      <c r="F1081" t="s">
        <v>10142</v>
      </c>
      <c r="G1081" t="s">
        <v>12710</v>
      </c>
      <c r="H1081">
        <f t="shared" si="16"/>
        <v>61</v>
      </c>
    </row>
    <row r="1082" spans="1:8" x14ac:dyDescent="0.35">
      <c r="A1082" t="s">
        <v>1220</v>
      </c>
      <c r="B1082">
        <v>4</v>
      </c>
      <c r="C1082">
        <v>3</v>
      </c>
      <c r="D1082" t="s">
        <v>4076</v>
      </c>
      <c r="E1082" t="s">
        <v>7972</v>
      </c>
      <c r="F1082" t="s">
        <v>11130</v>
      </c>
      <c r="G1082" t="s">
        <v>12579</v>
      </c>
      <c r="H1082">
        <f t="shared" si="16"/>
        <v>77</v>
      </c>
    </row>
    <row r="1083" spans="1:8" x14ac:dyDescent="0.35">
      <c r="A1083" t="s">
        <v>1229</v>
      </c>
      <c r="B1083">
        <v>4</v>
      </c>
      <c r="C1083">
        <v>3</v>
      </c>
      <c r="D1083" t="s">
        <v>3685</v>
      </c>
      <c r="E1083" t="s">
        <v>7981</v>
      </c>
      <c r="F1083" t="s">
        <v>11135</v>
      </c>
      <c r="G1083" t="s">
        <v>12693</v>
      </c>
      <c r="H1083">
        <f t="shared" si="16"/>
        <v>45</v>
      </c>
    </row>
    <row r="1084" spans="1:8" x14ac:dyDescent="0.35">
      <c r="A1084" t="s">
        <v>1234</v>
      </c>
      <c r="B1084">
        <v>4</v>
      </c>
      <c r="C1084">
        <v>3</v>
      </c>
      <c r="D1084" t="s">
        <v>3638</v>
      </c>
      <c r="E1084" t="s">
        <v>7986</v>
      </c>
      <c r="F1084" t="s">
        <v>11139</v>
      </c>
      <c r="G1084" t="s">
        <v>12570</v>
      </c>
      <c r="H1084">
        <f t="shared" si="16"/>
        <v>53</v>
      </c>
    </row>
    <row r="1085" spans="1:8" x14ac:dyDescent="0.35">
      <c r="A1085" t="s">
        <v>1238</v>
      </c>
      <c r="B1085">
        <v>4</v>
      </c>
      <c r="C1085">
        <v>3</v>
      </c>
      <c r="D1085" t="s">
        <v>3889</v>
      </c>
      <c r="E1085" t="s">
        <v>7990</v>
      </c>
      <c r="F1085" t="s">
        <v>11143</v>
      </c>
      <c r="G1085" t="s">
        <v>12527</v>
      </c>
      <c r="H1085">
        <f t="shared" si="16"/>
        <v>55</v>
      </c>
    </row>
    <row r="1086" spans="1:8" x14ac:dyDescent="0.35">
      <c r="A1086" t="s">
        <v>1241</v>
      </c>
      <c r="B1086">
        <v>4</v>
      </c>
      <c r="C1086">
        <v>3</v>
      </c>
      <c r="D1086" t="s">
        <v>3482</v>
      </c>
      <c r="E1086" t="s">
        <v>7993</v>
      </c>
      <c r="F1086" t="s">
        <v>11145</v>
      </c>
      <c r="G1086" t="s">
        <v>12514</v>
      </c>
      <c r="H1086">
        <f t="shared" si="16"/>
        <v>64</v>
      </c>
    </row>
    <row r="1087" spans="1:8" x14ac:dyDescent="0.35">
      <c r="A1087" t="s">
        <v>1248</v>
      </c>
      <c r="B1087">
        <v>4</v>
      </c>
      <c r="C1087">
        <v>3</v>
      </c>
      <c r="D1087" t="s">
        <v>4354</v>
      </c>
      <c r="E1087" t="s">
        <v>8000</v>
      </c>
      <c r="F1087" t="s">
        <v>11150</v>
      </c>
      <c r="G1087" t="s">
        <v>12633</v>
      </c>
      <c r="H1087">
        <f t="shared" si="16"/>
        <v>103</v>
      </c>
    </row>
    <row r="1088" spans="1:8" x14ac:dyDescent="0.35">
      <c r="A1088" t="s">
        <v>1266</v>
      </c>
      <c r="B1088">
        <v>4</v>
      </c>
      <c r="C1088">
        <v>3</v>
      </c>
      <c r="D1088" t="s">
        <v>6302</v>
      </c>
      <c r="E1088" t="s">
        <v>8018</v>
      </c>
      <c r="F1088" t="s">
        <v>10142</v>
      </c>
      <c r="G1088" t="s">
        <v>12544</v>
      </c>
      <c r="H1088">
        <f t="shared" si="16"/>
        <v>56</v>
      </c>
    </row>
    <row r="1089" spans="1:8" x14ac:dyDescent="0.35">
      <c r="A1089" t="s">
        <v>1277</v>
      </c>
      <c r="B1089">
        <v>4</v>
      </c>
      <c r="C1089">
        <v>3</v>
      </c>
      <c r="D1089" t="s">
        <v>4460</v>
      </c>
      <c r="E1089" t="s">
        <v>8029</v>
      </c>
      <c r="F1089" t="s">
        <v>10142</v>
      </c>
      <c r="G1089" t="s">
        <v>12592</v>
      </c>
      <c r="H1089">
        <f t="shared" si="16"/>
        <v>81</v>
      </c>
    </row>
    <row r="1090" spans="1:8" x14ac:dyDescent="0.35">
      <c r="A1090" t="s">
        <v>1279</v>
      </c>
      <c r="B1090">
        <v>4</v>
      </c>
      <c r="C1090">
        <v>3</v>
      </c>
      <c r="D1090" t="s">
        <v>4246</v>
      </c>
      <c r="E1090" t="s">
        <v>8031</v>
      </c>
      <c r="F1090" t="s">
        <v>11171</v>
      </c>
      <c r="G1090" t="s">
        <v>12828</v>
      </c>
      <c r="H1090">
        <f t="shared" si="16"/>
        <v>95</v>
      </c>
    </row>
    <row r="1091" spans="1:8" x14ac:dyDescent="0.35">
      <c r="A1091" t="s">
        <v>1288</v>
      </c>
      <c r="B1091">
        <v>4</v>
      </c>
      <c r="C1091">
        <v>3</v>
      </c>
      <c r="D1091" t="s">
        <v>5821</v>
      </c>
      <c r="E1091" t="s">
        <v>8040</v>
      </c>
      <c r="F1091" t="s">
        <v>11178</v>
      </c>
      <c r="G1091" t="s">
        <v>12581</v>
      </c>
      <c r="H1091">
        <f t="shared" ref="H1091:H1154" si="17">IF(LEN(TRIM(A1091))=0,0,LEN(TRIM(A1091))-LEN(SUBSTITUTE(TRIM(A1091)," ",""))+1)</f>
        <v>84</v>
      </c>
    </row>
    <row r="1092" spans="1:8" x14ac:dyDescent="0.35">
      <c r="A1092" t="s">
        <v>1290</v>
      </c>
      <c r="B1092">
        <v>4</v>
      </c>
      <c r="C1092">
        <v>3</v>
      </c>
      <c r="D1092" t="s">
        <v>5160</v>
      </c>
      <c r="E1092" t="s">
        <v>8042</v>
      </c>
      <c r="F1092" t="s">
        <v>11180</v>
      </c>
      <c r="G1092" t="s">
        <v>12666</v>
      </c>
      <c r="H1092">
        <f t="shared" si="17"/>
        <v>79</v>
      </c>
    </row>
    <row r="1093" spans="1:8" x14ac:dyDescent="0.35">
      <c r="A1093" t="s">
        <v>1291</v>
      </c>
      <c r="B1093">
        <v>4</v>
      </c>
      <c r="C1093">
        <v>3</v>
      </c>
      <c r="D1093" t="s">
        <v>4130</v>
      </c>
      <c r="E1093" t="s">
        <v>8043</v>
      </c>
      <c r="F1093" t="s">
        <v>11181</v>
      </c>
      <c r="G1093" t="s">
        <v>12640</v>
      </c>
      <c r="H1093">
        <f t="shared" si="17"/>
        <v>54</v>
      </c>
    </row>
    <row r="1094" spans="1:8" x14ac:dyDescent="0.35">
      <c r="A1094" t="s">
        <v>1299</v>
      </c>
      <c r="B1094">
        <v>4</v>
      </c>
      <c r="C1094">
        <v>3</v>
      </c>
      <c r="D1094" t="s">
        <v>3979</v>
      </c>
      <c r="E1094" t="s">
        <v>8051</v>
      </c>
      <c r="F1094" t="s">
        <v>11189</v>
      </c>
      <c r="G1094" t="s">
        <v>12847</v>
      </c>
      <c r="H1094">
        <f t="shared" si="17"/>
        <v>60</v>
      </c>
    </row>
    <row r="1095" spans="1:8" x14ac:dyDescent="0.35">
      <c r="A1095" t="s">
        <v>1311</v>
      </c>
      <c r="B1095">
        <v>4</v>
      </c>
      <c r="C1095">
        <v>3</v>
      </c>
      <c r="D1095" t="s">
        <v>4997</v>
      </c>
      <c r="E1095" t="s">
        <v>8063</v>
      </c>
      <c r="F1095" t="s">
        <v>10142</v>
      </c>
      <c r="G1095" t="s">
        <v>12841</v>
      </c>
      <c r="H1095">
        <f t="shared" si="17"/>
        <v>68</v>
      </c>
    </row>
    <row r="1096" spans="1:8" x14ac:dyDescent="0.35">
      <c r="A1096" t="s">
        <v>1319</v>
      </c>
      <c r="B1096">
        <v>4</v>
      </c>
      <c r="C1096">
        <v>3</v>
      </c>
      <c r="D1096" t="s">
        <v>6501</v>
      </c>
      <c r="E1096" t="s">
        <v>8071</v>
      </c>
      <c r="F1096" t="s">
        <v>10142</v>
      </c>
      <c r="G1096" t="s">
        <v>12543</v>
      </c>
      <c r="H1096">
        <f t="shared" si="17"/>
        <v>53</v>
      </c>
    </row>
    <row r="1097" spans="1:8" x14ac:dyDescent="0.35">
      <c r="A1097" t="s">
        <v>1321</v>
      </c>
      <c r="B1097">
        <v>4</v>
      </c>
      <c r="C1097">
        <v>3</v>
      </c>
      <c r="D1097" t="s">
        <v>5963</v>
      </c>
      <c r="E1097" t="s">
        <v>8073</v>
      </c>
      <c r="F1097" t="s">
        <v>11204</v>
      </c>
      <c r="G1097" t="s">
        <v>12670</v>
      </c>
      <c r="H1097">
        <f t="shared" si="17"/>
        <v>73</v>
      </c>
    </row>
    <row r="1098" spans="1:8" x14ac:dyDescent="0.35">
      <c r="A1098" t="s">
        <v>1322</v>
      </c>
      <c r="B1098">
        <v>4</v>
      </c>
      <c r="C1098">
        <v>3</v>
      </c>
      <c r="D1098" t="s">
        <v>4249</v>
      </c>
      <c r="E1098" t="s">
        <v>8074</v>
      </c>
      <c r="F1098" t="s">
        <v>11205</v>
      </c>
      <c r="G1098" t="s">
        <v>12588</v>
      </c>
      <c r="H1098">
        <f t="shared" si="17"/>
        <v>57</v>
      </c>
    </row>
    <row r="1099" spans="1:8" x14ac:dyDescent="0.35">
      <c r="A1099" t="s">
        <v>1340</v>
      </c>
      <c r="B1099">
        <v>4</v>
      </c>
      <c r="C1099">
        <v>3</v>
      </c>
      <c r="D1099" t="s">
        <v>6093</v>
      </c>
      <c r="E1099" t="s">
        <v>8092</v>
      </c>
      <c r="F1099" t="s">
        <v>11222</v>
      </c>
      <c r="G1099" t="s">
        <v>12615</v>
      </c>
      <c r="H1099">
        <f t="shared" si="17"/>
        <v>95</v>
      </c>
    </row>
    <row r="1100" spans="1:8" x14ac:dyDescent="0.35">
      <c r="A1100" t="s">
        <v>1344</v>
      </c>
      <c r="B1100">
        <v>4</v>
      </c>
      <c r="C1100">
        <v>3</v>
      </c>
      <c r="D1100" t="s">
        <v>6123</v>
      </c>
      <c r="E1100" t="s">
        <v>8096</v>
      </c>
      <c r="F1100" t="s">
        <v>11225</v>
      </c>
      <c r="G1100" t="s">
        <v>12849</v>
      </c>
      <c r="H1100">
        <f t="shared" si="17"/>
        <v>58</v>
      </c>
    </row>
    <row r="1101" spans="1:8" x14ac:dyDescent="0.35">
      <c r="A1101" t="s">
        <v>1351</v>
      </c>
      <c r="B1101">
        <v>4</v>
      </c>
      <c r="C1101">
        <v>3</v>
      </c>
      <c r="D1101" t="s">
        <v>3825</v>
      </c>
      <c r="E1101" t="s">
        <v>8103</v>
      </c>
      <c r="F1101" t="s">
        <v>11230</v>
      </c>
      <c r="G1101" t="s">
        <v>12500</v>
      </c>
      <c r="H1101">
        <f t="shared" si="17"/>
        <v>76</v>
      </c>
    </row>
    <row r="1102" spans="1:8" x14ac:dyDescent="0.35">
      <c r="A1102" t="s">
        <v>1355</v>
      </c>
      <c r="B1102">
        <v>4</v>
      </c>
      <c r="C1102">
        <v>3</v>
      </c>
      <c r="D1102" t="s">
        <v>5800</v>
      </c>
      <c r="E1102" t="s">
        <v>8107</v>
      </c>
      <c r="F1102" t="s">
        <v>11234</v>
      </c>
      <c r="G1102" t="s">
        <v>12527</v>
      </c>
      <c r="H1102">
        <f t="shared" si="17"/>
        <v>48</v>
      </c>
    </row>
    <row r="1103" spans="1:8" x14ac:dyDescent="0.35">
      <c r="A1103" t="s">
        <v>1356</v>
      </c>
      <c r="B1103">
        <v>4</v>
      </c>
      <c r="C1103">
        <v>3</v>
      </c>
      <c r="D1103" t="s">
        <v>5452</v>
      </c>
      <c r="E1103" t="s">
        <v>8108</v>
      </c>
      <c r="F1103" t="s">
        <v>10142</v>
      </c>
      <c r="G1103" t="s">
        <v>12626</v>
      </c>
      <c r="H1103">
        <f t="shared" si="17"/>
        <v>41</v>
      </c>
    </row>
    <row r="1104" spans="1:8" x14ac:dyDescent="0.35">
      <c r="A1104" t="s">
        <v>1365</v>
      </c>
      <c r="B1104">
        <v>4</v>
      </c>
      <c r="C1104">
        <v>3</v>
      </c>
      <c r="D1104" t="s">
        <v>3967</v>
      </c>
      <c r="E1104" t="s">
        <v>8117</v>
      </c>
      <c r="F1104" t="s">
        <v>10142</v>
      </c>
      <c r="G1104" t="s">
        <v>12695</v>
      </c>
      <c r="H1104">
        <f t="shared" si="17"/>
        <v>61</v>
      </c>
    </row>
    <row r="1105" spans="1:8" x14ac:dyDescent="0.35">
      <c r="A1105" t="s">
        <v>1401</v>
      </c>
      <c r="B1105">
        <v>4</v>
      </c>
      <c r="C1105">
        <v>3</v>
      </c>
      <c r="D1105" t="s">
        <v>3987</v>
      </c>
      <c r="E1105" t="s">
        <v>8153</v>
      </c>
      <c r="F1105" t="s">
        <v>11262</v>
      </c>
      <c r="G1105" t="s">
        <v>12749</v>
      </c>
      <c r="H1105">
        <f t="shared" si="17"/>
        <v>52</v>
      </c>
    </row>
    <row r="1106" spans="1:8" x14ac:dyDescent="0.35">
      <c r="A1106" t="s">
        <v>1404</v>
      </c>
      <c r="B1106">
        <v>4</v>
      </c>
      <c r="C1106">
        <v>3</v>
      </c>
      <c r="D1106" t="s">
        <v>4582</v>
      </c>
      <c r="E1106" t="s">
        <v>8156</v>
      </c>
      <c r="F1106" t="s">
        <v>11264</v>
      </c>
      <c r="G1106" t="s">
        <v>12632</v>
      </c>
      <c r="H1106">
        <f t="shared" si="17"/>
        <v>47</v>
      </c>
    </row>
    <row r="1107" spans="1:8" x14ac:dyDescent="0.35">
      <c r="A1107" t="s">
        <v>1447</v>
      </c>
      <c r="B1107">
        <v>4</v>
      </c>
      <c r="C1107">
        <v>3</v>
      </c>
      <c r="D1107" t="s">
        <v>3486</v>
      </c>
      <c r="E1107" t="s">
        <v>8199</v>
      </c>
      <c r="F1107" t="s">
        <v>10142</v>
      </c>
      <c r="G1107" t="s">
        <v>12555</v>
      </c>
      <c r="H1107">
        <f t="shared" si="17"/>
        <v>42</v>
      </c>
    </row>
    <row r="1108" spans="1:8" x14ac:dyDescent="0.35">
      <c r="A1108" t="s">
        <v>1451</v>
      </c>
      <c r="B1108">
        <v>4</v>
      </c>
      <c r="C1108">
        <v>3</v>
      </c>
      <c r="D1108" t="s">
        <v>6162</v>
      </c>
      <c r="E1108" t="s">
        <v>8203</v>
      </c>
      <c r="F1108" t="s">
        <v>10142</v>
      </c>
      <c r="G1108" t="s">
        <v>12777</v>
      </c>
      <c r="H1108">
        <f t="shared" si="17"/>
        <v>44</v>
      </c>
    </row>
    <row r="1109" spans="1:8" x14ac:dyDescent="0.35">
      <c r="A1109" t="s">
        <v>1485</v>
      </c>
      <c r="B1109">
        <v>4</v>
      </c>
      <c r="C1109">
        <v>3</v>
      </c>
      <c r="D1109" t="s">
        <v>3723</v>
      </c>
      <c r="E1109" t="s">
        <v>8237</v>
      </c>
      <c r="F1109" t="s">
        <v>11319</v>
      </c>
      <c r="G1109" t="s">
        <v>12541</v>
      </c>
      <c r="H1109">
        <f t="shared" si="17"/>
        <v>42</v>
      </c>
    </row>
    <row r="1110" spans="1:8" x14ac:dyDescent="0.35">
      <c r="A1110" t="s">
        <v>1489</v>
      </c>
      <c r="B1110">
        <v>4</v>
      </c>
      <c r="C1110">
        <v>3</v>
      </c>
      <c r="D1110" t="s">
        <v>5052</v>
      </c>
      <c r="E1110" t="s">
        <v>8241</v>
      </c>
      <c r="F1110" t="s">
        <v>10142</v>
      </c>
      <c r="G1110" t="s">
        <v>12667</v>
      </c>
      <c r="H1110">
        <f t="shared" si="17"/>
        <v>84</v>
      </c>
    </row>
    <row r="1111" spans="1:8" x14ac:dyDescent="0.35">
      <c r="A1111" t="s">
        <v>1497</v>
      </c>
      <c r="B1111">
        <v>4</v>
      </c>
      <c r="C1111">
        <v>3</v>
      </c>
      <c r="D1111" t="s">
        <v>4369</v>
      </c>
      <c r="E1111" t="s">
        <v>8249</v>
      </c>
      <c r="F1111" t="s">
        <v>11326</v>
      </c>
      <c r="G1111" t="s">
        <v>12693</v>
      </c>
      <c r="H1111">
        <f t="shared" si="17"/>
        <v>49</v>
      </c>
    </row>
    <row r="1112" spans="1:8" x14ac:dyDescent="0.35">
      <c r="A1112" t="s">
        <v>1507</v>
      </c>
      <c r="B1112">
        <v>4</v>
      </c>
      <c r="C1112">
        <v>3</v>
      </c>
      <c r="D1112" t="s">
        <v>5099</v>
      </c>
      <c r="E1112" t="s">
        <v>8259</v>
      </c>
      <c r="F1112" t="s">
        <v>11334</v>
      </c>
      <c r="G1112" t="s">
        <v>12751</v>
      </c>
      <c r="H1112">
        <f t="shared" si="17"/>
        <v>86</v>
      </c>
    </row>
    <row r="1113" spans="1:8" x14ac:dyDescent="0.35">
      <c r="A1113" t="s">
        <v>1508</v>
      </c>
      <c r="B1113">
        <v>4</v>
      </c>
      <c r="C1113">
        <v>3</v>
      </c>
      <c r="D1113" t="s">
        <v>5436</v>
      </c>
      <c r="E1113" t="s">
        <v>8260</v>
      </c>
      <c r="F1113" t="s">
        <v>10142</v>
      </c>
      <c r="G1113" t="s">
        <v>12627</v>
      </c>
      <c r="H1113">
        <f t="shared" si="17"/>
        <v>41</v>
      </c>
    </row>
    <row r="1114" spans="1:8" x14ac:dyDescent="0.35">
      <c r="A1114" t="s">
        <v>1526</v>
      </c>
      <c r="B1114">
        <v>4</v>
      </c>
      <c r="C1114">
        <v>3</v>
      </c>
      <c r="D1114" t="s">
        <v>4004</v>
      </c>
      <c r="E1114" t="s">
        <v>8278</v>
      </c>
      <c r="F1114" t="s">
        <v>11348</v>
      </c>
      <c r="G1114" t="s">
        <v>12662</v>
      </c>
      <c r="H1114">
        <f t="shared" si="17"/>
        <v>57</v>
      </c>
    </row>
    <row r="1115" spans="1:8" x14ac:dyDescent="0.35">
      <c r="A1115" t="s">
        <v>1555</v>
      </c>
      <c r="B1115">
        <v>4</v>
      </c>
      <c r="C1115">
        <v>3</v>
      </c>
      <c r="D1115" t="s">
        <v>6406</v>
      </c>
      <c r="E1115" t="s">
        <v>8307</v>
      </c>
      <c r="F1115" t="s">
        <v>11369</v>
      </c>
      <c r="G1115" t="s">
        <v>12732</v>
      </c>
      <c r="H1115">
        <f t="shared" si="17"/>
        <v>83</v>
      </c>
    </row>
    <row r="1116" spans="1:8" x14ac:dyDescent="0.35">
      <c r="A1116" t="s">
        <v>1567</v>
      </c>
      <c r="B1116">
        <v>4</v>
      </c>
      <c r="C1116">
        <v>3</v>
      </c>
      <c r="D1116" t="s">
        <v>4634</v>
      </c>
      <c r="E1116" t="s">
        <v>8319</v>
      </c>
      <c r="F1116" t="s">
        <v>11380</v>
      </c>
      <c r="G1116" t="s">
        <v>12632</v>
      </c>
      <c r="H1116">
        <f t="shared" si="17"/>
        <v>44</v>
      </c>
    </row>
    <row r="1117" spans="1:8" x14ac:dyDescent="0.35">
      <c r="A1117" t="s">
        <v>1569</v>
      </c>
      <c r="B1117">
        <v>4</v>
      </c>
      <c r="C1117">
        <v>3</v>
      </c>
      <c r="D1117" t="s">
        <v>3391</v>
      </c>
      <c r="E1117" t="s">
        <v>8321</v>
      </c>
      <c r="F1117" t="s">
        <v>11382</v>
      </c>
      <c r="G1117" t="s">
        <v>12800</v>
      </c>
      <c r="H1117">
        <f t="shared" si="17"/>
        <v>91</v>
      </c>
    </row>
    <row r="1118" spans="1:8" x14ac:dyDescent="0.35">
      <c r="A1118" t="s">
        <v>1570</v>
      </c>
      <c r="B1118">
        <v>4</v>
      </c>
      <c r="C1118">
        <v>3</v>
      </c>
      <c r="D1118" t="s">
        <v>3421</v>
      </c>
      <c r="E1118" t="s">
        <v>8322</v>
      </c>
      <c r="F1118" t="s">
        <v>11383</v>
      </c>
      <c r="G1118" t="s">
        <v>12799</v>
      </c>
      <c r="H1118">
        <f t="shared" si="17"/>
        <v>80</v>
      </c>
    </row>
    <row r="1119" spans="1:8" x14ac:dyDescent="0.35">
      <c r="A1119" t="s">
        <v>1573</v>
      </c>
      <c r="B1119">
        <v>4</v>
      </c>
      <c r="C1119">
        <v>3</v>
      </c>
      <c r="D1119" t="s">
        <v>3525</v>
      </c>
      <c r="E1119" t="s">
        <v>8325</v>
      </c>
      <c r="F1119" t="s">
        <v>11386</v>
      </c>
      <c r="G1119" t="s">
        <v>12677</v>
      </c>
      <c r="H1119">
        <f t="shared" si="17"/>
        <v>49</v>
      </c>
    </row>
    <row r="1120" spans="1:8" x14ac:dyDescent="0.35">
      <c r="A1120" t="s">
        <v>1578</v>
      </c>
      <c r="B1120">
        <v>4</v>
      </c>
      <c r="C1120">
        <v>3</v>
      </c>
      <c r="D1120" t="s">
        <v>5037</v>
      </c>
      <c r="E1120" t="s">
        <v>8330</v>
      </c>
      <c r="F1120" t="s">
        <v>11391</v>
      </c>
      <c r="G1120" t="s">
        <v>12794</v>
      </c>
      <c r="H1120">
        <f t="shared" si="17"/>
        <v>76</v>
      </c>
    </row>
    <row r="1121" spans="1:8" x14ac:dyDescent="0.35">
      <c r="A1121" t="s">
        <v>1586</v>
      </c>
      <c r="B1121">
        <v>4</v>
      </c>
      <c r="C1121">
        <v>3</v>
      </c>
      <c r="D1121" t="s">
        <v>4077</v>
      </c>
      <c r="E1121" t="s">
        <v>8338</v>
      </c>
      <c r="F1121" t="s">
        <v>10142</v>
      </c>
      <c r="G1121" t="s">
        <v>12821</v>
      </c>
      <c r="H1121">
        <f t="shared" si="17"/>
        <v>43</v>
      </c>
    </row>
    <row r="1122" spans="1:8" x14ac:dyDescent="0.35">
      <c r="A1122" t="s">
        <v>1587</v>
      </c>
      <c r="B1122">
        <v>4</v>
      </c>
      <c r="C1122">
        <v>3</v>
      </c>
      <c r="D1122" t="s">
        <v>4211</v>
      </c>
      <c r="E1122" t="s">
        <v>8339</v>
      </c>
      <c r="F1122" t="s">
        <v>11397</v>
      </c>
      <c r="G1122" t="s">
        <v>12726</v>
      </c>
      <c r="H1122">
        <f t="shared" si="17"/>
        <v>52</v>
      </c>
    </row>
    <row r="1123" spans="1:8" x14ac:dyDescent="0.35">
      <c r="A1123" t="s">
        <v>1588</v>
      </c>
      <c r="B1123">
        <v>4</v>
      </c>
      <c r="C1123">
        <v>3</v>
      </c>
      <c r="D1123" t="s">
        <v>5112</v>
      </c>
      <c r="E1123" t="s">
        <v>8340</v>
      </c>
      <c r="F1123" t="s">
        <v>10142</v>
      </c>
      <c r="H1123">
        <f t="shared" si="17"/>
        <v>57</v>
      </c>
    </row>
    <row r="1124" spans="1:8" x14ac:dyDescent="0.35">
      <c r="A1124" t="s">
        <v>1590</v>
      </c>
      <c r="B1124">
        <v>4</v>
      </c>
      <c r="C1124">
        <v>3</v>
      </c>
      <c r="D1124" t="s">
        <v>3527</v>
      </c>
      <c r="E1124" t="s">
        <v>8342</v>
      </c>
      <c r="F1124" t="s">
        <v>11399</v>
      </c>
      <c r="G1124" t="s">
        <v>12818</v>
      </c>
      <c r="H1124">
        <f t="shared" si="17"/>
        <v>79</v>
      </c>
    </row>
    <row r="1125" spans="1:8" x14ac:dyDescent="0.35">
      <c r="A1125" t="s">
        <v>1598</v>
      </c>
      <c r="B1125">
        <v>4</v>
      </c>
      <c r="C1125">
        <v>3</v>
      </c>
      <c r="D1125" t="s">
        <v>4781</v>
      </c>
      <c r="E1125" t="s">
        <v>8350</v>
      </c>
      <c r="F1125" t="s">
        <v>10142</v>
      </c>
      <c r="G1125" t="s">
        <v>12555</v>
      </c>
      <c r="H1125">
        <f t="shared" si="17"/>
        <v>44</v>
      </c>
    </row>
    <row r="1126" spans="1:8" x14ac:dyDescent="0.35">
      <c r="A1126" t="s">
        <v>1617</v>
      </c>
      <c r="B1126">
        <v>4</v>
      </c>
      <c r="C1126">
        <v>3</v>
      </c>
      <c r="D1126" t="s">
        <v>6002</v>
      </c>
      <c r="E1126" t="s">
        <v>8369</v>
      </c>
      <c r="F1126" t="s">
        <v>11419</v>
      </c>
      <c r="G1126" t="s">
        <v>12675</v>
      </c>
      <c r="H1126">
        <f t="shared" si="17"/>
        <v>40</v>
      </c>
    </row>
    <row r="1127" spans="1:8" x14ac:dyDescent="0.35">
      <c r="A1127" t="s">
        <v>1630</v>
      </c>
      <c r="B1127">
        <v>4</v>
      </c>
      <c r="C1127">
        <v>3</v>
      </c>
      <c r="D1127" t="s">
        <v>3445</v>
      </c>
      <c r="E1127" t="s">
        <v>8382</v>
      </c>
      <c r="F1127" t="s">
        <v>11431</v>
      </c>
      <c r="G1127" t="s">
        <v>12537</v>
      </c>
      <c r="H1127">
        <f t="shared" si="17"/>
        <v>49</v>
      </c>
    </row>
    <row r="1128" spans="1:8" x14ac:dyDescent="0.35">
      <c r="A1128" t="s">
        <v>1639</v>
      </c>
      <c r="B1128">
        <v>4</v>
      </c>
      <c r="C1128">
        <v>3</v>
      </c>
      <c r="D1128" t="s">
        <v>6097</v>
      </c>
      <c r="E1128" t="s">
        <v>8391</v>
      </c>
      <c r="F1128" t="s">
        <v>10142</v>
      </c>
      <c r="G1128" t="s">
        <v>12852</v>
      </c>
      <c r="H1128">
        <f t="shared" si="17"/>
        <v>71</v>
      </c>
    </row>
    <row r="1129" spans="1:8" x14ac:dyDescent="0.35">
      <c r="A1129" t="s">
        <v>1640</v>
      </c>
      <c r="B1129">
        <v>4</v>
      </c>
      <c r="C1129">
        <v>3</v>
      </c>
      <c r="D1129" t="s">
        <v>6364</v>
      </c>
      <c r="E1129" t="s">
        <v>8392</v>
      </c>
      <c r="F1129" t="s">
        <v>10142</v>
      </c>
      <c r="G1129" t="s">
        <v>12529</v>
      </c>
      <c r="H1129">
        <f t="shared" si="17"/>
        <v>48</v>
      </c>
    </row>
    <row r="1130" spans="1:8" x14ac:dyDescent="0.35">
      <c r="A1130" t="s">
        <v>1671</v>
      </c>
      <c r="B1130">
        <v>4</v>
      </c>
      <c r="C1130">
        <v>3</v>
      </c>
      <c r="D1130" t="s">
        <v>3875</v>
      </c>
      <c r="E1130" t="s">
        <v>8423</v>
      </c>
      <c r="F1130" t="s">
        <v>11463</v>
      </c>
      <c r="G1130" t="s">
        <v>12665</v>
      </c>
      <c r="H1130">
        <f t="shared" si="17"/>
        <v>94</v>
      </c>
    </row>
    <row r="1131" spans="1:8" x14ac:dyDescent="0.35">
      <c r="A1131" t="s">
        <v>1688</v>
      </c>
      <c r="B1131">
        <v>4</v>
      </c>
      <c r="C1131">
        <v>3</v>
      </c>
      <c r="D1131" t="s">
        <v>5526</v>
      </c>
      <c r="E1131" t="s">
        <v>8440</v>
      </c>
      <c r="F1131" t="s">
        <v>11475</v>
      </c>
      <c r="G1131" t="s">
        <v>12842</v>
      </c>
      <c r="H1131">
        <f t="shared" si="17"/>
        <v>44</v>
      </c>
    </row>
    <row r="1132" spans="1:8" x14ac:dyDescent="0.35">
      <c r="A1132" t="s">
        <v>1695</v>
      </c>
      <c r="B1132">
        <v>4</v>
      </c>
      <c r="C1132">
        <v>3</v>
      </c>
      <c r="D1132" t="s">
        <v>4785</v>
      </c>
      <c r="E1132" t="s">
        <v>8447</v>
      </c>
      <c r="F1132" t="s">
        <v>10142</v>
      </c>
      <c r="G1132" t="s">
        <v>12775</v>
      </c>
      <c r="H1132">
        <f t="shared" si="17"/>
        <v>46</v>
      </c>
    </row>
    <row r="1133" spans="1:8" x14ac:dyDescent="0.35">
      <c r="A1133" t="s">
        <v>1702</v>
      </c>
      <c r="B1133">
        <v>4</v>
      </c>
      <c r="C1133">
        <v>3</v>
      </c>
      <c r="D1133" t="s">
        <v>3797</v>
      </c>
      <c r="E1133" t="s">
        <v>8454</v>
      </c>
      <c r="F1133" t="s">
        <v>10142</v>
      </c>
      <c r="G1133" t="s">
        <v>12594</v>
      </c>
      <c r="H1133">
        <f t="shared" si="17"/>
        <v>48</v>
      </c>
    </row>
    <row r="1134" spans="1:8" x14ac:dyDescent="0.35">
      <c r="A1134" t="s">
        <v>1716</v>
      </c>
      <c r="B1134">
        <v>4</v>
      </c>
      <c r="C1134">
        <v>3</v>
      </c>
      <c r="D1134" t="s">
        <v>6244</v>
      </c>
      <c r="E1134" t="s">
        <v>8468</v>
      </c>
      <c r="F1134" t="s">
        <v>11496</v>
      </c>
      <c r="G1134" t="s">
        <v>12782</v>
      </c>
      <c r="H1134">
        <f t="shared" si="17"/>
        <v>93</v>
      </c>
    </row>
    <row r="1135" spans="1:8" x14ac:dyDescent="0.35">
      <c r="A1135" t="s">
        <v>1758</v>
      </c>
      <c r="B1135">
        <v>4</v>
      </c>
      <c r="C1135">
        <v>3</v>
      </c>
      <c r="D1135" t="s">
        <v>5772</v>
      </c>
      <c r="E1135" t="s">
        <v>8510</v>
      </c>
      <c r="F1135" t="s">
        <v>11523</v>
      </c>
      <c r="G1135" t="s">
        <v>12571</v>
      </c>
      <c r="H1135">
        <f t="shared" si="17"/>
        <v>42</v>
      </c>
    </row>
    <row r="1136" spans="1:8" x14ac:dyDescent="0.35">
      <c r="A1136" t="s">
        <v>1799</v>
      </c>
      <c r="B1136">
        <v>4</v>
      </c>
      <c r="C1136">
        <v>3</v>
      </c>
      <c r="D1136" t="s">
        <v>4765</v>
      </c>
      <c r="E1136" t="s">
        <v>8551</v>
      </c>
      <c r="F1136" t="s">
        <v>10142</v>
      </c>
      <c r="G1136" t="s">
        <v>12684</v>
      </c>
      <c r="H1136">
        <f t="shared" si="17"/>
        <v>53</v>
      </c>
    </row>
    <row r="1137" spans="1:8" x14ac:dyDescent="0.35">
      <c r="A1137" t="s">
        <v>1804</v>
      </c>
      <c r="B1137">
        <v>4</v>
      </c>
      <c r="C1137">
        <v>3</v>
      </c>
      <c r="D1137" t="s">
        <v>4622</v>
      </c>
      <c r="E1137" t="s">
        <v>8556</v>
      </c>
      <c r="F1137" t="s">
        <v>11554</v>
      </c>
      <c r="G1137" t="s">
        <v>12726</v>
      </c>
      <c r="H1137">
        <f t="shared" si="17"/>
        <v>33</v>
      </c>
    </row>
    <row r="1138" spans="1:8" x14ac:dyDescent="0.35">
      <c r="A1138" t="s">
        <v>1809</v>
      </c>
      <c r="B1138">
        <v>4</v>
      </c>
      <c r="C1138">
        <v>3</v>
      </c>
      <c r="D1138" t="s">
        <v>5427</v>
      </c>
      <c r="E1138" t="s">
        <v>8561</v>
      </c>
      <c r="F1138" t="s">
        <v>10142</v>
      </c>
      <c r="G1138" t="s">
        <v>12592</v>
      </c>
      <c r="H1138">
        <f t="shared" si="17"/>
        <v>49</v>
      </c>
    </row>
    <row r="1139" spans="1:8" x14ac:dyDescent="0.35">
      <c r="A1139" t="s">
        <v>1816</v>
      </c>
      <c r="B1139">
        <v>4</v>
      </c>
      <c r="C1139">
        <v>3</v>
      </c>
      <c r="D1139" t="s">
        <v>5022</v>
      </c>
      <c r="E1139" t="s">
        <v>8568</v>
      </c>
      <c r="F1139" t="s">
        <v>11563</v>
      </c>
      <c r="G1139" t="s">
        <v>12579</v>
      </c>
      <c r="H1139">
        <f t="shared" si="17"/>
        <v>42</v>
      </c>
    </row>
    <row r="1140" spans="1:8" x14ac:dyDescent="0.35">
      <c r="A1140" t="s">
        <v>1818</v>
      </c>
      <c r="B1140">
        <v>4</v>
      </c>
      <c r="C1140">
        <v>3</v>
      </c>
      <c r="D1140" t="s">
        <v>4447</v>
      </c>
      <c r="E1140" t="s">
        <v>8570</v>
      </c>
      <c r="F1140" t="s">
        <v>11564</v>
      </c>
      <c r="G1140" t="s">
        <v>12538</v>
      </c>
      <c r="H1140">
        <f t="shared" si="17"/>
        <v>78</v>
      </c>
    </row>
    <row r="1141" spans="1:8" x14ac:dyDescent="0.35">
      <c r="A1141" t="s">
        <v>1824</v>
      </c>
      <c r="B1141">
        <v>4</v>
      </c>
      <c r="C1141">
        <v>3</v>
      </c>
      <c r="D1141" t="s">
        <v>5764</v>
      </c>
      <c r="E1141" t="s">
        <v>8576</v>
      </c>
      <c r="F1141" t="s">
        <v>10142</v>
      </c>
      <c r="G1141" t="s">
        <v>12770</v>
      </c>
      <c r="H1141">
        <f t="shared" si="17"/>
        <v>60</v>
      </c>
    </row>
    <row r="1142" spans="1:8" x14ac:dyDescent="0.35">
      <c r="A1142" t="s">
        <v>1826</v>
      </c>
      <c r="B1142">
        <v>4</v>
      </c>
      <c r="C1142">
        <v>3</v>
      </c>
      <c r="D1142" t="s">
        <v>6565</v>
      </c>
      <c r="E1142" t="s">
        <v>8578</v>
      </c>
      <c r="F1142" t="s">
        <v>10142</v>
      </c>
      <c r="G1142" t="s">
        <v>12667</v>
      </c>
      <c r="H1142">
        <f t="shared" si="17"/>
        <v>38</v>
      </c>
    </row>
    <row r="1143" spans="1:8" x14ac:dyDescent="0.35">
      <c r="A1143" t="s">
        <v>1854</v>
      </c>
      <c r="B1143">
        <v>4</v>
      </c>
      <c r="C1143">
        <v>3</v>
      </c>
      <c r="D1143" t="s">
        <v>5763</v>
      </c>
      <c r="E1143" t="s">
        <v>8606</v>
      </c>
      <c r="F1143" t="s">
        <v>11590</v>
      </c>
      <c r="G1143" t="s">
        <v>12848</v>
      </c>
      <c r="H1143">
        <f t="shared" si="17"/>
        <v>59</v>
      </c>
    </row>
    <row r="1144" spans="1:8" x14ac:dyDescent="0.35">
      <c r="A1144" t="s">
        <v>1856</v>
      </c>
      <c r="B1144">
        <v>4</v>
      </c>
      <c r="C1144">
        <v>3</v>
      </c>
      <c r="D1144" t="s">
        <v>6578</v>
      </c>
      <c r="E1144" t="s">
        <v>8608</v>
      </c>
      <c r="F1144" t="s">
        <v>11592</v>
      </c>
      <c r="G1144" t="s">
        <v>12590</v>
      </c>
      <c r="H1144">
        <f t="shared" si="17"/>
        <v>77</v>
      </c>
    </row>
    <row r="1145" spans="1:8" x14ac:dyDescent="0.35">
      <c r="A1145" t="s">
        <v>1878</v>
      </c>
      <c r="B1145">
        <v>4</v>
      </c>
      <c r="C1145">
        <v>3</v>
      </c>
      <c r="D1145" t="s">
        <v>4187</v>
      </c>
      <c r="E1145" t="s">
        <v>8630</v>
      </c>
      <c r="F1145" t="s">
        <v>11608</v>
      </c>
      <c r="G1145" t="s">
        <v>12537</v>
      </c>
      <c r="H1145">
        <f t="shared" si="17"/>
        <v>36</v>
      </c>
    </row>
    <row r="1146" spans="1:8" x14ac:dyDescent="0.35">
      <c r="A1146" t="s">
        <v>1886</v>
      </c>
      <c r="B1146">
        <v>4</v>
      </c>
      <c r="C1146">
        <v>3</v>
      </c>
      <c r="D1146" t="s">
        <v>4819</v>
      </c>
      <c r="E1146" t="s">
        <v>8638</v>
      </c>
      <c r="F1146" t="s">
        <v>10142</v>
      </c>
      <c r="G1146" t="s">
        <v>12663</v>
      </c>
      <c r="H1146">
        <f t="shared" si="17"/>
        <v>35</v>
      </c>
    </row>
    <row r="1147" spans="1:8" x14ac:dyDescent="0.35">
      <c r="A1147" t="s">
        <v>1892</v>
      </c>
      <c r="B1147">
        <v>4</v>
      </c>
      <c r="C1147">
        <v>3</v>
      </c>
      <c r="D1147" t="s">
        <v>5211</v>
      </c>
      <c r="E1147" t="s">
        <v>8644</v>
      </c>
      <c r="F1147" t="s">
        <v>10142</v>
      </c>
      <c r="G1147" t="s">
        <v>12790</v>
      </c>
      <c r="H1147">
        <f t="shared" si="17"/>
        <v>38</v>
      </c>
    </row>
    <row r="1148" spans="1:8" x14ac:dyDescent="0.35">
      <c r="A1148" t="s">
        <v>1923</v>
      </c>
      <c r="B1148">
        <v>4</v>
      </c>
      <c r="C1148">
        <v>3</v>
      </c>
      <c r="D1148" t="s">
        <v>4175</v>
      </c>
      <c r="E1148" t="s">
        <v>8675</v>
      </c>
      <c r="F1148" t="s">
        <v>11642</v>
      </c>
      <c r="G1148" t="s">
        <v>12768</v>
      </c>
      <c r="H1148">
        <f t="shared" si="17"/>
        <v>61</v>
      </c>
    </row>
    <row r="1149" spans="1:8" x14ac:dyDescent="0.35">
      <c r="A1149" t="s">
        <v>1925</v>
      </c>
      <c r="B1149">
        <v>4</v>
      </c>
      <c r="C1149">
        <v>3</v>
      </c>
      <c r="D1149" t="s">
        <v>3429</v>
      </c>
      <c r="E1149" t="s">
        <v>8677</v>
      </c>
      <c r="F1149" t="s">
        <v>10142</v>
      </c>
      <c r="G1149" t="s">
        <v>12516</v>
      </c>
      <c r="H1149">
        <f t="shared" si="17"/>
        <v>42</v>
      </c>
    </row>
    <row r="1150" spans="1:8" x14ac:dyDescent="0.35">
      <c r="A1150" t="s">
        <v>1936</v>
      </c>
      <c r="B1150">
        <v>4</v>
      </c>
      <c r="C1150">
        <v>3</v>
      </c>
      <c r="D1150" t="s">
        <v>5042</v>
      </c>
      <c r="E1150" t="s">
        <v>8688</v>
      </c>
      <c r="F1150" t="s">
        <v>11650</v>
      </c>
      <c r="G1150" t="s">
        <v>12680</v>
      </c>
      <c r="H1150">
        <f t="shared" si="17"/>
        <v>43</v>
      </c>
    </row>
    <row r="1151" spans="1:8" x14ac:dyDescent="0.35">
      <c r="A1151" t="s">
        <v>1949</v>
      </c>
      <c r="B1151">
        <v>4</v>
      </c>
      <c r="C1151">
        <v>3</v>
      </c>
      <c r="D1151" t="s">
        <v>4131</v>
      </c>
      <c r="E1151" t="s">
        <v>8701</v>
      </c>
      <c r="F1151" t="s">
        <v>11657</v>
      </c>
      <c r="G1151" t="s">
        <v>12628</v>
      </c>
      <c r="H1151">
        <f t="shared" si="17"/>
        <v>43</v>
      </c>
    </row>
    <row r="1152" spans="1:8" x14ac:dyDescent="0.35">
      <c r="A1152" t="s">
        <v>2000</v>
      </c>
      <c r="B1152">
        <v>4</v>
      </c>
      <c r="C1152">
        <v>3</v>
      </c>
      <c r="D1152" t="s">
        <v>4438</v>
      </c>
      <c r="E1152" t="s">
        <v>8752</v>
      </c>
      <c r="F1152" t="s">
        <v>10142</v>
      </c>
      <c r="G1152" t="s">
        <v>12598</v>
      </c>
      <c r="H1152">
        <f t="shared" si="17"/>
        <v>46</v>
      </c>
    </row>
    <row r="1153" spans="1:8" x14ac:dyDescent="0.35">
      <c r="A1153" t="s">
        <v>2016</v>
      </c>
      <c r="B1153">
        <v>4</v>
      </c>
      <c r="C1153">
        <v>3</v>
      </c>
      <c r="D1153" t="s">
        <v>5528</v>
      </c>
      <c r="E1153" t="s">
        <v>8768</v>
      </c>
      <c r="F1153" t="s">
        <v>10142</v>
      </c>
      <c r="G1153" t="s">
        <v>12582</v>
      </c>
      <c r="H1153">
        <f t="shared" si="17"/>
        <v>34</v>
      </c>
    </row>
    <row r="1154" spans="1:8" x14ac:dyDescent="0.35">
      <c r="A1154" t="s">
        <v>2021</v>
      </c>
      <c r="B1154">
        <v>4</v>
      </c>
      <c r="C1154">
        <v>3</v>
      </c>
      <c r="D1154" t="s">
        <v>3705</v>
      </c>
      <c r="E1154" t="s">
        <v>8773</v>
      </c>
      <c r="F1154" t="s">
        <v>11703</v>
      </c>
      <c r="G1154" t="s">
        <v>12539</v>
      </c>
      <c r="H1154">
        <f t="shared" si="17"/>
        <v>33</v>
      </c>
    </row>
    <row r="1155" spans="1:8" x14ac:dyDescent="0.35">
      <c r="A1155" t="s">
        <v>2025</v>
      </c>
      <c r="B1155">
        <v>4</v>
      </c>
      <c r="C1155">
        <v>3</v>
      </c>
      <c r="D1155" t="s">
        <v>5330</v>
      </c>
      <c r="E1155" t="s">
        <v>8777</v>
      </c>
      <c r="F1155" t="s">
        <v>10142</v>
      </c>
      <c r="G1155" t="s">
        <v>12667</v>
      </c>
      <c r="H1155">
        <f t="shared" ref="H1155:H1218" si="18">IF(LEN(TRIM(A1155))=0,0,LEN(TRIM(A1155))-LEN(SUBSTITUTE(TRIM(A1155)," ",""))+1)</f>
        <v>36</v>
      </c>
    </row>
    <row r="1156" spans="1:8" x14ac:dyDescent="0.35">
      <c r="A1156" t="s">
        <v>2027</v>
      </c>
      <c r="B1156">
        <v>4</v>
      </c>
      <c r="C1156">
        <v>3</v>
      </c>
      <c r="D1156" t="s">
        <v>4346</v>
      </c>
      <c r="E1156" t="s">
        <v>8779</v>
      </c>
      <c r="F1156" t="s">
        <v>11706</v>
      </c>
      <c r="G1156" t="s">
        <v>12619</v>
      </c>
      <c r="H1156">
        <f t="shared" si="18"/>
        <v>41</v>
      </c>
    </row>
    <row r="1157" spans="1:8" x14ac:dyDescent="0.35">
      <c r="A1157" t="s">
        <v>2048</v>
      </c>
      <c r="B1157">
        <v>4</v>
      </c>
      <c r="C1157">
        <v>3</v>
      </c>
      <c r="D1157" t="s">
        <v>4541</v>
      </c>
      <c r="E1157" t="s">
        <v>8800</v>
      </c>
      <c r="F1157" t="s">
        <v>10142</v>
      </c>
      <c r="G1157" t="s">
        <v>12716</v>
      </c>
      <c r="H1157">
        <f t="shared" si="18"/>
        <v>49</v>
      </c>
    </row>
    <row r="1158" spans="1:8" x14ac:dyDescent="0.35">
      <c r="A1158" t="s">
        <v>2058</v>
      </c>
      <c r="B1158">
        <v>4</v>
      </c>
      <c r="C1158">
        <v>3</v>
      </c>
      <c r="D1158" t="s">
        <v>4744</v>
      </c>
      <c r="E1158" t="s">
        <v>8810</v>
      </c>
      <c r="F1158" t="s">
        <v>10142</v>
      </c>
      <c r="G1158" t="s">
        <v>12774</v>
      </c>
      <c r="H1158">
        <f t="shared" si="18"/>
        <v>58</v>
      </c>
    </row>
    <row r="1159" spans="1:8" x14ac:dyDescent="0.35">
      <c r="A1159" t="s">
        <v>2067</v>
      </c>
      <c r="B1159">
        <v>4</v>
      </c>
      <c r="C1159">
        <v>3</v>
      </c>
      <c r="D1159" t="s">
        <v>5228</v>
      </c>
      <c r="E1159" t="s">
        <v>8819</v>
      </c>
      <c r="F1159" t="s">
        <v>10142</v>
      </c>
      <c r="G1159" t="s">
        <v>12509</v>
      </c>
      <c r="H1159">
        <f t="shared" si="18"/>
        <v>36</v>
      </c>
    </row>
    <row r="1160" spans="1:8" x14ac:dyDescent="0.35">
      <c r="A1160" t="s">
        <v>2069</v>
      </c>
      <c r="B1160">
        <v>4</v>
      </c>
      <c r="C1160">
        <v>3</v>
      </c>
      <c r="D1160" t="s">
        <v>3611</v>
      </c>
      <c r="E1160" t="s">
        <v>8821</v>
      </c>
      <c r="F1160" t="s">
        <v>11732</v>
      </c>
      <c r="G1160" t="s">
        <v>12536</v>
      </c>
      <c r="H1160">
        <f t="shared" si="18"/>
        <v>77</v>
      </c>
    </row>
    <row r="1161" spans="1:8" x14ac:dyDescent="0.35">
      <c r="A1161" t="s">
        <v>2095</v>
      </c>
      <c r="B1161">
        <v>4</v>
      </c>
      <c r="C1161">
        <v>3</v>
      </c>
      <c r="D1161" t="s">
        <v>4407</v>
      </c>
      <c r="E1161" t="s">
        <v>8847</v>
      </c>
      <c r="F1161" t="s">
        <v>10142</v>
      </c>
      <c r="G1161" t="s">
        <v>12787</v>
      </c>
      <c r="H1161">
        <f t="shared" si="18"/>
        <v>39</v>
      </c>
    </row>
    <row r="1162" spans="1:8" x14ac:dyDescent="0.35">
      <c r="A1162" t="s">
        <v>2098</v>
      </c>
      <c r="B1162">
        <v>4</v>
      </c>
      <c r="C1162">
        <v>3</v>
      </c>
      <c r="D1162" t="s">
        <v>4469</v>
      </c>
      <c r="E1162" t="s">
        <v>8850</v>
      </c>
      <c r="F1162" t="s">
        <v>11752</v>
      </c>
      <c r="G1162" t="s">
        <v>12588</v>
      </c>
      <c r="H1162">
        <f t="shared" si="18"/>
        <v>32</v>
      </c>
    </row>
    <row r="1163" spans="1:8" x14ac:dyDescent="0.35">
      <c r="A1163" t="s">
        <v>2128</v>
      </c>
      <c r="B1163">
        <v>4</v>
      </c>
      <c r="C1163">
        <v>3</v>
      </c>
      <c r="D1163" t="s">
        <v>4332</v>
      </c>
      <c r="E1163" t="s">
        <v>8880</v>
      </c>
      <c r="F1163" t="s">
        <v>11771</v>
      </c>
      <c r="G1163" t="s">
        <v>12617</v>
      </c>
      <c r="H1163">
        <f t="shared" si="18"/>
        <v>26</v>
      </c>
    </row>
    <row r="1164" spans="1:8" x14ac:dyDescent="0.35">
      <c r="A1164" t="s">
        <v>2135</v>
      </c>
      <c r="B1164">
        <v>4</v>
      </c>
      <c r="C1164">
        <v>3</v>
      </c>
      <c r="D1164" t="s">
        <v>4666</v>
      </c>
      <c r="E1164" t="s">
        <v>8887</v>
      </c>
      <c r="F1164" t="s">
        <v>10142</v>
      </c>
      <c r="G1164" t="s">
        <v>12508</v>
      </c>
      <c r="H1164">
        <f t="shared" si="18"/>
        <v>35</v>
      </c>
    </row>
    <row r="1165" spans="1:8" x14ac:dyDescent="0.35">
      <c r="A1165" t="s">
        <v>2196</v>
      </c>
      <c r="B1165">
        <v>4</v>
      </c>
      <c r="C1165">
        <v>3</v>
      </c>
      <c r="D1165" t="s">
        <v>5622</v>
      </c>
      <c r="E1165" t="s">
        <v>8948</v>
      </c>
      <c r="F1165" t="s">
        <v>10142</v>
      </c>
      <c r="G1165" t="s">
        <v>12661</v>
      </c>
      <c r="H1165">
        <f t="shared" si="18"/>
        <v>50</v>
      </c>
    </row>
    <row r="1166" spans="1:8" x14ac:dyDescent="0.35">
      <c r="A1166" t="s">
        <v>2200</v>
      </c>
      <c r="B1166">
        <v>4</v>
      </c>
      <c r="C1166">
        <v>3</v>
      </c>
      <c r="D1166" t="s">
        <v>4398</v>
      </c>
      <c r="E1166" t="s">
        <v>8952</v>
      </c>
      <c r="F1166" t="s">
        <v>10142</v>
      </c>
      <c r="G1166" t="s">
        <v>12667</v>
      </c>
      <c r="H1166">
        <f t="shared" si="18"/>
        <v>33</v>
      </c>
    </row>
    <row r="1167" spans="1:8" x14ac:dyDescent="0.35">
      <c r="A1167" t="s">
        <v>2204</v>
      </c>
      <c r="B1167">
        <v>4</v>
      </c>
      <c r="C1167">
        <v>3</v>
      </c>
      <c r="D1167" t="s">
        <v>5580</v>
      </c>
      <c r="E1167" t="s">
        <v>8956</v>
      </c>
      <c r="F1167" t="s">
        <v>11815</v>
      </c>
      <c r="G1167" t="s">
        <v>12525</v>
      </c>
      <c r="H1167">
        <f t="shared" si="18"/>
        <v>36</v>
      </c>
    </row>
    <row r="1168" spans="1:8" x14ac:dyDescent="0.35">
      <c r="A1168" t="s">
        <v>2247</v>
      </c>
      <c r="B1168">
        <v>4</v>
      </c>
      <c r="C1168">
        <v>3</v>
      </c>
      <c r="D1168" t="s">
        <v>5169</v>
      </c>
      <c r="E1168" t="s">
        <v>8999</v>
      </c>
      <c r="F1168" t="s">
        <v>11842</v>
      </c>
      <c r="G1168" t="s">
        <v>12597</v>
      </c>
      <c r="H1168">
        <f t="shared" si="18"/>
        <v>32</v>
      </c>
    </row>
    <row r="1169" spans="1:8" x14ac:dyDescent="0.35">
      <c r="A1169" t="s">
        <v>2269</v>
      </c>
      <c r="B1169">
        <v>4</v>
      </c>
      <c r="C1169">
        <v>3</v>
      </c>
      <c r="D1169" t="s">
        <v>3510</v>
      </c>
      <c r="E1169" t="s">
        <v>9021</v>
      </c>
      <c r="F1169" t="s">
        <v>11857</v>
      </c>
      <c r="G1169" t="s">
        <v>12725</v>
      </c>
      <c r="H1169">
        <f t="shared" si="18"/>
        <v>36</v>
      </c>
    </row>
    <row r="1170" spans="1:8" x14ac:dyDescent="0.35">
      <c r="A1170" t="s">
        <v>2287</v>
      </c>
      <c r="B1170">
        <v>4</v>
      </c>
      <c r="C1170">
        <v>3</v>
      </c>
      <c r="D1170" t="s">
        <v>4523</v>
      </c>
      <c r="E1170" t="s">
        <v>9039</v>
      </c>
      <c r="F1170" t="s">
        <v>10142</v>
      </c>
      <c r="G1170" t="s">
        <v>12529</v>
      </c>
      <c r="H1170">
        <f t="shared" si="18"/>
        <v>42</v>
      </c>
    </row>
    <row r="1171" spans="1:8" x14ac:dyDescent="0.35">
      <c r="A1171" t="s">
        <v>2308</v>
      </c>
      <c r="B1171">
        <v>4</v>
      </c>
      <c r="C1171">
        <v>3</v>
      </c>
      <c r="D1171" t="s">
        <v>5287</v>
      </c>
      <c r="E1171" t="s">
        <v>9060</v>
      </c>
      <c r="F1171" t="s">
        <v>11882</v>
      </c>
      <c r="G1171" t="s">
        <v>12562</v>
      </c>
      <c r="H1171">
        <f t="shared" si="18"/>
        <v>53</v>
      </c>
    </row>
    <row r="1172" spans="1:8" x14ac:dyDescent="0.35">
      <c r="A1172" t="s">
        <v>2313</v>
      </c>
      <c r="B1172">
        <v>4</v>
      </c>
      <c r="C1172">
        <v>3</v>
      </c>
      <c r="D1172" t="s">
        <v>4212</v>
      </c>
      <c r="E1172" t="s">
        <v>9065</v>
      </c>
      <c r="F1172" t="s">
        <v>11886</v>
      </c>
      <c r="G1172" t="s">
        <v>12515</v>
      </c>
      <c r="H1172">
        <f t="shared" si="18"/>
        <v>19</v>
      </c>
    </row>
    <row r="1173" spans="1:8" x14ac:dyDescent="0.35">
      <c r="A1173" t="s">
        <v>2360</v>
      </c>
      <c r="B1173">
        <v>4</v>
      </c>
      <c r="C1173">
        <v>3</v>
      </c>
      <c r="D1173" t="s">
        <v>6334</v>
      </c>
      <c r="E1173" t="s">
        <v>9112</v>
      </c>
      <c r="F1173" t="s">
        <v>10142</v>
      </c>
      <c r="G1173" t="s">
        <v>12700</v>
      </c>
      <c r="H1173">
        <f t="shared" si="18"/>
        <v>30</v>
      </c>
    </row>
    <row r="1174" spans="1:8" x14ac:dyDescent="0.35">
      <c r="A1174" t="s">
        <v>2361</v>
      </c>
      <c r="B1174">
        <v>4</v>
      </c>
      <c r="C1174">
        <v>3</v>
      </c>
      <c r="D1174" t="s">
        <v>3418</v>
      </c>
      <c r="E1174" t="s">
        <v>9113</v>
      </c>
      <c r="F1174" t="s">
        <v>11912</v>
      </c>
      <c r="G1174" t="s">
        <v>12701</v>
      </c>
      <c r="H1174">
        <f t="shared" si="18"/>
        <v>55</v>
      </c>
    </row>
    <row r="1175" spans="1:8" x14ac:dyDescent="0.35">
      <c r="A1175" t="s">
        <v>2380</v>
      </c>
      <c r="B1175">
        <v>4</v>
      </c>
      <c r="C1175">
        <v>3</v>
      </c>
      <c r="D1175" t="s">
        <v>5210</v>
      </c>
      <c r="E1175" t="s">
        <v>9132</v>
      </c>
      <c r="F1175" t="s">
        <v>11922</v>
      </c>
      <c r="G1175" t="s">
        <v>12540</v>
      </c>
      <c r="H1175">
        <f t="shared" si="18"/>
        <v>39</v>
      </c>
    </row>
    <row r="1176" spans="1:8" x14ac:dyDescent="0.35">
      <c r="A1176" t="s">
        <v>2381</v>
      </c>
      <c r="B1176">
        <v>4</v>
      </c>
      <c r="C1176">
        <v>3</v>
      </c>
      <c r="D1176" t="s">
        <v>5091</v>
      </c>
      <c r="E1176" t="s">
        <v>9133</v>
      </c>
      <c r="F1176" t="s">
        <v>11923</v>
      </c>
      <c r="G1176" t="s">
        <v>12730</v>
      </c>
      <c r="H1176">
        <f t="shared" si="18"/>
        <v>30</v>
      </c>
    </row>
    <row r="1177" spans="1:8" x14ac:dyDescent="0.35">
      <c r="A1177" t="s">
        <v>2397</v>
      </c>
      <c r="B1177">
        <v>4</v>
      </c>
      <c r="C1177">
        <v>3</v>
      </c>
      <c r="D1177" t="s">
        <v>3801</v>
      </c>
      <c r="E1177" t="s">
        <v>9149</v>
      </c>
      <c r="F1177" t="s">
        <v>10142</v>
      </c>
      <c r="G1177" t="s">
        <v>12790</v>
      </c>
      <c r="H1177">
        <f t="shared" si="18"/>
        <v>26</v>
      </c>
    </row>
    <row r="1178" spans="1:8" x14ac:dyDescent="0.35">
      <c r="A1178" t="s">
        <v>2400</v>
      </c>
      <c r="B1178">
        <v>4</v>
      </c>
      <c r="C1178">
        <v>3</v>
      </c>
      <c r="D1178" t="s">
        <v>3761</v>
      </c>
      <c r="E1178" t="s">
        <v>9152</v>
      </c>
      <c r="F1178" t="s">
        <v>10142</v>
      </c>
      <c r="G1178" t="s">
        <v>12603</v>
      </c>
      <c r="H1178">
        <f t="shared" si="18"/>
        <v>32</v>
      </c>
    </row>
    <row r="1179" spans="1:8" x14ac:dyDescent="0.35">
      <c r="A1179" t="s">
        <v>2418</v>
      </c>
      <c r="B1179">
        <v>4</v>
      </c>
      <c r="C1179">
        <v>3</v>
      </c>
      <c r="D1179" t="s">
        <v>4556</v>
      </c>
      <c r="E1179" t="s">
        <v>9170</v>
      </c>
      <c r="F1179" t="s">
        <v>11942</v>
      </c>
      <c r="G1179" t="s">
        <v>12669</v>
      </c>
      <c r="H1179">
        <f t="shared" si="18"/>
        <v>28</v>
      </c>
    </row>
    <row r="1180" spans="1:8" x14ac:dyDescent="0.35">
      <c r="A1180" t="s">
        <v>2424</v>
      </c>
      <c r="B1180">
        <v>4</v>
      </c>
      <c r="C1180">
        <v>3</v>
      </c>
      <c r="D1180" t="s">
        <v>6187</v>
      </c>
      <c r="E1180" t="s">
        <v>9176</v>
      </c>
      <c r="F1180" t="s">
        <v>10326</v>
      </c>
      <c r="G1180" t="s">
        <v>12595</v>
      </c>
      <c r="H1180">
        <f t="shared" si="18"/>
        <v>22</v>
      </c>
    </row>
    <row r="1181" spans="1:8" x14ac:dyDescent="0.35">
      <c r="A1181" t="s">
        <v>2427</v>
      </c>
      <c r="B1181">
        <v>4</v>
      </c>
      <c r="C1181">
        <v>3</v>
      </c>
      <c r="D1181" t="s">
        <v>5158</v>
      </c>
      <c r="E1181" t="s">
        <v>9179</v>
      </c>
      <c r="F1181" t="s">
        <v>10142</v>
      </c>
      <c r="G1181" t="s">
        <v>12626</v>
      </c>
      <c r="H1181">
        <f t="shared" si="18"/>
        <v>28</v>
      </c>
    </row>
    <row r="1182" spans="1:8" x14ac:dyDescent="0.35">
      <c r="A1182" t="s">
        <v>2441</v>
      </c>
      <c r="B1182">
        <v>4</v>
      </c>
      <c r="C1182">
        <v>3</v>
      </c>
      <c r="D1182" t="s">
        <v>6581</v>
      </c>
      <c r="E1182" t="s">
        <v>9193</v>
      </c>
      <c r="F1182" t="s">
        <v>10142</v>
      </c>
      <c r="G1182" t="s">
        <v>12529</v>
      </c>
      <c r="H1182">
        <f t="shared" si="18"/>
        <v>26</v>
      </c>
    </row>
    <row r="1183" spans="1:8" x14ac:dyDescent="0.35">
      <c r="A1183" t="s">
        <v>2459</v>
      </c>
      <c r="B1183">
        <v>4</v>
      </c>
      <c r="C1183">
        <v>3</v>
      </c>
      <c r="D1183" t="s">
        <v>3900</v>
      </c>
      <c r="E1183" t="s">
        <v>9211</v>
      </c>
      <c r="F1183" t="s">
        <v>10142</v>
      </c>
      <c r="G1183" t="s">
        <v>12594</v>
      </c>
      <c r="H1183">
        <f t="shared" si="18"/>
        <v>25</v>
      </c>
    </row>
    <row r="1184" spans="1:8" x14ac:dyDescent="0.35">
      <c r="A1184" t="s">
        <v>2492</v>
      </c>
      <c r="B1184">
        <v>4</v>
      </c>
      <c r="C1184">
        <v>3</v>
      </c>
      <c r="D1184" t="s">
        <v>3785</v>
      </c>
      <c r="E1184" t="s">
        <v>9244</v>
      </c>
      <c r="F1184" t="s">
        <v>10142</v>
      </c>
      <c r="G1184" t="s">
        <v>12599</v>
      </c>
      <c r="H1184">
        <f t="shared" si="18"/>
        <v>22</v>
      </c>
    </row>
    <row r="1185" spans="1:8" x14ac:dyDescent="0.35">
      <c r="A1185" t="s">
        <v>2496</v>
      </c>
      <c r="B1185">
        <v>4</v>
      </c>
      <c r="C1185">
        <v>3</v>
      </c>
      <c r="D1185" t="s">
        <v>5968</v>
      </c>
      <c r="E1185" t="s">
        <v>9248</v>
      </c>
      <c r="F1185" t="s">
        <v>10142</v>
      </c>
      <c r="G1185" t="s">
        <v>12611</v>
      </c>
      <c r="H1185">
        <f t="shared" si="18"/>
        <v>21</v>
      </c>
    </row>
    <row r="1186" spans="1:8" x14ac:dyDescent="0.35">
      <c r="A1186" t="s">
        <v>2507</v>
      </c>
      <c r="B1186">
        <v>4</v>
      </c>
      <c r="C1186">
        <v>3</v>
      </c>
      <c r="D1186" t="s">
        <v>4395</v>
      </c>
      <c r="E1186" t="s">
        <v>9259</v>
      </c>
      <c r="F1186" t="s">
        <v>10142</v>
      </c>
      <c r="G1186" t="s">
        <v>12700</v>
      </c>
      <c r="H1186">
        <f t="shared" si="18"/>
        <v>26</v>
      </c>
    </row>
    <row r="1187" spans="1:8" x14ac:dyDescent="0.35">
      <c r="A1187" t="s">
        <v>2518</v>
      </c>
      <c r="B1187">
        <v>4</v>
      </c>
      <c r="C1187">
        <v>3</v>
      </c>
      <c r="D1187" t="s">
        <v>4061</v>
      </c>
      <c r="E1187" t="s">
        <v>9270</v>
      </c>
      <c r="F1187" t="s">
        <v>12000</v>
      </c>
      <c r="G1187" t="s">
        <v>12588</v>
      </c>
      <c r="H1187">
        <f t="shared" si="18"/>
        <v>55</v>
      </c>
    </row>
    <row r="1188" spans="1:8" x14ac:dyDescent="0.35">
      <c r="A1188" t="s">
        <v>2530</v>
      </c>
      <c r="B1188">
        <v>4</v>
      </c>
      <c r="C1188">
        <v>3</v>
      </c>
      <c r="D1188" t="s">
        <v>5804</v>
      </c>
      <c r="E1188" t="s">
        <v>9282</v>
      </c>
      <c r="F1188" t="s">
        <v>10142</v>
      </c>
      <c r="G1188" t="s">
        <v>12714</v>
      </c>
      <c r="H1188">
        <f t="shared" si="18"/>
        <v>27</v>
      </c>
    </row>
    <row r="1189" spans="1:8" x14ac:dyDescent="0.35">
      <c r="A1189" t="s">
        <v>2552</v>
      </c>
      <c r="B1189">
        <v>4</v>
      </c>
      <c r="C1189">
        <v>3</v>
      </c>
      <c r="D1189" t="s">
        <v>5161</v>
      </c>
      <c r="E1189" t="s">
        <v>9304</v>
      </c>
      <c r="F1189" t="s">
        <v>12023</v>
      </c>
      <c r="G1189" t="s">
        <v>12541</v>
      </c>
      <c r="H1189">
        <f t="shared" si="18"/>
        <v>30</v>
      </c>
    </row>
    <row r="1190" spans="1:8" x14ac:dyDescent="0.35">
      <c r="A1190" t="s">
        <v>2566</v>
      </c>
      <c r="B1190">
        <v>4</v>
      </c>
      <c r="C1190">
        <v>3</v>
      </c>
      <c r="D1190" t="s">
        <v>6240</v>
      </c>
      <c r="E1190" t="s">
        <v>9318</v>
      </c>
      <c r="F1190" t="s">
        <v>12031</v>
      </c>
      <c r="G1190" t="s">
        <v>12564</v>
      </c>
      <c r="H1190">
        <f t="shared" si="18"/>
        <v>26</v>
      </c>
    </row>
    <row r="1191" spans="1:8" x14ac:dyDescent="0.35">
      <c r="A1191" t="s">
        <v>2579</v>
      </c>
      <c r="B1191">
        <v>4</v>
      </c>
      <c r="C1191">
        <v>3</v>
      </c>
      <c r="D1191" t="s">
        <v>6225</v>
      </c>
      <c r="E1191" t="s">
        <v>9331</v>
      </c>
      <c r="F1191" t="s">
        <v>12040</v>
      </c>
      <c r="G1191" t="s">
        <v>12675</v>
      </c>
      <c r="H1191">
        <f t="shared" si="18"/>
        <v>20</v>
      </c>
    </row>
    <row r="1192" spans="1:8" x14ac:dyDescent="0.35">
      <c r="A1192" t="s">
        <v>2601</v>
      </c>
      <c r="B1192">
        <v>4</v>
      </c>
      <c r="C1192">
        <v>3</v>
      </c>
      <c r="D1192" t="s">
        <v>4943</v>
      </c>
      <c r="E1192" t="s">
        <v>9353</v>
      </c>
      <c r="F1192" t="s">
        <v>10142</v>
      </c>
      <c r="G1192" t="s">
        <v>12748</v>
      </c>
      <c r="H1192">
        <f t="shared" si="18"/>
        <v>35</v>
      </c>
    </row>
    <row r="1193" spans="1:8" x14ac:dyDescent="0.35">
      <c r="A1193" t="s">
        <v>2618</v>
      </c>
      <c r="B1193">
        <v>4</v>
      </c>
      <c r="C1193">
        <v>3</v>
      </c>
      <c r="D1193" t="s">
        <v>6130</v>
      </c>
      <c r="E1193" t="s">
        <v>9370</v>
      </c>
      <c r="F1193" t="s">
        <v>12062</v>
      </c>
      <c r="G1193" t="s">
        <v>12531</v>
      </c>
      <c r="H1193">
        <f t="shared" si="18"/>
        <v>29</v>
      </c>
    </row>
    <row r="1194" spans="1:8" x14ac:dyDescent="0.35">
      <c r="A1194" t="s">
        <v>2637</v>
      </c>
      <c r="B1194">
        <v>4</v>
      </c>
      <c r="C1194">
        <v>3</v>
      </c>
      <c r="D1194" t="s">
        <v>4780</v>
      </c>
      <c r="E1194" t="s">
        <v>9389</v>
      </c>
      <c r="F1194" t="s">
        <v>10142</v>
      </c>
      <c r="G1194" t="s">
        <v>12508</v>
      </c>
      <c r="H1194">
        <f t="shared" si="18"/>
        <v>39</v>
      </c>
    </row>
    <row r="1195" spans="1:8" x14ac:dyDescent="0.35">
      <c r="A1195" t="s">
        <v>2675</v>
      </c>
      <c r="B1195">
        <v>4</v>
      </c>
      <c r="C1195">
        <v>3</v>
      </c>
      <c r="D1195" t="s">
        <v>5217</v>
      </c>
      <c r="E1195" t="s">
        <v>9427</v>
      </c>
      <c r="F1195" t="s">
        <v>12100</v>
      </c>
      <c r="G1195" t="s">
        <v>12577</v>
      </c>
      <c r="H1195">
        <f t="shared" si="18"/>
        <v>22</v>
      </c>
    </row>
    <row r="1196" spans="1:8" x14ac:dyDescent="0.35">
      <c r="A1196" t="s">
        <v>2685</v>
      </c>
      <c r="B1196">
        <v>4</v>
      </c>
      <c r="C1196">
        <v>3</v>
      </c>
      <c r="D1196" t="s">
        <v>4439</v>
      </c>
      <c r="E1196" t="s">
        <v>9437</v>
      </c>
      <c r="F1196" t="s">
        <v>12105</v>
      </c>
      <c r="G1196" t="s">
        <v>12692</v>
      </c>
      <c r="H1196">
        <f t="shared" si="18"/>
        <v>71</v>
      </c>
    </row>
    <row r="1197" spans="1:8" x14ac:dyDescent="0.35">
      <c r="A1197" t="s">
        <v>2690</v>
      </c>
      <c r="B1197">
        <v>4</v>
      </c>
      <c r="C1197">
        <v>3</v>
      </c>
      <c r="D1197" t="s">
        <v>5581</v>
      </c>
      <c r="E1197" t="s">
        <v>9442</v>
      </c>
      <c r="F1197" t="s">
        <v>12108</v>
      </c>
      <c r="G1197" t="s">
        <v>12518</v>
      </c>
      <c r="H1197">
        <f t="shared" si="18"/>
        <v>18</v>
      </c>
    </row>
    <row r="1198" spans="1:8" x14ac:dyDescent="0.35">
      <c r="A1198" t="s">
        <v>2716</v>
      </c>
      <c r="B1198">
        <v>4</v>
      </c>
      <c r="C1198">
        <v>3</v>
      </c>
      <c r="D1198" t="s">
        <v>6288</v>
      </c>
      <c r="E1198" t="s">
        <v>9468</v>
      </c>
      <c r="F1198" t="s">
        <v>12124</v>
      </c>
      <c r="G1198" t="s">
        <v>12675</v>
      </c>
      <c r="H1198">
        <f t="shared" si="18"/>
        <v>23</v>
      </c>
    </row>
    <row r="1199" spans="1:8" x14ac:dyDescent="0.35">
      <c r="A1199" t="s">
        <v>2721</v>
      </c>
      <c r="B1199">
        <v>4</v>
      </c>
      <c r="C1199">
        <v>3</v>
      </c>
      <c r="D1199" t="s">
        <v>5447</v>
      </c>
      <c r="E1199" t="s">
        <v>9473</v>
      </c>
      <c r="F1199" t="s">
        <v>12128</v>
      </c>
      <c r="G1199" t="s">
        <v>12568</v>
      </c>
      <c r="H1199">
        <f t="shared" si="18"/>
        <v>12</v>
      </c>
    </row>
    <row r="1200" spans="1:8" x14ac:dyDescent="0.35">
      <c r="A1200" t="s">
        <v>2759</v>
      </c>
      <c r="B1200">
        <v>4</v>
      </c>
      <c r="C1200">
        <v>3</v>
      </c>
      <c r="D1200" t="s">
        <v>5577</v>
      </c>
      <c r="E1200" t="s">
        <v>9511</v>
      </c>
      <c r="F1200" t="s">
        <v>10142</v>
      </c>
      <c r="G1200" t="s">
        <v>12747</v>
      </c>
      <c r="H1200">
        <f t="shared" si="18"/>
        <v>23</v>
      </c>
    </row>
    <row r="1201" spans="1:8" x14ac:dyDescent="0.35">
      <c r="A1201" t="s">
        <v>2760</v>
      </c>
      <c r="B1201">
        <v>4</v>
      </c>
      <c r="C1201">
        <v>3</v>
      </c>
      <c r="D1201" t="s">
        <v>4020</v>
      </c>
      <c r="E1201" t="s">
        <v>9512</v>
      </c>
      <c r="F1201" t="s">
        <v>10142</v>
      </c>
      <c r="G1201" t="s">
        <v>12821</v>
      </c>
      <c r="H1201">
        <f t="shared" si="18"/>
        <v>25</v>
      </c>
    </row>
    <row r="1202" spans="1:8" x14ac:dyDescent="0.35">
      <c r="A1202" t="s">
        <v>2762</v>
      </c>
      <c r="B1202">
        <v>4</v>
      </c>
      <c r="C1202">
        <v>3</v>
      </c>
      <c r="D1202" t="s">
        <v>5814</v>
      </c>
      <c r="E1202" t="s">
        <v>9514</v>
      </c>
      <c r="F1202" t="s">
        <v>12144</v>
      </c>
      <c r="G1202" t="s">
        <v>12537</v>
      </c>
      <c r="H1202">
        <f t="shared" si="18"/>
        <v>24</v>
      </c>
    </row>
    <row r="1203" spans="1:8" x14ac:dyDescent="0.35">
      <c r="A1203" t="s">
        <v>2799</v>
      </c>
      <c r="B1203">
        <v>4</v>
      </c>
      <c r="C1203">
        <v>3</v>
      </c>
      <c r="D1203" t="s">
        <v>5947</v>
      </c>
      <c r="E1203" t="s">
        <v>9551</v>
      </c>
      <c r="F1203" t="s">
        <v>12171</v>
      </c>
      <c r="G1203" t="s">
        <v>12559</v>
      </c>
      <c r="H1203">
        <f t="shared" si="18"/>
        <v>26</v>
      </c>
    </row>
    <row r="1204" spans="1:8" x14ac:dyDescent="0.35">
      <c r="A1204" t="s">
        <v>2823</v>
      </c>
      <c r="B1204">
        <v>4</v>
      </c>
      <c r="C1204">
        <v>3</v>
      </c>
      <c r="D1204" t="s">
        <v>4088</v>
      </c>
      <c r="E1204" t="s">
        <v>9575</v>
      </c>
      <c r="F1204" t="s">
        <v>12184</v>
      </c>
      <c r="G1204" t="s">
        <v>12704</v>
      </c>
      <c r="H1204">
        <f t="shared" si="18"/>
        <v>22</v>
      </c>
    </row>
    <row r="1205" spans="1:8" x14ac:dyDescent="0.35">
      <c r="A1205" t="s">
        <v>2838</v>
      </c>
      <c r="B1205">
        <v>4</v>
      </c>
      <c r="C1205">
        <v>3</v>
      </c>
      <c r="D1205" t="s">
        <v>5545</v>
      </c>
      <c r="E1205" t="s">
        <v>9590</v>
      </c>
      <c r="F1205" t="s">
        <v>12191</v>
      </c>
      <c r="G1205" t="s">
        <v>12662</v>
      </c>
      <c r="H1205">
        <f t="shared" si="18"/>
        <v>20</v>
      </c>
    </row>
    <row r="1206" spans="1:8" x14ac:dyDescent="0.35">
      <c r="A1206" t="s">
        <v>2845</v>
      </c>
      <c r="B1206">
        <v>4</v>
      </c>
      <c r="C1206">
        <v>3</v>
      </c>
      <c r="D1206" t="s">
        <v>5656</v>
      </c>
      <c r="E1206" t="s">
        <v>9597</v>
      </c>
      <c r="F1206" t="s">
        <v>10142</v>
      </c>
      <c r="G1206" t="s">
        <v>12592</v>
      </c>
      <c r="H1206">
        <f t="shared" si="18"/>
        <v>32</v>
      </c>
    </row>
    <row r="1207" spans="1:8" x14ac:dyDescent="0.35">
      <c r="A1207" t="s">
        <v>2847</v>
      </c>
      <c r="B1207">
        <v>4</v>
      </c>
      <c r="C1207">
        <v>3</v>
      </c>
      <c r="D1207" t="s">
        <v>6502</v>
      </c>
      <c r="E1207" t="s">
        <v>9599</v>
      </c>
      <c r="F1207" t="s">
        <v>12196</v>
      </c>
      <c r="G1207" t="s">
        <v>12577</v>
      </c>
      <c r="H1207">
        <f t="shared" si="18"/>
        <v>18</v>
      </c>
    </row>
    <row r="1208" spans="1:8" x14ac:dyDescent="0.35">
      <c r="A1208" t="s">
        <v>2848</v>
      </c>
      <c r="B1208">
        <v>4</v>
      </c>
      <c r="C1208">
        <v>3</v>
      </c>
      <c r="D1208" t="s">
        <v>4417</v>
      </c>
      <c r="E1208" t="s">
        <v>9600</v>
      </c>
      <c r="F1208" t="s">
        <v>10142</v>
      </c>
      <c r="G1208" t="s">
        <v>12719</v>
      </c>
      <c r="H1208">
        <f t="shared" si="18"/>
        <v>12</v>
      </c>
    </row>
    <row r="1209" spans="1:8" x14ac:dyDescent="0.35">
      <c r="A1209" t="s">
        <v>2880</v>
      </c>
      <c r="B1209">
        <v>4</v>
      </c>
      <c r="C1209">
        <v>3</v>
      </c>
      <c r="D1209" t="s">
        <v>6454</v>
      </c>
      <c r="E1209" t="s">
        <v>9632</v>
      </c>
      <c r="F1209" t="s">
        <v>10142</v>
      </c>
      <c r="G1209" t="s">
        <v>12543</v>
      </c>
      <c r="H1209">
        <f t="shared" si="18"/>
        <v>17</v>
      </c>
    </row>
    <row r="1210" spans="1:8" x14ac:dyDescent="0.35">
      <c r="A1210" t="s">
        <v>2897</v>
      </c>
      <c r="B1210">
        <v>4</v>
      </c>
      <c r="C1210">
        <v>3</v>
      </c>
      <c r="D1210" t="s">
        <v>3411</v>
      </c>
      <c r="E1210" t="s">
        <v>9649</v>
      </c>
      <c r="F1210" t="s">
        <v>12226</v>
      </c>
      <c r="G1210" t="s">
        <v>12799</v>
      </c>
      <c r="H1210">
        <f t="shared" si="18"/>
        <v>22</v>
      </c>
    </row>
    <row r="1211" spans="1:8" x14ac:dyDescent="0.35">
      <c r="A1211" t="s">
        <v>2944</v>
      </c>
      <c r="B1211">
        <v>4</v>
      </c>
      <c r="C1211">
        <v>3</v>
      </c>
      <c r="D1211" t="s">
        <v>3920</v>
      </c>
      <c r="E1211" t="s">
        <v>9696</v>
      </c>
      <c r="F1211" t="s">
        <v>10142</v>
      </c>
      <c r="G1211" t="s">
        <v>12694</v>
      </c>
      <c r="H1211">
        <f t="shared" si="18"/>
        <v>24</v>
      </c>
    </row>
    <row r="1212" spans="1:8" x14ac:dyDescent="0.35">
      <c r="A1212" t="s">
        <v>2951</v>
      </c>
      <c r="B1212">
        <v>4</v>
      </c>
      <c r="C1212">
        <v>3</v>
      </c>
      <c r="D1212" t="s">
        <v>4473</v>
      </c>
      <c r="E1212" t="s">
        <v>9703</v>
      </c>
      <c r="F1212" t="s">
        <v>10142</v>
      </c>
      <c r="G1212" t="s">
        <v>12582</v>
      </c>
      <c r="H1212">
        <f t="shared" si="18"/>
        <v>28</v>
      </c>
    </row>
    <row r="1213" spans="1:8" x14ac:dyDescent="0.35">
      <c r="A1213" t="s">
        <v>2975</v>
      </c>
      <c r="B1213">
        <v>4</v>
      </c>
      <c r="C1213">
        <v>3</v>
      </c>
      <c r="D1213" t="s">
        <v>6324</v>
      </c>
      <c r="E1213" t="s">
        <v>9727</v>
      </c>
      <c r="F1213" t="s">
        <v>10142</v>
      </c>
      <c r="G1213" t="s">
        <v>12555</v>
      </c>
      <c r="H1213">
        <f t="shared" si="18"/>
        <v>33</v>
      </c>
    </row>
    <row r="1214" spans="1:8" x14ac:dyDescent="0.35">
      <c r="A1214" t="s">
        <v>2993</v>
      </c>
      <c r="B1214">
        <v>4</v>
      </c>
      <c r="C1214">
        <v>3</v>
      </c>
      <c r="D1214" t="s">
        <v>6153</v>
      </c>
      <c r="E1214" t="s">
        <v>9745</v>
      </c>
      <c r="F1214" t="s">
        <v>10142</v>
      </c>
      <c r="G1214" t="s">
        <v>12867</v>
      </c>
      <c r="H1214">
        <f t="shared" si="18"/>
        <v>13</v>
      </c>
    </row>
    <row r="1215" spans="1:8" x14ac:dyDescent="0.35">
      <c r="A1215" t="s">
        <v>2994</v>
      </c>
      <c r="B1215">
        <v>4</v>
      </c>
      <c r="C1215">
        <v>3</v>
      </c>
      <c r="D1215" t="s">
        <v>5455</v>
      </c>
      <c r="E1215" t="s">
        <v>9746</v>
      </c>
      <c r="F1215" t="s">
        <v>12284</v>
      </c>
      <c r="G1215" t="s">
        <v>12549</v>
      </c>
      <c r="H1215">
        <f t="shared" si="18"/>
        <v>19</v>
      </c>
    </row>
    <row r="1216" spans="1:8" x14ac:dyDescent="0.35">
      <c r="A1216" t="s">
        <v>3018</v>
      </c>
      <c r="B1216">
        <v>4</v>
      </c>
      <c r="C1216">
        <v>3</v>
      </c>
      <c r="D1216" t="s">
        <v>5406</v>
      </c>
      <c r="E1216" t="s">
        <v>9770</v>
      </c>
      <c r="F1216" t="s">
        <v>10142</v>
      </c>
      <c r="G1216" t="s">
        <v>12673</v>
      </c>
      <c r="H1216">
        <f t="shared" si="18"/>
        <v>57</v>
      </c>
    </row>
    <row r="1217" spans="1:8" x14ac:dyDescent="0.35">
      <c r="A1217" t="s">
        <v>3058</v>
      </c>
      <c r="B1217">
        <v>4</v>
      </c>
      <c r="C1217">
        <v>3</v>
      </c>
      <c r="D1217" t="s">
        <v>3530</v>
      </c>
      <c r="E1217" t="s">
        <v>9810</v>
      </c>
      <c r="F1217" t="s">
        <v>10142</v>
      </c>
      <c r="G1217" t="s">
        <v>12508</v>
      </c>
      <c r="H1217">
        <f t="shared" si="18"/>
        <v>19</v>
      </c>
    </row>
    <row r="1218" spans="1:8" x14ac:dyDescent="0.35">
      <c r="A1218" t="s">
        <v>3063</v>
      </c>
      <c r="B1218">
        <v>4</v>
      </c>
      <c r="C1218">
        <v>3</v>
      </c>
      <c r="D1218" t="s">
        <v>5994</v>
      </c>
      <c r="E1218" t="s">
        <v>9815</v>
      </c>
      <c r="F1218" t="s">
        <v>12315</v>
      </c>
      <c r="G1218" t="s">
        <v>12751</v>
      </c>
      <c r="H1218">
        <f t="shared" si="18"/>
        <v>18</v>
      </c>
    </row>
    <row r="1219" spans="1:8" x14ac:dyDescent="0.35">
      <c r="A1219" t="s">
        <v>3082</v>
      </c>
      <c r="B1219">
        <v>4</v>
      </c>
      <c r="C1219">
        <v>3</v>
      </c>
      <c r="D1219" t="s">
        <v>5861</v>
      </c>
      <c r="E1219" t="s">
        <v>9834</v>
      </c>
      <c r="F1219" t="s">
        <v>10142</v>
      </c>
      <c r="G1219" t="s">
        <v>12553</v>
      </c>
      <c r="H1219">
        <f t="shared" ref="H1219:H1282" si="19">IF(LEN(TRIM(A1219))=0,0,LEN(TRIM(A1219))-LEN(SUBSTITUTE(TRIM(A1219)," ",""))+1)</f>
        <v>18</v>
      </c>
    </row>
    <row r="1220" spans="1:8" x14ac:dyDescent="0.35">
      <c r="A1220" t="s">
        <v>3086</v>
      </c>
      <c r="B1220">
        <v>4</v>
      </c>
      <c r="C1220">
        <v>3</v>
      </c>
      <c r="D1220" t="s">
        <v>4659</v>
      </c>
      <c r="E1220" t="s">
        <v>9838</v>
      </c>
      <c r="F1220" t="s">
        <v>10142</v>
      </c>
      <c r="G1220" t="s">
        <v>12505</v>
      </c>
      <c r="H1220">
        <f t="shared" si="19"/>
        <v>33</v>
      </c>
    </row>
    <row r="1221" spans="1:8" x14ac:dyDescent="0.35">
      <c r="A1221" t="s">
        <v>3114</v>
      </c>
      <c r="B1221">
        <v>4</v>
      </c>
      <c r="C1221">
        <v>3</v>
      </c>
      <c r="D1221" t="s">
        <v>6713</v>
      </c>
      <c r="E1221" t="s">
        <v>9866</v>
      </c>
      <c r="F1221" t="s">
        <v>10142</v>
      </c>
      <c r="G1221" t="s">
        <v>12790</v>
      </c>
      <c r="H1221">
        <f t="shared" si="19"/>
        <v>29</v>
      </c>
    </row>
    <row r="1222" spans="1:8" x14ac:dyDescent="0.35">
      <c r="A1222" t="s">
        <v>3119</v>
      </c>
      <c r="B1222">
        <v>4</v>
      </c>
      <c r="C1222">
        <v>3</v>
      </c>
      <c r="D1222" t="s">
        <v>4167</v>
      </c>
      <c r="E1222" t="s">
        <v>9871</v>
      </c>
      <c r="F1222" t="s">
        <v>10142</v>
      </c>
      <c r="G1222" t="s">
        <v>12635</v>
      </c>
      <c r="H1222">
        <f t="shared" si="19"/>
        <v>15</v>
      </c>
    </row>
    <row r="1223" spans="1:8" x14ac:dyDescent="0.35">
      <c r="A1223" t="s">
        <v>3235</v>
      </c>
      <c r="B1223">
        <v>4</v>
      </c>
      <c r="C1223">
        <v>3</v>
      </c>
      <c r="D1223" t="s">
        <v>6257</v>
      </c>
      <c r="E1223" t="s">
        <v>9987</v>
      </c>
      <c r="F1223" t="s">
        <v>10142</v>
      </c>
      <c r="G1223" t="s">
        <v>12838</v>
      </c>
      <c r="H1223">
        <f t="shared" si="19"/>
        <v>11</v>
      </c>
    </row>
    <row r="1224" spans="1:8" x14ac:dyDescent="0.35">
      <c r="A1224" t="s">
        <v>3263</v>
      </c>
      <c r="B1224">
        <v>4</v>
      </c>
      <c r="C1224">
        <v>3</v>
      </c>
      <c r="D1224" t="s">
        <v>5534</v>
      </c>
      <c r="E1224" t="s">
        <v>10015</v>
      </c>
      <c r="F1224" t="s">
        <v>12431</v>
      </c>
      <c r="G1224" t="s">
        <v>12718</v>
      </c>
      <c r="H1224">
        <f t="shared" si="19"/>
        <v>15</v>
      </c>
    </row>
    <row r="1225" spans="1:8" x14ac:dyDescent="0.35">
      <c r="A1225" t="s">
        <v>3283</v>
      </c>
      <c r="B1225">
        <v>4</v>
      </c>
      <c r="C1225">
        <v>3</v>
      </c>
      <c r="D1225" t="s">
        <v>4794</v>
      </c>
      <c r="E1225" t="s">
        <v>10035</v>
      </c>
      <c r="F1225" t="s">
        <v>12442</v>
      </c>
      <c r="G1225" t="s">
        <v>12731</v>
      </c>
      <c r="H1225">
        <f t="shared" si="19"/>
        <v>18</v>
      </c>
    </row>
    <row r="1226" spans="1:8" x14ac:dyDescent="0.35">
      <c r="A1226" t="s">
        <v>3292</v>
      </c>
      <c r="B1226">
        <v>4</v>
      </c>
      <c r="C1226">
        <v>3</v>
      </c>
      <c r="D1226" t="s">
        <v>3985</v>
      </c>
      <c r="E1226" t="s">
        <v>10044</v>
      </c>
      <c r="F1226" t="s">
        <v>12449</v>
      </c>
      <c r="G1226" t="s">
        <v>12803</v>
      </c>
      <c r="H1226">
        <f t="shared" si="19"/>
        <v>32</v>
      </c>
    </row>
    <row r="1227" spans="1:8" x14ac:dyDescent="0.35">
      <c r="A1227" t="s">
        <v>3302</v>
      </c>
      <c r="B1227">
        <v>4</v>
      </c>
      <c r="C1227">
        <v>3</v>
      </c>
      <c r="D1227" t="s">
        <v>6188</v>
      </c>
      <c r="E1227" t="s">
        <v>10054</v>
      </c>
      <c r="F1227" t="s">
        <v>12454</v>
      </c>
      <c r="G1227" t="s">
        <v>12517</v>
      </c>
      <c r="H1227">
        <f t="shared" si="19"/>
        <v>12</v>
      </c>
    </row>
    <row r="1228" spans="1:8" x14ac:dyDescent="0.35">
      <c r="A1228" t="s">
        <v>3331</v>
      </c>
      <c r="B1228">
        <v>4</v>
      </c>
      <c r="C1228">
        <v>3</v>
      </c>
      <c r="D1228" t="s">
        <v>3586</v>
      </c>
      <c r="E1228" t="s">
        <v>10083</v>
      </c>
      <c r="F1228" t="s">
        <v>10142</v>
      </c>
      <c r="G1228" t="s">
        <v>12684</v>
      </c>
      <c r="H1228">
        <f t="shared" si="19"/>
        <v>51</v>
      </c>
    </row>
    <row r="1229" spans="1:8" x14ac:dyDescent="0.35">
      <c r="A1229" t="s">
        <v>3364</v>
      </c>
      <c r="B1229">
        <v>4</v>
      </c>
      <c r="C1229">
        <v>3</v>
      </c>
      <c r="D1229" t="s">
        <v>3485</v>
      </c>
      <c r="E1229" t="s">
        <v>10116</v>
      </c>
      <c r="F1229" t="s">
        <v>10142</v>
      </c>
      <c r="G1229" t="s">
        <v>12508</v>
      </c>
      <c r="H1229">
        <f t="shared" si="19"/>
        <v>13</v>
      </c>
    </row>
    <row r="1230" spans="1:8" x14ac:dyDescent="0.35">
      <c r="A1230" t="s">
        <v>3373</v>
      </c>
      <c r="B1230">
        <v>4</v>
      </c>
      <c r="C1230">
        <v>3</v>
      </c>
      <c r="D1230" t="s">
        <v>5795</v>
      </c>
      <c r="E1230" t="s">
        <v>10125</v>
      </c>
      <c r="F1230" t="s">
        <v>12494</v>
      </c>
      <c r="G1230" t="s">
        <v>12604</v>
      </c>
      <c r="H1230">
        <f t="shared" si="19"/>
        <v>11</v>
      </c>
    </row>
    <row r="1231" spans="1:8" x14ac:dyDescent="0.35">
      <c r="A1231" t="s">
        <v>7</v>
      </c>
      <c r="B1231">
        <v>4</v>
      </c>
      <c r="C1231">
        <v>2</v>
      </c>
      <c r="D1231" t="s">
        <v>6395</v>
      </c>
      <c r="E1231" t="s">
        <v>6758</v>
      </c>
      <c r="F1231" t="s">
        <v>10134</v>
      </c>
      <c r="G1231" t="s">
        <v>12497</v>
      </c>
      <c r="H1231">
        <f t="shared" si="19"/>
        <v>51</v>
      </c>
    </row>
    <row r="1232" spans="1:8" x14ac:dyDescent="0.35">
      <c r="A1232" t="s">
        <v>14</v>
      </c>
      <c r="B1232">
        <v>4</v>
      </c>
      <c r="C1232">
        <v>2</v>
      </c>
      <c r="D1232" t="s">
        <v>6720</v>
      </c>
      <c r="E1232" t="s">
        <v>6765</v>
      </c>
      <c r="F1232" t="s">
        <v>10141</v>
      </c>
      <c r="H1232">
        <f t="shared" si="19"/>
        <v>91</v>
      </c>
    </row>
    <row r="1233" spans="1:8" x14ac:dyDescent="0.35">
      <c r="A1233" t="s">
        <v>17</v>
      </c>
      <c r="B1233">
        <v>4</v>
      </c>
      <c r="C1233">
        <v>2</v>
      </c>
      <c r="D1233" t="s">
        <v>6419</v>
      </c>
      <c r="E1233" t="s">
        <v>6768</v>
      </c>
      <c r="F1233" t="s">
        <v>10142</v>
      </c>
      <c r="G1233" t="s">
        <v>12505</v>
      </c>
      <c r="H1233">
        <f t="shared" si="19"/>
        <v>86</v>
      </c>
    </row>
    <row r="1234" spans="1:8" x14ac:dyDescent="0.35">
      <c r="A1234" t="s">
        <v>18</v>
      </c>
      <c r="B1234">
        <v>4</v>
      </c>
      <c r="C1234">
        <v>2</v>
      </c>
      <c r="D1234" t="s">
        <v>5013</v>
      </c>
      <c r="E1234" t="s">
        <v>6769</v>
      </c>
      <c r="F1234" t="s">
        <v>10144</v>
      </c>
      <c r="H1234">
        <f t="shared" si="19"/>
        <v>81</v>
      </c>
    </row>
    <row r="1235" spans="1:8" x14ac:dyDescent="0.35">
      <c r="A1235" t="s">
        <v>25</v>
      </c>
      <c r="B1235">
        <v>4</v>
      </c>
      <c r="C1235">
        <v>2</v>
      </c>
      <c r="D1235" t="s">
        <v>6393</v>
      </c>
      <c r="E1235" t="s">
        <v>6776</v>
      </c>
      <c r="F1235" t="s">
        <v>10149</v>
      </c>
      <c r="G1235" t="s">
        <v>12511</v>
      </c>
      <c r="H1235">
        <f t="shared" si="19"/>
        <v>57</v>
      </c>
    </row>
    <row r="1236" spans="1:8" x14ac:dyDescent="0.35">
      <c r="A1236" t="s">
        <v>26</v>
      </c>
      <c r="B1236">
        <v>4</v>
      </c>
      <c r="C1236">
        <v>2</v>
      </c>
      <c r="D1236" t="s">
        <v>6259</v>
      </c>
      <c r="E1236" t="s">
        <v>6777</v>
      </c>
      <c r="F1236" t="s">
        <v>10150</v>
      </c>
      <c r="G1236" t="s">
        <v>12512</v>
      </c>
      <c r="H1236">
        <f t="shared" si="19"/>
        <v>80</v>
      </c>
    </row>
    <row r="1237" spans="1:8" x14ac:dyDescent="0.35">
      <c r="A1237" t="s">
        <v>29</v>
      </c>
      <c r="B1237">
        <v>4</v>
      </c>
      <c r="C1237">
        <v>2</v>
      </c>
      <c r="D1237" t="s">
        <v>6373</v>
      </c>
      <c r="E1237" t="s">
        <v>6780</v>
      </c>
      <c r="F1237" t="s">
        <v>10153</v>
      </c>
      <c r="G1237" t="s">
        <v>12517</v>
      </c>
      <c r="H1237">
        <f t="shared" si="19"/>
        <v>82</v>
      </c>
    </row>
    <row r="1238" spans="1:8" x14ac:dyDescent="0.35">
      <c r="A1238" t="s">
        <v>33</v>
      </c>
      <c r="B1238">
        <v>4</v>
      </c>
      <c r="C1238">
        <v>2</v>
      </c>
      <c r="D1238" t="s">
        <v>6086</v>
      </c>
      <c r="E1238" t="s">
        <v>6784</v>
      </c>
      <c r="F1238" t="s">
        <v>10142</v>
      </c>
      <c r="G1238" t="s">
        <v>12509</v>
      </c>
      <c r="H1238">
        <f t="shared" si="19"/>
        <v>82</v>
      </c>
    </row>
    <row r="1239" spans="1:8" x14ac:dyDescent="0.35">
      <c r="A1239" t="s">
        <v>37</v>
      </c>
      <c r="B1239">
        <v>4</v>
      </c>
      <c r="C1239">
        <v>2</v>
      </c>
      <c r="D1239" t="s">
        <v>5734</v>
      </c>
      <c r="E1239" t="s">
        <v>6788</v>
      </c>
      <c r="F1239" t="s">
        <v>10142</v>
      </c>
      <c r="G1239" t="s">
        <v>12533</v>
      </c>
      <c r="H1239">
        <f t="shared" si="19"/>
        <v>66</v>
      </c>
    </row>
    <row r="1240" spans="1:8" x14ac:dyDescent="0.35">
      <c r="A1240" t="s">
        <v>38</v>
      </c>
      <c r="B1240">
        <v>4</v>
      </c>
      <c r="C1240">
        <v>2</v>
      </c>
      <c r="D1240" t="s">
        <v>5590</v>
      </c>
      <c r="E1240" t="s">
        <v>6789</v>
      </c>
      <c r="F1240" t="s">
        <v>10159</v>
      </c>
      <c r="G1240" t="s">
        <v>12534</v>
      </c>
      <c r="H1240">
        <f t="shared" si="19"/>
        <v>77</v>
      </c>
    </row>
    <row r="1241" spans="1:8" x14ac:dyDescent="0.35">
      <c r="A1241" t="s">
        <v>40</v>
      </c>
      <c r="B1241">
        <v>4</v>
      </c>
      <c r="C1241">
        <v>2</v>
      </c>
      <c r="D1241" t="s">
        <v>4920</v>
      </c>
      <c r="E1241" t="s">
        <v>6791</v>
      </c>
      <c r="F1241" t="s">
        <v>10161</v>
      </c>
      <c r="H1241">
        <f t="shared" si="19"/>
        <v>100</v>
      </c>
    </row>
    <row r="1242" spans="1:8" x14ac:dyDescent="0.35">
      <c r="A1242" t="s">
        <v>41</v>
      </c>
      <c r="B1242">
        <v>4</v>
      </c>
      <c r="C1242">
        <v>2</v>
      </c>
      <c r="D1242" t="s">
        <v>5255</v>
      </c>
      <c r="E1242" t="s">
        <v>6792</v>
      </c>
      <c r="F1242" t="s">
        <v>10162</v>
      </c>
      <c r="G1242" t="s">
        <v>12539</v>
      </c>
      <c r="H1242">
        <f t="shared" si="19"/>
        <v>88</v>
      </c>
    </row>
    <row r="1243" spans="1:8" x14ac:dyDescent="0.35">
      <c r="A1243" t="s">
        <v>42</v>
      </c>
      <c r="B1243">
        <v>4</v>
      </c>
      <c r="C1243">
        <v>2</v>
      </c>
      <c r="D1243" t="s">
        <v>3952</v>
      </c>
      <c r="E1243" t="s">
        <v>6793</v>
      </c>
      <c r="F1243" t="s">
        <v>10163</v>
      </c>
      <c r="G1243" t="s">
        <v>12540</v>
      </c>
      <c r="H1243">
        <f t="shared" si="19"/>
        <v>67</v>
      </c>
    </row>
    <row r="1244" spans="1:8" x14ac:dyDescent="0.35">
      <c r="A1244" t="s">
        <v>44</v>
      </c>
      <c r="B1244">
        <v>4</v>
      </c>
      <c r="C1244">
        <v>2</v>
      </c>
      <c r="D1244" t="s">
        <v>5435</v>
      </c>
      <c r="E1244" t="s">
        <v>6795</v>
      </c>
      <c r="F1244" t="s">
        <v>10142</v>
      </c>
      <c r="G1244" t="s">
        <v>12542</v>
      </c>
      <c r="H1244">
        <f t="shared" si="19"/>
        <v>79</v>
      </c>
    </row>
    <row r="1245" spans="1:8" x14ac:dyDescent="0.35">
      <c r="A1245" t="s">
        <v>50</v>
      </c>
      <c r="B1245">
        <v>4</v>
      </c>
      <c r="C1245">
        <v>2</v>
      </c>
      <c r="D1245" t="s">
        <v>5046</v>
      </c>
      <c r="E1245" t="s">
        <v>6801</v>
      </c>
      <c r="F1245" t="s">
        <v>10169</v>
      </c>
      <c r="G1245" t="s">
        <v>12548</v>
      </c>
      <c r="H1245">
        <f t="shared" si="19"/>
        <v>85</v>
      </c>
    </row>
    <row r="1246" spans="1:8" x14ac:dyDescent="0.35">
      <c r="A1246" t="s">
        <v>62</v>
      </c>
      <c r="B1246">
        <v>4</v>
      </c>
      <c r="C1246">
        <v>2</v>
      </c>
      <c r="D1246" t="s">
        <v>5194</v>
      </c>
      <c r="E1246" t="s">
        <v>6813</v>
      </c>
      <c r="F1246" t="s">
        <v>10178</v>
      </c>
      <c r="G1246" t="s">
        <v>12563</v>
      </c>
      <c r="H1246">
        <f t="shared" si="19"/>
        <v>68</v>
      </c>
    </row>
    <row r="1247" spans="1:8" x14ac:dyDescent="0.35">
      <c r="A1247" t="s">
        <v>66</v>
      </c>
      <c r="B1247">
        <v>4</v>
      </c>
      <c r="C1247">
        <v>2</v>
      </c>
      <c r="D1247" t="s">
        <v>5592</v>
      </c>
      <c r="E1247" t="s">
        <v>6817</v>
      </c>
      <c r="F1247" t="s">
        <v>10142</v>
      </c>
      <c r="G1247" t="s">
        <v>12565</v>
      </c>
      <c r="H1247">
        <f t="shared" si="19"/>
        <v>83</v>
      </c>
    </row>
    <row r="1248" spans="1:8" x14ac:dyDescent="0.35">
      <c r="A1248" t="s">
        <v>69</v>
      </c>
      <c r="B1248">
        <v>4</v>
      </c>
      <c r="C1248">
        <v>2</v>
      </c>
      <c r="D1248" t="s">
        <v>6491</v>
      </c>
      <c r="E1248" t="s">
        <v>6820</v>
      </c>
      <c r="F1248" t="s">
        <v>10184</v>
      </c>
      <c r="H1248">
        <f t="shared" si="19"/>
        <v>85</v>
      </c>
    </row>
    <row r="1249" spans="1:8" x14ac:dyDescent="0.35">
      <c r="A1249" t="s">
        <v>74</v>
      </c>
      <c r="B1249">
        <v>4</v>
      </c>
      <c r="C1249">
        <v>2</v>
      </c>
      <c r="D1249" t="s">
        <v>5206</v>
      </c>
      <c r="E1249" t="s">
        <v>6825</v>
      </c>
      <c r="F1249" t="s">
        <v>10142</v>
      </c>
      <c r="G1249" t="s">
        <v>12532</v>
      </c>
      <c r="H1249">
        <f t="shared" si="19"/>
        <v>67</v>
      </c>
    </row>
    <row r="1250" spans="1:8" x14ac:dyDescent="0.35">
      <c r="A1250" t="s">
        <v>78</v>
      </c>
      <c r="B1250">
        <v>4</v>
      </c>
      <c r="C1250">
        <v>2</v>
      </c>
      <c r="D1250" t="s">
        <v>5340</v>
      </c>
      <c r="E1250" t="s">
        <v>6829</v>
      </c>
      <c r="F1250" t="s">
        <v>10192</v>
      </c>
      <c r="G1250" t="s">
        <v>12537</v>
      </c>
      <c r="H1250">
        <f t="shared" si="19"/>
        <v>67</v>
      </c>
    </row>
    <row r="1251" spans="1:8" x14ac:dyDescent="0.35">
      <c r="A1251" t="s">
        <v>79</v>
      </c>
      <c r="B1251">
        <v>4</v>
      </c>
      <c r="C1251">
        <v>2</v>
      </c>
      <c r="D1251" t="s">
        <v>4777</v>
      </c>
      <c r="E1251" t="s">
        <v>6830</v>
      </c>
      <c r="F1251" t="s">
        <v>10142</v>
      </c>
      <c r="G1251" t="s">
        <v>12575</v>
      </c>
      <c r="H1251">
        <f t="shared" si="19"/>
        <v>88</v>
      </c>
    </row>
    <row r="1252" spans="1:8" x14ac:dyDescent="0.35">
      <c r="A1252" t="s">
        <v>82</v>
      </c>
      <c r="B1252">
        <v>4</v>
      </c>
      <c r="C1252">
        <v>2</v>
      </c>
      <c r="D1252" t="s">
        <v>3816</v>
      </c>
      <c r="E1252" t="s">
        <v>6833</v>
      </c>
      <c r="F1252" t="s">
        <v>10195</v>
      </c>
      <c r="H1252">
        <f t="shared" si="19"/>
        <v>92</v>
      </c>
    </row>
    <row r="1253" spans="1:8" x14ac:dyDescent="0.35">
      <c r="A1253" t="s">
        <v>85</v>
      </c>
      <c r="B1253">
        <v>4</v>
      </c>
      <c r="C1253">
        <v>2</v>
      </c>
      <c r="D1253" t="s">
        <v>6298</v>
      </c>
      <c r="E1253" t="s">
        <v>6836</v>
      </c>
      <c r="F1253" t="s">
        <v>10198</v>
      </c>
      <c r="G1253" t="s">
        <v>12578</v>
      </c>
      <c r="H1253">
        <f t="shared" si="19"/>
        <v>96</v>
      </c>
    </row>
    <row r="1254" spans="1:8" x14ac:dyDescent="0.35">
      <c r="A1254" t="s">
        <v>111</v>
      </c>
      <c r="B1254">
        <v>4</v>
      </c>
      <c r="C1254">
        <v>2</v>
      </c>
      <c r="D1254" t="s">
        <v>6684</v>
      </c>
      <c r="E1254" t="s">
        <v>6862</v>
      </c>
      <c r="F1254" t="s">
        <v>10220</v>
      </c>
      <c r="G1254" t="s">
        <v>12595</v>
      </c>
      <c r="H1254">
        <f t="shared" si="19"/>
        <v>62</v>
      </c>
    </row>
    <row r="1255" spans="1:8" x14ac:dyDescent="0.35">
      <c r="A1255" t="s">
        <v>112</v>
      </c>
      <c r="B1255">
        <v>4</v>
      </c>
      <c r="C1255">
        <v>2</v>
      </c>
      <c r="D1255" t="s">
        <v>5476</v>
      </c>
      <c r="E1255" t="s">
        <v>6863</v>
      </c>
      <c r="F1255" t="s">
        <v>10142</v>
      </c>
      <c r="G1255" t="s">
        <v>12596</v>
      </c>
      <c r="H1255">
        <f t="shared" si="19"/>
        <v>55</v>
      </c>
    </row>
    <row r="1256" spans="1:8" x14ac:dyDescent="0.35">
      <c r="A1256" t="s">
        <v>118</v>
      </c>
      <c r="B1256">
        <v>4</v>
      </c>
      <c r="C1256">
        <v>2</v>
      </c>
      <c r="D1256" t="s">
        <v>4548</v>
      </c>
      <c r="E1256" t="s">
        <v>6869</v>
      </c>
      <c r="F1256" t="s">
        <v>10224</v>
      </c>
      <c r="G1256" t="s">
        <v>12518</v>
      </c>
      <c r="H1256">
        <f t="shared" si="19"/>
        <v>85</v>
      </c>
    </row>
    <row r="1257" spans="1:8" x14ac:dyDescent="0.35">
      <c r="A1257" t="s">
        <v>126</v>
      </c>
      <c r="B1257">
        <v>4</v>
      </c>
      <c r="C1257">
        <v>2</v>
      </c>
      <c r="D1257" t="s">
        <v>4993</v>
      </c>
      <c r="E1257" t="s">
        <v>6877</v>
      </c>
      <c r="F1257" t="s">
        <v>10231</v>
      </c>
      <c r="G1257" t="s">
        <v>12613</v>
      </c>
      <c r="H1257">
        <f t="shared" si="19"/>
        <v>78</v>
      </c>
    </row>
    <row r="1258" spans="1:8" x14ac:dyDescent="0.35">
      <c r="A1258" t="s">
        <v>133</v>
      </c>
      <c r="B1258">
        <v>4</v>
      </c>
      <c r="C1258">
        <v>2</v>
      </c>
      <c r="D1258" t="s">
        <v>4874</v>
      </c>
      <c r="E1258" t="s">
        <v>6884</v>
      </c>
      <c r="F1258" t="s">
        <v>10142</v>
      </c>
      <c r="G1258" t="s">
        <v>12611</v>
      </c>
      <c r="H1258">
        <f t="shared" si="19"/>
        <v>58</v>
      </c>
    </row>
    <row r="1259" spans="1:8" x14ac:dyDescent="0.35">
      <c r="A1259" t="s">
        <v>155</v>
      </c>
      <c r="B1259">
        <v>4</v>
      </c>
      <c r="C1259">
        <v>2</v>
      </c>
      <c r="D1259" t="s">
        <v>6517</v>
      </c>
      <c r="E1259" t="s">
        <v>6907</v>
      </c>
      <c r="F1259" t="s">
        <v>10255</v>
      </c>
      <c r="G1259" t="s">
        <v>12633</v>
      </c>
      <c r="H1259">
        <f t="shared" si="19"/>
        <v>89</v>
      </c>
    </row>
    <row r="1260" spans="1:8" x14ac:dyDescent="0.35">
      <c r="A1260" t="s">
        <v>157</v>
      </c>
      <c r="B1260">
        <v>4</v>
      </c>
      <c r="C1260">
        <v>2</v>
      </c>
      <c r="D1260" t="s">
        <v>6092</v>
      </c>
      <c r="E1260" t="s">
        <v>6909</v>
      </c>
      <c r="F1260" t="s">
        <v>10142</v>
      </c>
      <c r="G1260" t="s">
        <v>12634</v>
      </c>
      <c r="H1260">
        <f t="shared" si="19"/>
        <v>84</v>
      </c>
    </row>
    <row r="1261" spans="1:8" x14ac:dyDescent="0.35">
      <c r="A1261" t="s">
        <v>171</v>
      </c>
      <c r="B1261">
        <v>4</v>
      </c>
      <c r="C1261">
        <v>2</v>
      </c>
      <c r="D1261" t="s">
        <v>5956</v>
      </c>
      <c r="E1261" t="s">
        <v>6923</v>
      </c>
      <c r="F1261" t="s">
        <v>10270</v>
      </c>
      <c r="G1261" t="s">
        <v>12645</v>
      </c>
      <c r="H1261">
        <f t="shared" si="19"/>
        <v>47</v>
      </c>
    </row>
    <row r="1262" spans="1:8" x14ac:dyDescent="0.35">
      <c r="A1262" t="s">
        <v>172</v>
      </c>
      <c r="B1262">
        <v>4</v>
      </c>
      <c r="C1262">
        <v>2</v>
      </c>
      <c r="D1262" t="s">
        <v>5955</v>
      </c>
      <c r="E1262" t="s">
        <v>6924</v>
      </c>
      <c r="F1262" t="s">
        <v>10271</v>
      </c>
      <c r="G1262" t="s">
        <v>12644</v>
      </c>
      <c r="H1262">
        <f t="shared" si="19"/>
        <v>62</v>
      </c>
    </row>
    <row r="1263" spans="1:8" x14ac:dyDescent="0.35">
      <c r="A1263" t="s">
        <v>181</v>
      </c>
      <c r="B1263">
        <v>4</v>
      </c>
      <c r="C1263">
        <v>2</v>
      </c>
      <c r="D1263" t="s">
        <v>5810</v>
      </c>
      <c r="E1263" t="s">
        <v>6933</v>
      </c>
      <c r="F1263" t="s">
        <v>10281</v>
      </c>
      <c r="G1263" t="s">
        <v>12651</v>
      </c>
      <c r="H1263">
        <f t="shared" si="19"/>
        <v>25</v>
      </c>
    </row>
    <row r="1264" spans="1:8" x14ac:dyDescent="0.35">
      <c r="A1264" t="s">
        <v>182</v>
      </c>
      <c r="B1264">
        <v>4</v>
      </c>
      <c r="C1264">
        <v>2</v>
      </c>
      <c r="D1264" t="s">
        <v>6531</v>
      </c>
      <c r="E1264" t="s">
        <v>6934</v>
      </c>
      <c r="F1264" t="s">
        <v>10282</v>
      </c>
      <c r="G1264" t="s">
        <v>12644</v>
      </c>
      <c r="H1264">
        <f t="shared" si="19"/>
        <v>23</v>
      </c>
    </row>
    <row r="1265" spans="1:8" x14ac:dyDescent="0.35">
      <c r="A1265" t="s">
        <v>183</v>
      </c>
      <c r="B1265">
        <v>4</v>
      </c>
      <c r="C1265">
        <v>2</v>
      </c>
      <c r="D1265" t="s">
        <v>5124</v>
      </c>
      <c r="E1265" t="s">
        <v>6935</v>
      </c>
      <c r="F1265" t="s">
        <v>10283</v>
      </c>
      <c r="G1265" t="s">
        <v>12651</v>
      </c>
      <c r="H1265">
        <f t="shared" si="19"/>
        <v>26</v>
      </c>
    </row>
    <row r="1266" spans="1:8" x14ac:dyDescent="0.35">
      <c r="A1266" t="s">
        <v>189</v>
      </c>
      <c r="B1266">
        <v>4</v>
      </c>
      <c r="C1266">
        <v>2</v>
      </c>
      <c r="D1266" t="s">
        <v>6149</v>
      </c>
      <c r="E1266" t="s">
        <v>6941</v>
      </c>
      <c r="F1266" t="s">
        <v>10289</v>
      </c>
      <c r="G1266" t="s">
        <v>12499</v>
      </c>
      <c r="H1266">
        <f t="shared" si="19"/>
        <v>63</v>
      </c>
    </row>
    <row r="1267" spans="1:8" x14ac:dyDescent="0.35">
      <c r="A1267" t="s">
        <v>194</v>
      </c>
      <c r="B1267">
        <v>4</v>
      </c>
      <c r="C1267">
        <v>2</v>
      </c>
      <c r="D1267" t="s">
        <v>5481</v>
      </c>
      <c r="E1267" t="s">
        <v>6946</v>
      </c>
      <c r="F1267" t="s">
        <v>10294</v>
      </c>
      <c r="G1267" t="s">
        <v>12658</v>
      </c>
      <c r="H1267">
        <f t="shared" si="19"/>
        <v>96</v>
      </c>
    </row>
    <row r="1268" spans="1:8" x14ac:dyDescent="0.35">
      <c r="A1268" t="s">
        <v>195</v>
      </c>
      <c r="B1268">
        <v>4</v>
      </c>
      <c r="C1268">
        <v>2</v>
      </c>
      <c r="D1268" t="s">
        <v>6510</v>
      </c>
      <c r="E1268" t="s">
        <v>6947</v>
      </c>
      <c r="F1268" t="s">
        <v>10295</v>
      </c>
      <c r="G1268" t="s">
        <v>12659</v>
      </c>
      <c r="H1268">
        <f t="shared" si="19"/>
        <v>92</v>
      </c>
    </row>
    <row r="1269" spans="1:8" x14ac:dyDescent="0.35">
      <c r="A1269" t="s">
        <v>199</v>
      </c>
      <c r="B1269">
        <v>4</v>
      </c>
      <c r="C1269">
        <v>2</v>
      </c>
      <c r="D1269" t="s">
        <v>6077</v>
      </c>
      <c r="E1269" t="s">
        <v>6951</v>
      </c>
      <c r="F1269" t="s">
        <v>10299</v>
      </c>
      <c r="G1269" t="s">
        <v>12653</v>
      </c>
      <c r="H1269">
        <f t="shared" si="19"/>
        <v>46</v>
      </c>
    </row>
    <row r="1270" spans="1:8" x14ac:dyDescent="0.35">
      <c r="A1270" t="s">
        <v>200</v>
      </c>
      <c r="B1270">
        <v>4</v>
      </c>
      <c r="C1270">
        <v>2</v>
      </c>
      <c r="D1270" t="s">
        <v>3610</v>
      </c>
      <c r="E1270" t="s">
        <v>6952</v>
      </c>
      <c r="F1270" t="s">
        <v>10142</v>
      </c>
      <c r="G1270" t="s">
        <v>12503</v>
      </c>
      <c r="H1270">
        <f t="shared" si="19"/>
        <v>76</v>
      </c>
    </row>
    <row r="1271" spans="1:8" x14ac:dyDescent="0.35">
      <c r="A1271" t="s">
        <v>205</v>
      </c>
      <c r="B1271">
        <v>4</v>
      </c>
      <c r="C1271">
        <v>2</v>
      </c>
      <c r="D1271" t="s">
        <v>3902</v>
      </c>
      <c r="E1271" t="s">
        <v>6957</v>
      </c>
      <c r="F1271" t="s">
        <v>10304</v>
      </c>
      <c r="G1271" t="s">
        <v>12537</v>
      </c>
      <c r="H1271">
        <f t="shared" si="19"/>
        <v>59</v>
      </c>
    </row>
    <row r="1272" spans="1:8" x14ac:dyDescent="0.35">
      <c r="A1272" t="s">
        <v>206</v>
      </c>
      <c r="B1272">
        <v>4</v>
      </c>
      <c r="C1272">
        <v>2</v>
      </c>
      <c r="D1272" t="s">
        <v>6401</v>
      </c>
      <c r="E1272" t="s">
        <v>6958</v>
      </c>
      <c r="F1272" t="s">
        <v>10305</v>
      </c>
      <c r="G1272" t="s">
        <v>12665</v>
      </c>
      <c r="H1272">
        <f t="shared" si="19"/>
        <v>69</v>
      </c>
    </row>
    <row r="1273" spans="1:8" x14ac:dyDescent="0.35">
      <c r="A1273" t="s">
        <v>209</v>
      </c>
      <c r="B1273">
        <v>4</v>
      </c>
      <c r="C1273">
        <v>2</v>
      </c>
      <c r="D1273" t="s">
        <v>5157</v>
      </c>
      <c r="E1273" t="s">
        <v>6961</v>
      </c>
      <c r="F1273" t="s">
        <v>10142</v>
      </c>
      <c r="G1273" t="s">
        <v>12668</v>
      </c>
      <c r="H1273">
        <f t="shared" si="19"/>
        <v>97</v>
      </c>
    </row>
    <row r="1274" spans="1:8" x14ac:dyDescent="0.35">
      <c r="A1274" t="s">
        <v>216</v>
      </c>
      <c r="B1274">
        <v>4</v>
      </c>
      <c r="C1274">
        <v>2</v>
      </c>
      <c r="D1274" t="s">
        <v>3410</v>
      </c>
      <c r="E1274" t="s">
        <v>6968</v>
      </c>
      <c r="F1274" t="s">
        <v>10311</v>
      </c>
      <c r="G1274" t="s">
        <v>12534</v>
      </c>
      <c r="H1274">
        <f t="shared" si="19"/>
        <v>88</v>
      </c>
    </row>
    <row r="1275" spans="1:8" x14ac:dyDescent="0.35">
      <c r="A1275" t="s">
        <v>217</v>
      </c>
      <c r="B1275">
        <v>4</v>
      </c>
      <c r="C1275">
        <v>2</v>
      </c>
      <c r="D1275" t="s">
        <v>6537</v>
      </c>
      <c r="E1275" t="s">
        <v>6969</v>
      </c>
      <c r="F1275" t="s">
        <v>10312</v>
      </c>
      <c r="G1275" t="s">
        <v>12514</v>
      </c>
      <c r="H1275">
        <f t="shared" si="19"/>
        <v>65</v>
      </c>
    </row>
    <row r="1276" spans="1:8" x14ac:dyDescent="0.35">
      <c r="A1276" t="s">
        <v>222</v>
      </c>
      <c r="B1276">
        <v>4</v>
      </c>
      <c r="C1276">
        <v>2</v>
      </c>
      <c r="D1276" t="s">
        <v>6266</v>
      </c>
      <c r="E1276" t="s">
        <v>6974</v>
      </c>
      <c r="F1276" t="s">
        <v>10142</v>
      </c>
      <c r="G1276" t="s">
        <v>12528</v>
      </c>
      <c r="H1276">
        <f t="shared" si="19"/>
        <v>88</v>
      </c>
    </row>
    <row r="1277" spans="1:8" x14ac:dyDescent="0.35">
      <c r="A1277" t="s">
        <v>244</v>
      </c>
      <c r="B1277">
        <v>4</v>
      </c>
      <c r="C1277">
        <v>2</v>
      </c>
      <c r="D1277" t="s">
        <v>6102</v>
      </c>
      <c r="E1277" t="s">
        <v>6996</v>
      </c>
      <c r="F1277" t="s">
        <v>10330</v>
      </c>
      <c r="H1277">
        <f t="shared" si="19"/>
        <v>82</v>
      </c>
    </row>
    <row r="1278" spans="1:8" x14ac:dyDescent="0.35">
      <c r="A1278" t="s">
        <v>251</v>
      </c>
      <c r="B1278">
        <v>4</v>
      </c>
      <c r="C1278">
        <v>2</v>
      </c>
      <c r="D1278" t="s">
        <v>5396</v>
      </c>
      <c r="E1278" t="s">
        <v>7003</v>
      </c>
      <c r="F1278" t="s">
        <v>10142</v>
      </c>
      <c r="G1278" t="s">
        <v>12687</v>
      </c>
      <c r="H1278">
        <f t="shared" si="19"/>
        <v>74</v>
      </c>
    </row>
    <row r="1279" spans="1:8" x14ac:dyDescent="0.35">
      <c r="A1279" t="s">
        <v>262</v>
      </c>
      <c r="B1279">
        <v>4</v>
      </c>
      <c r="C1279">
        <v>2</v>
      </c>
      <c r="D1279" t="s">
        <v>4278</v>
      </c>
      <c r="E1279" t="s">
        <v>7014</v>
      </c>
      <c r="F1279" t="s">
        <v>10343</v>
      </c>
      <c r="G1279" t="s">
        <v>12511</v>
      </c>
      <c r="H1279">
        <f t="shared" si="19"/>
        <v>77</v>
      </c>
    </row>
    <row r="1280" spans="1:8" x14ac:dyDescent="0.35">
      <c r="A1280" t="s">
        <v>265</v>
      </c>
      <c r="B1280">
        <v>4</v>
      </c>
      <c r="C1280">
        <v>2</v>
      </c>
      <c r="D1280" t="s">
        <v>4816</v>
      </c>
      <c r="E1280" t="s">
        <v>7017</v>
      </c>
      <c r="F1280" t="s">
        <v>10344</v>
      </c>
      <c r="G1280" t="s">
        <v>12559</v>
      </c>
      <c r="H1280">
        <f t="shared" si="19"/>
        <v>84</v>
      </c>
    </row>
    <row r="1281" spans="1:8" x14ac:dyDescent="0.35">
      <c r="A1281" t="s">
        <v>269</v>
      </c>
      <c r="B1281">
        <v>4</v>
      </c>
      <c r="C1281">
        <v>2</v>
      </c>
      <c r="D1281" t="s">
        <v>5135</v>
      </c>
      <c r="E1281" t="s">
        <v>7021</v>
      </c>
      <c r="F1281" t="s">
        <v>10347</v>
      </c>
      <c r="G1281" t="s">
        <v>12537</v>
      </c>
      <c r="H1281">
        <f t="shared" si="19"/>
        <v>70</v>
      </c>
    </row>
    <row r="1282" spans="1:8" x14ac:dyDescent="0.35">
      <c r="A1282" t="s">
        <v>275</v>
      </c>
      <c r="B1282">
        <v>4</v>
      </c>
      <c r="C1282">
        <v>2</v>
      </c>
      <c r="D1282" t="s">
        <v>6476</v>
      </c>
      <c r="E1282" t="s">
        <v>7027</v>
      </c>
      <c r="F1282" t="s">
        <v>10353</v>
      </c>
      <c r="G1282" t="s">
        <v>12513</v>
      </c>
      <c r="H1282">
        <f t="shared" si="19"/>
        <v>67</v>
      </c>
    </row>
    <row r="1283" spans="1:8" x14ac:dyDescent="0.35">
      <c r="A1283" t="s">
        <v>279</v>
      </c>
      <c r="B1283">
        <v>4</v>
      </c>
      <c r="C1283">
        <v>2</v>
      </c>
      <c r="D1283" t="s">
        <v>3649</v>
      </c>
      <c r="E1283" t="s">
        <v>7031</v>
      </c>
      <c r="F1283" t="s">
        <v>10356</v>
      </c>
      <c r="G1283" t="s">
        <v>12610</v>
      </c>
      <c r="H1283">
        <f t="shared" ref="H1283:H1346" si="20">IF(LEN(TRIM(A1283))=0,0,LEN(TRIM(A1283))-LEN(SUBSTITUTE(TRIM(A1283)," ",""))+1)</f>
        <v>63</v>
      </c>
    </row>
    <row r="1284" spans="1:8" x14ac:dyDescent="0.35">
      <c r="A1284" t="s">
        <v>287</v>
      </c>
      <c r="B1284">
        <v>4</v>
      </c>
      <c r="C1284">
        <v>2</v>
      </c>
      <c r="D1284" t="s">
        <v>4949</v>
      </c>
      <c r="E1284" t="s">
        <v>7039</v>
      </c>
      <c r="F1284" t="s">
        <v>10362</v>
      </c>
      <c r="G1284" t="s">
        <v>12550</v>
      </c>
      <c r="H1284">
        <f t="shared" si="20"/>
        <v>60</v>
      </c>
    </row>
    <row r="1285" spans="1:8" x14ac:dyDescent="0.35">
      <c r="A1285" t="s">
        <v>291</v>
      </c>
      <c r="B1285">
        <v>4</v>
      </c>
      <c r="C1285">
        <v>2</v>
      </c>
      <c r="D1285" t="s">
        <v>4549</v>
      </c>
      <c r="E1285" t="s">
        <v>7043</v>
      </c>
      <c r="F1285" t="s">
        <v>10366</v>
      </c>
      <c r="G1285" t="s">
        <v>12537</v>
      </c>
      <c r="H1285">
        <f t="shared" si="20"/>
        <v>56</v>
      </c>
    </row>
    <row r="1286" spans="1:8" x14ac:dyDescent="0.35">
      <c r="A1286" t="s">
        <v>292</v>
      </c>
      <c r="B1286">
        <v>4</v>
      </c>
      <c r="C1286">
        <v>2</v>
      </c>
      <c r="D1286" t="s">
        <v>5173</v>
      </c>
      <c r="E1286" t="s">
        <v>7044</v>
      </c>
      <c r="F1286" t="s">
        <v>10142</v>
      </c>
      <c r="G1286" t="s">
        <v>12529</v>
      </c>
      <c r="H1286">
        <f t="shared" si="20"/>
        <v>70</v>
      </c>
    </row>
    <row r="1287" spans="1:8" x14ac:dyDescent="0.35">
      <c r="A1287" t="s">
        <v>308</v>
      </c>
      <c r="B1287">
        <v>4</v>
      </c>
      <c r="C1287">
        <v>2</v>
      </c>
      <c r="D1287" t="s">
        <v>5696</v>
      </c>
      <c r="E1287" t="s">
        <v>7060</v>
      </c>
      <c r="F1287" t="s">
        <v>10142</v>
      </c>
      <c r="G1287" t="s">
        <v>12700</v>
      </c>
      <c r="H1287">
        <f t="shared" si="20"/>
        <v>70</v>
      </c>
    </row>
    <row r="1288" spans="1:8" x14ac:dyDescent="0.35">
      <c r="A1288" t="s">
        <v>309</v>
      </c>
      <c r="B1288">
        <v>4</v>
      </c>
      <c r="C1288">
        <v>2</v>
      </c>
      <c r="D1288" t="s">
        <v>6178</v>
      </c>
      <c r="E1288" t="s">
        <v>7061</v>
      </c>
      <c r="F1288" t="s">
        <v>10376</v>
      </c>
      <c r="G1288" t="s">
        <v>12511</v>
      </c>
      <c r="H1288">
        <f t="shared" si="20"/>
        <v>57</v>
      </c>
    </row>
    <row r="1289" spans="1:8" x14ac:dyDescent="0.35">
      <c r="A1289" t="s">
        <v>316</v>
      </c>
      <c r="B1289">
        <v>4</v>
      </c>
      <c r="C1289">
        <v>2</v>
      </c>
      <c r="D1289" t="s">
        <v>6590</v>
      </c>
      <c r="E1289" t="s">
        <v>7068</v>
      </c>
      <c r="F1289" t="s">
        <v>10142</v>
      </c>
      <c r="G1289" t="s">
        <v>12689</v>
      </c>
      <c r="H1289">
        <f t="shared" si="20"/>
        <v>72</v>
      </c>
    </row>
    <row r="1290" spans="1:8" x14ac:dyDescent="0.35">
      <c r="A1290" t="s">
        <v>332</v>
      </c>
      <c r="B1290">
        <v>4</v>
      </c>
      <c r="C1290">
        <v>2</v>
      </c>
      <c r="D1290" t="s">
        <v>4710</v>
      </c>
      <c r="E1290" t="s">
        <v>7084</v>
      </c>
      <c r="F1290" t="s">
        <v>10397</v>
      </c>
      <c r="G1290" t="s">
        <v>12527</v>
      </c>
      <c r="H1290">
        <f t="shared" si="20"/>
        <v>73</v>
      </c>
    </row>
    <row r="1291" spans="1:8" x14ac:dyDescent="0.35">
      <c r="A1291" t="s">
        <v>333</v>
      </c>
      <c r="B1291">
        <v>4</v>
      </c>
      <c r="C1291">
        <v>2</v>
      </c>
      <c r="D1291" t="s">
        <v>6596</v>
      </c>
      <c r="E1291" t="s">
        <v>7085</v>
      </c>
      <c r="F1291" t="s">
        <v>10398</v>
      </c>
      <c r="G1291" t="s">
        <v>12541</v>
      </c>
      <c r="H1291">
        <f t="shared" si="20"/>
        <v>95</v>
      </c>
    </row>
    <row r="1292" spans="1:8" x14ac:dyDescent="0.35">
      <c r="A1292" t="s">
        <v>337</v>
      </c>
      <c r="B1292">
        <v>4</v>
      </c>
      <c r="C1292">
        <v>2</v>
      </c>
      <c r="D1292" t="s">
        <v>3836</v>
      </c>
      <c r="E1292" t="s">
        <v>7089</v>
      </c>
      <c r="F1292" t="s">
        <v>10401</v>
      </c>
      <c r="H1292">
        <f t="shared" si="20"/>
        <v>91</v>
      </c>
    </row>
    <row r="1293" spans="1:8" x14ac:dyDescent="0.35">
      <c r="A1293" t="s">
        <v>348</v>
      </c>
      <c r="B1293">
        <v>4</v>
      </c>
      <c r="C1293">
        <v>2</v>
      </c>
      <c r="D1293" t="s">
        <v>6328</v>
      </c>
      <c r="E1293" t="s">
        <v>7100</v>
      </c>
      <c r="F1293" t="s">
        <v>10409</v>
      </c>
      <c r="G1293" t="s">
        <v>12512</v>
      </c>
      <c r="H1293">
        <f t="shared" si="20"/>
        <v>52</v>
      </c>
    </row>
    <row r="1294" spans="1:8" x14ac:dyDescent="0.35">
      <c r="A1294" t="s">
        <v>354</v>
      </c>
      <c r="B1294">
        <v>4</v>
      </c>
      <c r="C1294">
        <v>2</v>
      </c>
      <c r="D1294" t="s">
        <v>3532</v>
      </c>
      <c r="E1294" t="s">
        <v>7106</v>
      </c>
      <c r="F1294" t="s">
        <v>10142</v>
      </c>
      <c r="G1294" t="s">
        <v>12543</v>
      </c>
      <c r="H1294">
        <f t="shared" si="20"/>
        <v>91</v>
      </c>
    </row>
    <row r="1295" spans="1:8" x14ac:dyDescent="0.35">
      <c r="A1295" t="s">
        <v>356</v>
      </c>
      <c r="B1295">
        <v>4</v>
      </c>
      <c r="C1295">
        <v>2</v>
      </c>
      <c r="D1295" t="s">
        <v>4950</v>
      </c>
      <c r="E1295" t="s">
        <v>7108</v>
      </c>
      <c r="F1295" t="s">
        <v>10412</v>
      </c>
      <c r="G1295" t="s">
        <v>12706</v>
      </c>
      <c r="H1295">
        <f t="shared" si="20"/>
        <v>98</v>
      </c>
    </row>
    <row r="1296" spans="1:8" x14ac:dyDescent="0.35">
      <c r="A1296" t="s">
        <v>359</v>
      </c>
      <c r="B1296">
        <v>4</v>
      </c>
      <c r="C1296">
        <v>2</v>
      </c>
      <c r="D1296" t="s">
        <v>6254</v>
      </c>
      <c r="E1296" t="s">
        <v>7111</v>
      </c>
      <c r="F1296" t="s">
        <v>10142</v>
      </c>
      <c r="G1296" t="s">
        <v>12528</v>
      </c>
      <c r="H1296">
        <f t="shared" si="20"/>
        <v>94</v>
      </c>
    </row>
    <row r="1297" spans="1:8" x14ac:dyDescent="0.35">
      <c r="A1297" t="s">
        <v>362</v>
      </c>
      <c r="B1297">
        <v>4</v>
      </c>
      <c r="C1297">
        <v>2</v>
      </c>
      <c r="D1297" t="s">
        <v>3915</v>
      </c>
      <c r="E1297" t="s">
        <v>7114</v>
      </c>
      <c r="F1297" t="s">
        <v>10417</v>
      </c>
      <c r="G1297" t="s">
        <v>12665</v>
      </c>
      <c r="H1297">
        <f t="shared" si="20"/>
        <v>64</v>
      </c>
    </row>
    <row r="1298" spans="1:8" x14ac:dyDescent="0.35">
      <c r="A1298" t="s">
        <v>385</v>
      </c>
      <c r="B1298">
        <v>4</v>
      </c>
      <c r="C1298">
        <v>2</v>
      </c>
      <c r="D1298" t="s">
        <v>5612</v>
      </c>
      <c r="E1298" t="s">
        <v>7137</v>
      </c>
      <c r="F1298" t="s">
        <v>10437</v>
      </c>
      <c r="G1298" t="s">
        <v>12525</v>
      </c>
      <c r="H1298">
        <f t="shared" si="20"/>
        <v>79</v>
      </c>
    </row>
    <row r="1299" spans="1:8" x14ac:dyDescent="0.35">
      <c r="A1299" t="s">
        <v>405</v>
      </c>
      <c r="B1299">
        <v>4</v>
      </c>
      <c r="C1299">
        <v>2</v>
      </c>
      <c r="D1299" t="s">
        <v>4200</v>
      </c>
      <c r="E1299" t="s">
        <v>7157</v>
      </c>
      <c r="F1299" t="s">
        <v>10456</v>
      </c>
      <c r="G1299" t="s">
        <v>12567</v>
      </c>
      <c r="H1299">
        <f t="shared" si="20"/>
        <v>81</v>
      </c>
    </row>
    <row r="1300" spans="1:8" x14ac:dyDescent="0.35">
      <c r="A1300" t="s">
        <v>411</v>
      </c>
      <c r="B1300">
        <v>4</v>
      </c>
      <c r="C1300">
        <v>2</v>
      </c>
      <c r="D1300" t="s">
        <v>5304</v>
      </c>
      <c r="E1300" t="s">
        <v>7163</v>
      </c>
      <c r="F1300" t="s">
        <v>10461</v>
      </c>
      <c r="G1300" t="s">
        <v>12604</v>
      </c>
      <c r="H1300">
        <f t="shared" si="20"/>
        <v>99</v>
      </c>
    </row>
    <row r="1301" spans="1:8" x14ac:dyDescent="0.35">
      <c r="A1301" t="s">
        <v>412</v>
      </c>
      <c r="B1301">
        <v>4</v>
      </c>
      <c r="C1301">
        <v>2</v>
      </c>
      <c r="D1301" t="s">
        <v>5212</v>
      </c>
      <c r="E1301" t="s">
        <v>7164</v>
      </c>
      <c r="F1301" t="s">
        <v>10462</v>
      </c>
      <c r="G1301" t="s">
        <v>12501</v>
      </c>
      <c r="H1301">
        <f t="shared" si="20"/>
        <v>54</v>
      </c>
    </row>
    <row r="1302" spans="1:8" x14ac:dyDescent="0.35">
      <c r="A1302" t="s">
        <v>415</v>
      </c>
      <c r="B1302">
        <v>4</v>
      </c>
      <c r="C1302">
        <v>2</v>
      </c>
      <c r="D1302" t="s">
        <v>3926</v>
      </c>
      <c r="E1302" t="s">
        <v>7167</v>
      </c>
      <c r="F1302" t="s">
        <v>10464</v>
      </c>
      <c r="G1302" t="s">
        <v>12600</v>
      </c>
      <c r="H1302">
        <f t="shared" si="20"/>
        <v>65</v>
      </c>
    </row>
    <row r="1303" spans="1:8" x14ac:dyDescent="0.35">
      <c r="A1303" t="s">
        <v>419</v>
      </c>
      <c r="B1303">
        <v>4</v>
      </c>
      <c r="C1303">
        <v>2</v>
      </c>
      <c r="D1303" t="s">
        <v>5108</v>
      </c>
      <c r="E1303" t="s">
        <v>7171</v>
      </c>
      <c r="F1303" t="s">
        <v>10468</v>
      </c>
      <c r="G1303" t="s">
        <v>12743</v>
      </c>
      <c r="H1303">
        <f t="shared" si="20"/>
        <v>53</v>
      </c>
    </row>
    <row r="1304" spans="1:8" x14ac:dyDescent="0.35">
      <c r="A1304" t="s">
        <v>422</v>
      </c>
      <c r="B1304">
        <v>4</v>
      </c>
      <c r="C1304">
        <v>2</v>
      </c>
      <c r="D1304" t="s">
        <v>6335</v>
      </c>
      <c r="E1304" t="s">
        <v>7174</v>
      </c>
      <c r="F1304" t="s">
        <v>10471</v>
      </c>
      <c r="G1304" t="s">
        <v>12606</v>
      </c>
      <c r="H1304">
        <f t="shared" si="20"/>
        <v>68</v>
      </c>
    </row>
    <row r="1305" spans="1:8" x14ac:dyDescent="0.35">
      <c r="A1305" t="s">
        <v>431</v>
      </c>
      <c r="B1305">
        <v>4</v>
      </c>
      <c r="C1305">
        <v>2</v>
      </c>
      <c r="D1305" t="s">
        <v>5895</v>
      </c>
      <c r="E1305" t="s">
        <v>7183</v>
      </c>
      <c r="F1305" t="s">
        <v>10142</v>
      </c>
      <c r="G1305" t="s">
        <v>12747</v>
      </c>
      <c r="H1305">
        <f t="shared" si="20"/>
        <v>54</v>
      </c>
    </row>
    <row r="1306" spans="1:8" x14ac:dyDescent="0.35">
      <c r="A1306" t="s">
        <v>432</v>
      </c>
      <c r="B1306">
        <v>4</v>
      </c>
      <c r="C1306">
        <v>2</v>
      </c>
      <c r="D1306" t="s">
        <v>3984</v>
      </c>
      <c r="E1306" t="s">
        <v>7184</v>
      </c>
      <c r="F1306" t="s">
        <v>10478</v>
      </c>
      <c r="G1306" t="s">
        <v>12614</v>
      </c>
      <c r="H1306">
        <f t="shared" si="20"/>
        <v>86</v>
      </c>
    </row>
    <row r="1307" spans="1:8" x14ac:dyDescent="0.35">
      <c r="A1307" t="s">
        <v>433</v>
      </c>
      <c r="B1307">
        <v>4</v>
      </c>
      <c r="C1307">
        <v>2</v>
      </c>
      <c r="D1307" t="s">
        <v>6001</v>
      </c>
      <c r="E1307" t="s">
        <v>7185</v>
      </c>
      <c r="F1307" t="s">
        <v>10479</v>
      </c>
      <c r="G1307" t="s">
        <v>12624</v>
      </c>
      <c r="H1307">
        <f t="shared" si="20"/>
        <v>74</v>
      </c>
    </row>
    <row r="1308" spans="1:8" x14ac:dyDescent="0.35">
      <c r="A1308" t="s">
        <v>439</v>
      </c>
      <c r="B1308">
        <v>4</v>
      </c>
      <c r="C1308">
        <v>2</v>
      </c>
      <c r="D1308" t="s">
        <v>5272</v>
      </c>
      <c r="E1308" t="s">
        <v>7191</v>
      </c>
      <c r="F1308" t="s">
        <v>10485</v>
      </c>
      <c r="G1308" t="s">
        <v>12527</v>
      </c>
      <c r="H1308">
        <f t="shared" si="20"/>
        <v>54</v>
      </c>
    </row>
    <row r="1309" spans="1:8" x14ac:dyDescent="0.35">
      <c r="A1309" t="s">
        <v>442</v>
      </c>
      <c r="B1309">
        <v>4</v>
      </c>
      <c r="C1309">
        <v>2</v>
      </c>
      <c r="D1309" t="s">
        <v>4673</v>
      </c>
      <c r="E1309" t="s">
        <v>7194</v>
      </c>
      <c r="F1309" t="s">
        <v>10488</v>
      </c>
      <c r="G1309" t="s">
        <v>12665</v>
      </c>
      <c r="H1309">
        <f t="shared" si="20"/>
        <v>63</v>
      </c>
    </row>
    <row r="1310" spans="1:8" x14ac:dyDescent="0.35">
      <c r="A1310" t="s">
        <v>467</v>
      </c>
      <c r="B1310">
        <v>4</v>
      </c>
      <c r="C1310">
        <v>2</v>
      </c>
      <c r="D1310" t="s">
        <v>6614</v>
      </c>
      <c r="E1310" t="s">
        <v>7219</v>
      </c>
      <c r="F1310" t="s">
        <v>10508</v>
      </c>
      <c r="G1310" t="s">
        <v>12579</v>
      </c>
      <c r="H1310">
        <f t="shared" si="20"/>
        <v>65</v>
      </c>
    </row>
    <row r="1311" spans="1:8" x14ac:dyDescent="0.35">
      <c r="A1311" t="s">
        <v>469</v>
      </c>
      <c r="B1311">
        <v>4</v>
      </c>
      <c r="C1311">
        <v>2</v>
      </c>
      <c r="D1311" t="s">
        <v>5980</v>
      </c>
      <c r="E1311" t="s">
        <v>7221</v>
      </c>
      <c r="F1311" t="s">
        <v>10509</v>
      </c>
      <c r="G1311" t="s">
        <v>12588</v>
      </c>
      <c r="H1311">
        <f t="shared" si="20"/>
        <v>74</v>
      </c>
    </row>
    <row r="1312" spans="1:8" x14ac:dyDescent="0.35">
      <c r="A1312" t="s">
        <v>472</v>
      </c>
      <c r="B1312">
        <v>4</v>
      </c>
      <c r="C1312">
        <v>2</v>
      </c>
      <c r="D1312" t="s">
        <v>5842</v>
      </c>
      <c r="E1312" t="s">
        <v>7224</v>
      </c>
      <c r="F1312" t="s">
        <v>10512</v>
      </c>
      <c r="G1312" t="s">
        <v>12605</v>
      </c>
      <c r="H1312">
        <f t="shared" si="20"/>
        <v>99</v>
      </c>
    </row>
    <row r="1313" spans="1:8" x14ac:dyDescent="0.35">
      <c r="A1313" t="s">
        <v>476</v>
      </c>
      <c r="B1313">
        <v>4</v>
      </c>
      <c r="C1313">
        <v>2</v>
      </c>
      <c r="D1313" t="s">
        <v>5666</v>
      </c>
      <c r="E1313" t="s">
        <v>7228</v>
      </c>
      <c r="F1313" t="s">
        <v>10516</v>
      </c>
      <c r="G1313" t="s">
        <v>12718</v>
      </c>
      <c r="H1313">
        <f t="shared" si="20"/>
        <v>77</v>
      </c>
    </row>
    <row r="1314" spans="1:8" x14ac:dyDescent="0.35">
      <c r="A1314" t="s">
        <v>486</v>
      </c>
      <c r="B1314">
        <v>4</v>
      </c>
      <c r="C1314">
        <v>2</v>
      </c>
      <c r="D1314" t="s">
        <v>6249</v>
      </c>
      <c r="E1314" t="s">
        <v>7238</v>
      </c>
      <c r="F1314" t="s">
        <v>10524</v>
      </c>
      <c r="G1314" t="s">
        <v>12615</v>
      </c>
      <c r="H1314">
        <f t="shared" si="20"/>
        <v>56</v>
      </c>
    </row>
    <row r="1315" spans="1:8" x14ac:dyDescent="0.35">
      <c r="A1315" t="s">
        <v>489</v>
      </c>
      <c r="B1315">
        <v>4</v>
      </c>
      <c r="C1315">
        <v>2</v>
      </c>
      <c r="D1315" t="s">
        <v>3402</v>
      </c>
      <c r="E1315" t="s">
        <v>7241</v>
      </c>
      <c r="F1315" t="s">
        <v>10525</v>
      </c>
      <c r="G1315" t="s">
        <v>12518</v>
      </c>
      <c r="H1315">
        <f t="shared" si="20"/>
        <v>54</v>
      </c>
    </row>
    <row r="1316" spans="1:8" x14ac:dyDescent="0.35">
      <c r="A1316" t="s">
        <v>491</v>
      </c>
      <c r="B1316">
        <v>4</v>
      </c>
      <c r="C1316">
        <v>2</v>
      </c>
      <c r="D1316" t="s">
        <v>6603</v>
      </c>
      <c r="E1316" t="s">
        <v>7243</v>
      </c>
      <c r="F1316" t="s">
        <v>10527</v>
      </c>
      <c r="G1316" t="s">
        <v>12679</v>
      </c>
      <c r="H1316">
        <f t="shared" si="20"/>
        <v>52</v>
      </c>
    </row>
    <row r="1317" spans="1:8" x14ac:dyDescent="0.35">
      <c r="A1317" t="s">
        <v>493</v>
      </c>
      <c r="B1317">
        <v>4</v>
      </c>
      <c r="C1317">
        <v>2</v>
      </c>
      <c r="D1317" t="s">
        <v>5753</v>
      </c>
      <c r="E1317" t="s">
        <v>7245</v>
      </c>
      <c r="F1317" t="s">
        <v>10528</v>
      </c>
      <c r="G1317" t="s">
        <v>12760</v>
      </c>
      <c r="H1317">
        <f t="shared" si="20"/>
        <v>57</v>
      </c>
    </row>
    <row r="1318" spans="1:8" x14ac:dyDescent="0.35">
      <c r="A1318" t="s">
        <v>494</v>
      </c>
      <c r="B1318">
        <v>4</v>
      </c>
      <c r="C1318">
        <v>2</v>
      </c>
      <c r="D1318" t="s">
        <v>4418</v>
      </c>
      <c r="E1318" t="s">
        <v>7246</v>
      </c>
      <c r="F1318" t="s">
        <v>10529</v>
      </c>
      <c r="G1318" t="s">
        <v>12712</v>
      </c>
      <c r="H1318">
        <f t="shared" si="20"/>
        <v>71</v>
      </c>
    </row>
    <row r="1319" spans="1:8" x14ac:dyDescent="0.35">
      <c r="A1319" t="s">
        <v>501</v>
      </c>
      <c r="B1319">
        <v>4</v>
      </c>
      <c r="C1319">
        <v>2</v>
      </c>
      <c r="D1319" t="s">
        <v>5812</v>
      </c>
      <c r="E1319" t="s">
        <v>7253</v>
      </c>
      <c r="F1319" t="s">
        <v>10142</v>
      </c>
      <c r="G1319" t="s">
        <v>12565</v>
      </c>
      <c r="H1319">
        <f t="shared" si="20"/>
        <v>46</v>
      </c>
    </row>
    <row r="1320" spans="1:8" x14ac:dyDescent="0.35">
      <c r="A1320" t="s">
        <v>506</v>
      </c>
      <c r="B1320">
        <v>4</v>
      </c>
      <c r="C1320">
        <v>2</v>
      </c>
      <c r="D1320" t="s">
        <v>5639</v>
      </c>
      <c r="E1320" t="s">
        <v>7258</v>
      </c>
      <c r="F1320" t="s">
        <v>10537</v>
      </c>
      <c r="G1320" t="s">
        <v>12590</v>
      </c>
      <c r="H1320">
        <f t="shared" si="20"/>
        <v>71</v>
      </c>
    </row>
    <row r="1321" spans="1:8" x14ac:dyDescent="0.35">
      <c r="A1321" t="s">
        <v>508</v>
      </c>
      <c r="B1321">
        <v>4</v>
      </c>
      <c r="C1321">
        <v>2</v>
      </c>
      <c r="D1321" t="s">
        <v>4126</v>
      </c>
      <c r="E1321" t="s">
        <v>7260</v>
      </c>
      <c r="F1321" t="s">
        <v>10539</v>
      </c>
      <c r="G1321" t="s">
        <v>12541</v>
      </c>
      <c r="H1321">
        <f t="shared" si="20"/>
        <v>101</v>
      </c>
    </row>
    <row r="1322" spans="1:8" x14ac:dyDescent="0.35">
      <c r="A1322" t="s">
        <v>511</v>
      </c>
      <c r="B1322">
        <v>4</v>
      </c>
      <c r="C1322">
        <v>2</v>
      </c>
      <c r="D1322" t="s">
        <v>6263</v>
      </c>
      <c r="E1322" t="s">
        <v>7263</v>
      </c>
      <c r="F1322" t="s">
        <v>10542</v>
      </c>
      <c r="G1322" t="s">
        <v>12746</v>
      </c>
      <c r="H1322">
        <f t="shared" si="20"/>
        <v>76</v>
      </c>
    </row>
    <row r="1323" spans="1:8" x14ac:dyDescent="0.35">
      <c r="A1323" t="s">
        <v>512</v>
      </c>
      <c r="B1323">
        <v>4</v>
      </c>
      <c r="C1323">
        <v>2</v>
      </c>
      <c r="D1323" t="s">
        <v>5214</v>
      </c>
      <c r="E1323" t="s">
        <v>7264</v>
      </c>
      <c r="F1323" t="s">
        <v>10142</v>
      </c>
      <c r="G1323" t="s">
        <v>12592</v>
      </c>
      <c r="H1323">
        <f t="shared" si="20"/>
        <v>53</v>
      </c>
    </row>
    <row r="1324" spans="1:8" x14ac:dyDescent="0.35">
      <c r="A1324" t="s">
        <v>514</v>
      </c>
      <c r="B1324">
        <v>4</v>
      </c>
      <c r="C1324">
        <v>2</v>
      </c>
      <c r="D1324" t="s">
        <v>4676</v>
      </c>
      <c r="E1324" t="s">
        <v>7266</v>
      </c>
      <c r="F1324" t="s">
        <v>10142</v>
      </c>
      <c r="G1324" t="s">
        <v>12761</v>
      </c>
      <c r="H1324">
        <f t="shared" si="20"/>
        <v>85</v>
      </c>
    </row>
    <row r="1325" spans="1:8" x14ac:dyDescent="0.35">
      <c r="A1325" t="s">
        <v>523</v>
      </c>
      <c r="B1325">
        <v>4</v>
      </c>
      <c r="C1325">
        <v>2</v>
      </c>
      <c r="D1325" t="s">
        <v>6532</v>
      </c>
      <c r="E1325" t="s">
        <v>7275</v>
      </c>
      <c r="F1325" t="s">
        <v>10142</v>
      </c>
      <c r="G1325" t="s">
        <v>12765</v>
      </c>
      <c r="H1325">
        <f t="shared" si="20"/>
        <v>73</v>
      </c>
    </row>
    <row r="1326" spans="1:8" x14ac:dyDescent="0.35">
      <c r="A1326" t="s">
        <v>541</v>
      </c>
      <c r="B1326">
        <v>4</v>
      </c>
      <c r="C1326">
        <v>2</v>
      </c>
      <c r="D1326" t="s">
        <v>4981</v>
      </c>
      <c r="E1326" t="s">
        <v>7293</v>
      </c>
      <c r="F1326" t="s">
        <v>10568</v>
      </c>
      <c r="G1326" t="s">
        <v>12616</v>
      </c>
      <c r="H1326">
        <f t="shared" si="20"/>
        <v>84</v>
      </c>
    </row>
    <row r="1327" spans="1:8" x14ac:dyDescent="0.35">
      <c r="A1327" t="s">
        <v>556</v>
      </c>
      <c r="B1327">
        <v>4</v>
      </c>
      <c r="C1327">
        <v>2</v>
      </c>
      <c r="D1327" t="s">
        <v>4090</v>
      </c>
      <c r="E1327" t="s">
        <v>7308</v>
      </c>
      <c r="F1327" t="s">
        <v>10580</v>
      </c>
      <c r="G1327" t="s">
        <v>12736</v>
      </c>
      <c r="H1327">
        <f t="shared" si="20"/>
        <v>61</v>
      </c>
    </row>
    <row r="1328" spans="1:8" x14ac:dyDescent="0.35">
      <c r="A1328" t="s">
        <v>557</v>
      </c>
      <c r="B1328">
        <v>4</v>
      </c>
      <c r="C1328">
        <v>2</v>
      </c>
      <c r="D1328" t="s">
        <v>4351</v>
      </c>
      <c r="E1328" t="s">
        <v>7309</v>
      </c>
      <c r="F1328" t="s">
        <v>10581</v>
      </c>
      <c r="H1328">
        <f t="shared" si="20"/>
        <v>63</v>
      </c>
    </row>
    <row r="1329" spans="1:8" x14ac:dyDescent="0.35">
      <c r="A1329" t="s">
        <v>561</v>
      </c>
      <c r="B1329">
        <v>4</v>
      </c>
      <c r="C1329">
        <v>2</v>
      </c>
      <c r="D1329" t="s">
        <v>4967</v>
      </c>
      <c r="E1329" t="s">
        <v>7313</v>
      </c>
      <c r="F1329" t="s">
        <v>10142</v>
      </c>
      <c r="G1329" t="s">
        <v>12770</v>
      </c>
      <c r="H1329">
        <f t="shared" si="20"/>
        <v>79</v>
      </c>
    </row>
    <row r="1330" spans="1:8" x14ac:dyDescent="0.35">
      <c r="A1330" t="s">
        <v>570</v>
      </c>
      <c r="B1330">
        <v>4</v>
      </c>
      <c r="C1330">
        <v>2</v>
      </c>
      <c r="D1330" t="s">
        <v>3737</v>
      </c>
      <c r="E1330" t="s">
        <v>7322</v>
      </c>
      <c r="F1330" t="s">
        <v>10591</v>
      </c>
      <c r="G1330" t="s">
        <v>12534</v>
      </c>
      <c r="H1330">
        <f t="shared" si="20"/>
        <v>88</v>
      </c>
    </row>
    <row r="1331" spans="1:8" x14ac:dyDescent="0.35">
      <c r="A1331" t="s">
        <v>572</v>
      </c>
      <c r="B1331">
        <v>4</v>
      </c>
      <c r="C1331">
        <v>2</v>
      </c>
      <c r="D1331" t="s">
        <v>4795</v>
      </c>
      <c r="E1331" t="s">
        <v>7324</v>
      </c>
      <c r="F1331" t="s">
        <v>10142</v>
      </c>
      <c r="G1331" t="s">
        <v>12774</v>
      </c>
      <c r="H1331">
        <f t="shared" si="20"/>
        <v>68</v>
      </c>
    </row>
    <row r="1332" spans="1:8" x14ac:dyDescent="0.35">
      <c r="A1332" t="s">
        <v>577</v>
      </c>
      <c r="B1332">
        <v>4</v>
      </c>
      <c r="C1332">
        <v>2</v>
      </c>
      <c r="D1332" t="s">
        <v>4380</v>
      </c>
      <c r="E1332" t="s">
        <v>7329</v>
      </c>
      <c r="F1332" t="s">
        <v>10597</v>
      </c>
      <c r="G1332" t="s">
        <v>12534</v>
      </c>
      <c r="H1332">
        <f t="shared" si="20"/>
        <v>78</v>
      </c>
    </row>
    <row r="1333" spans="1:8" x14ac:dyDescent="0.35">
      <c r="A1333" t="s">
        <v>599</v>
      </c>
      <c r="B1333">
        <v>4</v>
      </c>
      <c r="C1333">
        <v>2</v>
      </c>
      <c r="D1333" t="s">
        <v>3651</v>
      </c>
      <c r="E1333" t="s">
        <v>7351</v>
      </c>
      <c r="F1333" t="s">
        <v>10615</v>
      </c>
      <c r="G1333" t="s">
        <v>12615</v>
      </c>
      <c r="H1333">
        <f t="shared" si="20"/>
        <v>51</v>
      </c>
    </row>
    <row r="1334" spans="1:8" x14ac:dyDescent="0.35">
      <c r="A1334" t="s">
        <v>604</v>
      </c>
      <c r="B1334">
        <v>4</v>
      </c>
      <c r="C1334">
        <v>2</v>
      </c>
      <c r="D1334" t="s">
        <v>5152</v>
      </c>
      <c r="E1334" t="s">
        <v>7356</v>
      </c>
      <c r="F1334" t="s">
        <v>10620</v>
      </c>
      <c r="G1334" t="s">
        <v>12526</v>
      </c>
      <c r="H1334">
        <f t="shared" si="20"/>
        <v>66</v>
      </c>
    </row>
    <row r="1335" spans="1:8" x14ac:dyDescent="0.35">
      <c r="A1335" t="s">
        <v>615</v>
      </c>
      <c r="B1335">
        <v>4</v>
      </c>
      <c r="C1335">
        <v>2</v>
      </c>
      <c r="D1335" t="s">
        <v>6053</v>
      </c>
      <c r="E1335" t="s">
        <v>7367</v>
      </c>
      <c r="F1335" t="s">
        <v>10630</v>
      </c>
      <c r="G1335" t="s">
        <v>12680</v>
      </c>
      <c r="H1335">
        <f t="shared" si="20"/>
        <v>55</v>
      </c>
    </row>
    <row r="1336" spans="1:8" x14ac:dyDescent="0.35">
      <c r="A1336" t="s">
        <v>620</v>
      </c>
      <c r="B1336">
        <v>4</v>
      </c>
      <c r="C1336">
        <v>2</v>
      </c>
      <c r="D1336" t="s">
        <v>3427</v>
      </c>
      <c r="E1336" t="s">
        <v>7372</v>
      </c>
      <c r="F1336" t="s">
        <v>10635</v>
      </c>
      <c r="G1336" t="s">
        <v>12618</v>
      </c>
      <c r="H1336">
        <f t="shared" si="20"/>
        <v>96</v>
      </c>
    </row>
    <row r="1337" spans="1:8" x14ac:dyDescent="0.35">
      <c r="A1337" t="s">
        <v>621</v>
      </c>
      <c r="B1337">
        <v>4</v>
      </c>
      <c r="C1337">
        <v>2</v>
      </c>
      <c r="D1337" t="s">
        <v>6071</v>
      </c>
      <c r="E1337" t="s">
        <v>7373</v>
      </c>
      <c r="F1337" t="s">
        <v>10636</v>
      </c>
      <c r="G1337" t="s">
        <v>12541</v>
      </c>
      <c r="H1337">
        <f t="shared" si="20"/>
        <v>63</v>
      </c>
    </row>
    <row r="1338" spans="1:8" x14ac:dyDescent="0.35">
      <c r="A1338" t="s">
        <v>624</v>
      </c>
      <c r="B1338">
        <v>4</v>
      </c>
      <c r="C1338">
        <v>2</v>
      </c>
      <c r="D1338" t="s">
        <v>3601</v>
      </c>
      <c r="E1338" t="s">
        <v>7376</v>
      </c>
      <c r="F1338" t="s">
        <v>10142</v>
      </c>
      <c r="G1338" t="s">
        <v>12671</v>
      </c>
      <c r="H1338">
        <f t="shared" si="20"/>
        <v>99</v>
      </c>
    </row>
    <row r="1339" spans="1:8" x14ac:dyDescent="0.35">
      <c r="A1339" t="s">
        <v>652</v>
      </c>
      <c r="B1339">
        <v>4</v>
      </c>
      <c r="C1339">
        <v>2</v>
      </c>
      <c r="D1339" t="s">
        <v>5638</v>
      </c>
      <c r="E1339" t="s">
        <v>7404</v>
      </c>
      <c r="F1339" t="s">
        <v>10662</v>
      </c>
      <c r="H1339">
        <f t="shared" si="20"/>
        <v>84</v>
      </c>
    </row>
    <row r="1340" spans="1:8" x14ac:dyDescent="0.35">
      <c r="A1340" t="s">
        <v>674</v>
      </c>
      <c r="B1340">
        <v>4</v>
      </c>
      <c r="C1340">
        <v>2</v>
      </c>
      <c r="D1340" t="s">
        <v>6326</v>
      </c>
      <c r="E1340" t="s">
        <v>7426</v>
      </c>
      <c r="F1340" t="s">
        <v>10142</v>
      </c>
      <c r="G1340" t="s">
        <v>12668</v>
      </c>
      <c r="H1340">
        <f t="shared" si="20"/>
        <v>61</v>
      </c>
    </row>
    <row r="1341" spans="1:8" x14ac:dyDescent="0.35">
      <c r="A1341" t="s">
        <v>677</v>
      </c>
      <c r="B1341">
        <v>4</v>
      </c>
      <c r="C1341">
        <v>2</v>
      </c>
      <c r="D1341" t="s">
        <v>5393</v>
      </c>
      <c r="E1341" t="s">
        <v>7429</v>
      </c>
      <c r="F1341" t="s">
        <v>10684</v>
      </c>
      <c r="G1341" t="s">
        <v>12706</v>
      </c>
      <c r="H1341">
        <f t="shared" si="20"/>
        <v>95</v>
      </c>
    </row>
    <row r="1342" spans="1:8" x14ac:dyDescent="0.35">
      <c r="A1342" t="s">
        <v>689</v>
      </c>
      <c r="B1342">
        <v>4</v>
      </c>
      <c r="C1342">
        <v>2</v>
      </c>
      <c r="D1342" t="s">
        <v>5903</v>
      </c>
      <c r="E1342" t="s">
        <v>7441</v>
      </c>
      <c r="F1342" t="s">
        <v>10142</v>
      </c>
      <c r="G1342" t="s">
        <v>12674</v>
      </c>
      <c r="H1342">
        <f t="shared" si="20"/>
        <v>81</v>
      </c>
    </row>
    <row r="1343" spans="1:8" x14ac:dyDescent="0.35">
      <c r="A1343" t="s">
        <v>693</v>
      </c>
      <c r="B1343">
        <v>4</v>
      </c>
      <c r="C1343">
        <v>2</v>
      </c>
      <c r="D1343" t="s">
        <v>3783</v>
      </c>
      <c r="E1343" t="s">
        <v>7445</v>
      </c>
      <c r="F1343" t="s">
        <v>10698</v>
      </c>
      <c r="G1343" t="s">
        <v>12746</v>
      </c>
      <c r="H1343">
        <f t="shared" si="20"/>
        <v>92</v>
      </c>
    </row>
    <row r="1344" spans="1:8" x14ac:dyDescent="0.35">
      <c r="A1344" t="s">
        <v>699</v>
      </c>
      <c r="B1344">
        <v>4</v>
      </c>
      <c r="C1344">
        <v>2</v>
      </c>
      <c r="D1344" t="s">
        <v>6514</v>
      </c>
      <c r="E1344" t="s">
        <v>7451</v>
      </c>
      <c r="F1344" t="s">
        <v>10702</v>
      </c>
      <c r="G1344" t="s">
        <v>12556</v>
      </c>
      <c r="H1344">
        <f t="shared" si="20"/>
        <v>62</v>
      </c>
    </row>
    <row r="1345" spans="1:8" x14ac:dyDescent="0.35">
      <c r="A1345" t="s">
        <v>702</v>
      </c>
      <c r="B1345">
        <v>4</v>
      </c>
      <c r="C1345">
        <v>2</v>
      </c>
      <c r="D1345" t="s">
        <v>6431</v>
      </c>
      <c r="E1345" t="s">
        <v>7454</v>
      </c>
      <c r="F1345" t="s">
        <v>10142</v>
      </c>
      <c r="G1345" t="s">
        <v>12627</v>
      </c>
      <c r="H1345">
        <f t="shared" si="20"/>
        <v>58</v>
      </c>
    </row>
    <row r="1346" spans="1:8" x14ac:dyDescent="0.35">
      <c r="A1346" t="s">
        <v>713</v>
      </c>
      <c r="B1346">
        <v>4</v>
      </c>
      <c r="C1346">
        <v>2</v>
      </c>
      <c r="D1346" t="s">
        <v>4443</v>
      </c>
      <c r="E1346" t="s">
        <v>7465</v>
      </c>
      <c r="F1346" t="s">
        <v>10714</v>
      </c>
      <c r="G1346" t="s">
        <v>12526</v>
      </c>
      <c r="H1346">
        <f t="shared" si="20"/>
        <v>50</v>
      </c>
    </row>
    <row r="1347" spans="1:8" x14ac:dyDescent="0.35">
      <c r="A1347" t="s">
        <v>719</v>
      </c>
      <c r="B1347">
        <v>4</v>
      </c>
      <c r="C1347">
        <v>2</v>
      </c>
      <c r="D1347" t="s">
        <v>4252</v>
      </c>
      <c r="E1347" t="s">
        <v>7471</v>
      </c>
      <c r="F1347" t="s">
        <v>10718</v>
      </c>
      <c r="G1347" t="s">
        <v>12760</v>
      </c>
      <c r="H1347">
        <f t="shared" ref="H1347:H1410" si="21">IF(LEN(TRIM(A1347))=0,0,LEN(TRIM(A1347))-LEN(SUBSTITUTE(TRIM(A1347)," ",""))+1)</f>
        <v>52</v>
      </c>
    </row>
    <row r="1348" spans="1:8" x14ac:dyDescent="0.35">
      <c r="A1348" t="s">
        <v>724</v>
      </c>
      <c r="B1348">
        <v>4</v>
      </c>
      <c r="C1348">
        <v>2</v>
      </c>
      <c r="D1348" t="s">
        <v>5733</v>
      </c>
      <c r="E1348" t="s">
        <v>7476</v>
      </c>
      <c r="F1348" t="s">
        <v>10722</v>
      </c>
      <c r="G1348" t="s">
        <v>12793</v>
      </c>
      <c r="H1348">
        <f t="shared" si="21"/>
        <v>53</v>
      </c>
    </row>
    <row r="1349" spans="1:8" x14ac:dyDescent="0.35">
      <c r="A1349" t="s">
        <v>739</v>
      </c>
      <c r="B1349">
        <v>4</v>
      </c>
      <c r="C1349">
        <v>2</v>
      </c>
      <c r="D1349" t="s">
        <v>4958</v>
      </c>
      <c r="E1349" t="s">
        <v>7491</v>
      </c>
      <c r="F1349" t="s">
        <v>10736</v>
      </c>
      <c r="G1349" t="s">
        <v>12682</v>
      </c>
      <c r="H1349">
        <f t="shared" si="21"/>
        <v>79</v>
      </c>
    </row>
    <row r="1350" spans="1:8" x14ac:dyDescent="0.35">
      <c r="A1350" t="s">
        <v>780</v>
      </c>
      <c r="B1350">
        <v>4</v>
      </c>
      <c r="C1350">
        <v>2</v>
      </c>
      <c r="D1350" t="s">
        <v>4881</v>
      </c>
      <c r="E1350" t="s">
        <v>7532</v>
      </c>
      <c r="F1350" t="s">
        <v>10773</v>
      </c>
      <c r="G1350" t="s">
        <v>12733</v>
      </c>
      <c r="H1350">
        <f t="shared" si="21"/>
        <v>52</v>
      </c>
    </row>
    <row r="1351" spans="1:8" x14ac:dyDescent="0.35">
      <c r="A1351" t="s">
        <v>786</v>
      </c>
      <c r="B1351">
        <v>4</v>
      </c>
      <c r="C1351">
        <v>2</v>
      </c>
      <c r="D1351" t="s">
        <v>5293</v>
      </c>
      <c r="E1351" t="s">
        <v>7538</v>
      </c>
      <c r="F1351" t="s">
        <v>10779</v>
      </c>
      <c r="G1351" t="s">
        <v>12515</v>
      </c>
      <c r="H1351">
        <f t="shared" si="21"/>
        <v>91</v>
      </c>
    </row>
    <row r="1352" spans="1:8" x14ac:dyDescent="0.35">
      <c r="A1352" t="s">
        <v>793</v>
      </c>
      <c r="B1352">
        <v>4</v>
      </c>
      <c r="C1352">
        <v>2</v>
      </c>
      <c r="D1352" t="s">
        <v>4058</v>
      </c>
      <c r="E1352" t="s">
        <v>7545</v>
      </c>
      <c r="F1352" t="s">
        <v>10142</v>
      </c>
      <c r="G1352" t="s">
        <v>12565</v>
      </c>
      <c r="H1352">
        <f t="shared" si="21"/>
        <v>87</v>
      </c>
    </row>
    <row r="1353" spans="1:8" x14ac:dyDescent="0.35">
      <c r="A1353" t="s">
        <v>797</v>
      </c>
      <c r="B1353">
        <v>4</v>
      </c>
      <c r="C1353">
        <v>2</v>
      </c>
      <c r="D1353" t="s">
        <v>3469</v>
      </c>
      <c r="E1353" t="s">
        <v>7549</v>
      </c>
      <c r="F1353" t="s">
        <v>10789</v>
      </c>
      <c r="G1353" t="s">
        <v>12802</v>
      </c>
      <c r="H1353">
        <f t="shared" si="21"/>
        <v>74</v>
      </c>
    </row>
    <row r="1354" spans="1:8" x14ac:dyDescent="0.35">
      <c r="A1354" t="s">
        <v>811</v>
      </c>
      <c r="B1354">
        <v>4</v>
      </c>
      <c r="C1354">
        <v>2</v>
      </c>
      <c r="D1354" t="s">
        <v>5892</v>
      </c>
      <c r="E1354" t="s">
        <v>7563</v>
      </c>
      <c r="F1354" t="s">
        <v>10801</v>
      </c>
      <c r="G1354" t="s">
        <v>12554</v>
      </c>
      <c r="H1354">
        <f t="shared" si="21"/>
        <v>44</v>
      </c>
    </row>
    <row r="1355" spans="1:8" x14ac:dyDescent="0.35">
      <c r="A1355" t="s">
        <v>812</v>
      </c>
      <c r="B1355">
        <v>4</v>
      </c>
      <c r="C1355">
        <v>2</v>
      </c>
      <c r="D1355" t="s">
        <v>6300</v>
      </c>
      <c r="E1355" t="s">
        <v>7564</v>
      </c>
      <c r="F1355" t="s">
        <v>10142</v>
      </c>
      <c r="G1355" t="s">
        <v>12684</v>
      </c>
      <c r="H1355">
        <f t="shared" si="21"/>
        <v>67</v>
      </c>
    </row>
    <row r="1356" spans="1:8" x14ac:dyDescent="0.35">
      <c r="A1356" t="s">
        <v>825</v>
      </c>
      <c r="B1356">
        <v>4</v>
      </c>
      <c r="C1356">
        <v>2</v>
      </c>
      <c r="D1356" t="s">
        <v>5245</v>
      </c>
      <c r="E1356" t="s">
        <v>7577</v>
      </c>
      <c r="F1356" t="s">
        <v>10142</v>
      </c>
      <c r="G1356" t="s">
        <v>12627</v>
      </c>
      <c r="H1356">
        <f t="shared" si="21"/>
        <v>60</v>
      </c>
    </row>
    <row r="1357" spans="1:8" x14ac:dyDescent="0.35">
      <c r="A1357" t="s">
        <v>840</v>
      </c>
      <c r="B1357">
        <v>4</v>
      </c>
      <c r="C1357">
        <v>2</v>
      </c>
      <c r="D1357" t="s">
        <v>4497</v>
      </c>
      <c r="E1357" t="s">
        <v>7592</v>
      </c>
      <c r="F1357" t="s">
        <v>10825</v>
      </c>
      <c r="G1357" t="s">
        <v>12798</v>
      </c>
      <c r="H1357">
        <f t="shared" si="21"/>
        <v>52</v>
      </c>
    </row>
    <row r="1358" spans="1:8" x14ac:dyDescent="0.35">
      <c r="A1358" t="s">
        <v>842</v>
      </c>
      <c r="B1358">
        <v>4</v>
      </c>
      <c r="C1358">
        <v>2</v>
      </c>
      <c r="D1358" t="s">
        <v>5539</v>
      </c>
      <c r="E1358" t="s">
        <v>7594</v>
      </c>
      <c r="F1358" t="s">
        <v>10827</v>
      </c>
      <c r="G1358" t="s">
        <v>12807</v>
      </c>
      <c r="H1358">
        <f t="shared" si="21"/>
        <v>63</v>
      </c>
    </row>
    <row r="1359" spans="1:8" x14ac:dyDescent="0.35">
      <c r="A1359" t="s">
        <v>852</v>
      </c>
      <c r="B1359">
        <v>4</v>
      </c>
      <c r="C1359">
        <v>2</v>
      </c>
      <c r="D1359" t="s">
        <v>5257</v>
      </c>
      <c r="E1359" t="s">
        <v>7604</v>
      </c>
      <c r="F1359" t="s">
        <v>10836</v>
      </c>
      <c r="G1359" t="s">
        <v>12809</v>
      </c>
      <c r="H1359">
        <f t="shared" si="21"/>
        <v>92</v>
      </c>
    </row>
    <row r="1360" spans="1:8" x14ac:dyDescent="0.35">
      <c r="A1360" t="s">
        <v>858</v>
      </c>
      <c r="B1360">
        <v>4</v>
      </c>
      <c r="C1360">
        <v>2</v>
      </c>
      <c r="D1360" t="s">
        <v>6738</v>
      </c>
      <c r="E1360" t="s">
        <v>7610</v>
      </c>
      <c r="F1360" t="s">
        <v>10142</v>
      </c>
      <c r="G1360" t="s">
        <v>12596</v>
      </c>
      <c r="H1360">
        <f t="shared" si="21"/>
        <v>48</v>
      </c>
    </row>
    <row r="1361" spans="1:8" x14ac:dyDescent="0.35">
      <c r="A1361" t="s">
        <v>877</v>
      </c>
      <c r="B1361">
        <v>4</v>
      </c>
      <c r="C1361">
        <v>2</v>
      </c>
      <c r="D1361" t="s">
        <v>4558</v>
      </c>
      <c r="E1361" t="s">
        <v>7629</v>
      </c>
      <c r="F1361" t="s">
        <v>10858</v>
      </c>
      <c r="G1361" t="s">
        <v>12811</v>
      </c>
      <c r="H1361">
        <f t="shared" si="21"/>
        <v>62</v>
      </c>
    </row>
    <row r="1362" spans="1:8" x14ac:dyDescent="0.35">
      <c r="A1362" t="s">
        <v>902</v>
      </c>
      <c r="B1362">
        <v>4</v>
      </c>
      <c r="C1362">
        <v>2</v>
      </c>
      <c r="D1362" t="s">
        <v>5559</v>
      </c>
      <c r="E1362" t="s">
        <v>7654</v>
      </c>
      <c r="F1362" t="s">
        <v>10881</v>
      </c>
      <c r="G1362" t="s">
        <v>12677</v>
      </c>
      <c r="H1362">
        <f t="shared" si="21"/>
        <v>47</v>
      </c>
    </row>
    <row r="1363" spans="1:8" x14ac:dyDescent="0.35">
      <c r="A1363" t="s">
        <v>905</v>
      </c>
      <c r="B1363">
        <v>4</v>
      </c>
      <c r="C1363">
        <v>2</v>
      </c>
      <c r="D1363" t="s">
        <v>5244</v>
      </c>
      <c r="E1363" t="s">
        <v>7657</v>
      </c>
      <c r="F1363" t="s">
        <v>10884</v>
      </c>
      <c r="G1363" t="s">
        <v>12536</v>
      </c>
      <c r="H1363">
        <f t="shared" si="21"/>
        <v>90</v>
      </c>
    </row>
    <row r="1364" spans="1:8" x14ac:dyDescent="0.35">
      <c r="A1364" t="s">
        <v>910</v>
      </c>
      <c r="B1364">
        <v>4</v>
      </c>
      <c r="C1364">
        <v>2</v>
      </c>
      <c r="D1364" t="s">
        <v>3865</v>
      </c>
      <c r="E1364" t="s">
        <v>7662</v>
      </c>
      <c r="F1364" t="s">
        <v>10889</v>
      </c>
      <c r="G1364" t="s">
        <v>12816</v>
      </c>
      <c r="H1364">
        <f t="shared" si="21"/>
        <v>62</v>
      </c>
    </row>
    <row r="1365" spans="1:8" x14ac:dyDescent="0.35">
      <c r="A1365" t="s">
        <v>912</v>
      </c>
      <c r="B1365">
        <v>4</v>
      </c>
      <c r="C1365">
        <v>2</v>
      </c>
      <c r="D1365" t="s">
        <v>6066</v>
      </c>
      <c r="E1365" t="s">
        <v>7664</v>
      </c>
      <c r="F1365" t="s">
        <v>10891</v>
      </c>
      <c r="G1365" t="s">
        <v>12669</v>
      </c>
      <c r="H1365">
        <f t="shared" si="21"/>
        <v>57</v>
      </c>
    </row>
    <row r="1366" spans="1:8" x14ac:dyDescent="0.35">
      <c r="A1366" t="s">
        <v>918</v>
      </c>
      <c r="B1366">
        <v>4</v>
      </c>
      <c r="C1366">
        <v>2</v>
      </c>
      <c r="D1366" t="s">
        <v>4545</v>
      </c>
      <c r="E1366" t="s">
        <v>7670</v>
      </c>
      <c r="F1366" t="s">
        <v>10896</v>
      </c>
      <c r="G1366" t="s">
        <v>12800</v>
      </c>
      <c r="H1366">
        <f t="shared" si="21"/>
        <v>55</v>
      </c>
    </row>
    <row r="1367" spans="1:8" x14ac:dyDescent="0.35">
      <c r="A1367" t="s">
        <v>921</v>
      </c>
      <c r="B1367">
        <v>4</v>
      </c>
      <c r="C1367">
        <v>2</v>
      </c>
      <c r="D1367" t="s">
        <v>6655</v>
      </c>
      <c r="E1367" t="s">
        <v>7673</v>
      </c>
      <c r="F1367" t="s">
        <v>10142</v>
      </c>
      <c r="G1367" t="s">
        <v>12611</v>
      </c>
      <c r="H1367">
        <f t="shared" si="21"/>
        <v>47</v>
      </c>
    </row>
    <row r="1368" spans="1:8" x14ac:dyDescent="0.35">
      <c r="A1368" t="s">
        <v>925</v>
      </c>
      <c r="B1368">
        <v>4</v>
      </c>
      <c r="C1368">
        <v>2</v>
      </c>
      <c r="D1368" t="s">
        <v>5987</v>
      </c>
      <c r="E1368" t="s">
        <v>7677</v>
      </c>
      <c r="F1368" t="s">
        <v>10902</v>
      </c>
      <c r="G1368" t="s">
        <v>12807</v>
      </c>
      <c r="H1368">
        <f t="shared" si="21"/>
        <v>61</v>
      </c>
    </row>
    <row r="1369" spans="1:8" x14ac:dyDescent="0.35">
      <c r="A1369" t="s">
        <v>935</v>
      </c>
      <c r="B1369">
        <v>4</v>
      </c>
      <c r="C1369">
        <v>2</v>
      </c>
      <c r="D1369" t="s">
        <v>4649</v>
      </c>
      <c r="E1369" t="s">
        <v>7687</v>
      </c>
      <c r="F1369" t="s">
        <v>10142</v>
      </c>
      <c r="G1369" t="s">
        <v>12553</v>
      </c>
      <c r="H1369">
        <f t="shared" si="21"/>
        <v>56</v>
      </c>
    </row>
    <row r="1370" spans="1:8" x14ac:dyDescent="0.35">
      <c r="A1370" t="s">
        <v>942</v>
      </c>
      <c r="B1370">
        <v>4</v>
      </c>
      <c r="C1370">
        <v>2</v>
      </c>
      <c r="D1370" t="s">
        <v>3493</v>
      </c>
      <c r="E1370" t="s">
        <v>7694</v>
      </c>
      <c r="F1370" t="s">
        <v>10914</v>
      </c>
      <c r="G1370" t="s">
        <v>12567</v>
      </c>
      <c r="H1370">
        <f t="shared" si="21"/>
        <v>73</v>
      </c>
    </row>
    <row r="1371" spans="1:8" x14ac:dyDescent="0.35">
      <c r="A1371" t="s">
        <v>946</v>
      </c>
      <c r="B1371">
        <v>4</v>
      </c>
      <c r="C1371">
        <v>2</v>
      </c>
      <c r="D1371" t="s">
        <v>3448</v>
      </c>
      <c r="E1371" t="s">
        <v>7698</v>
      </c>
      <c r="F1371" t="s">
        <v>10918</v>
      </c>
      <c r="G1371" t="s">
        <v>12526</v>
      </c>
      <c r="H1371">
        <f t="shared" si="21"/>
        <v>72</v>
      </c>
    </row>
    <row r="1372" spans="1:8" x14ac:dyDescent="0.35">
      <c r="A1372" t="s">
        <v>964</v>
      </c>
      <c r="B1372">
        <v>4</v>
      </c>
      <c r="C1372">
        <v>2</v>
      </c>
      <c r="D1372" t="s">
        <v>4724</v>
      </c>
      <c r="E1372" t="s">
        <v>7716</v>
      </c>
      <c r="F1372" t="s">
        <v>10934</v>
      </c>
      <c r="G1372" t="s">
        <v>12670</v>
      </c>
      <c r="H1372">
        <f t="shared" si="21"/>
        <v>59</v>
      </c>
    </row>
    <row r="1373" spans="1:8" x14ac:dyDescent="0.35">
      <c r="A1373" t="s">
        <v>967</v>
      </c>
      <c r="B1373">
        <v>4</v>
      </c>
      <c r="C1373">
        <v>2</v>
      </c>
      <c r="D1373" t="s">
        <v>5442</v>
      </c>
      <c r="E1373" t="s">
        <v>7719</v>
      </c>
      <c r="F1373" t="s">
        <v>10936</v>
      </c>
      <c r="G1373" t="s">
        <v>12712</v>
      </c>
      <c r="H1373">
        <f t="shared" si="21"/>
        <v>49</v>
      </c>
    </row>
    <row r="1374" spans="1:8" x14ac:dyDescent="0.35">
      <c r="A1374" t="s">
        <v>975</v>
      </c>
      <c r="B1374">
        <v>4</v>
      </c>
      <c r="C1374">
        <v>2</v>
      </c>
      <c r="D1374" t="s">
        <v>3675</v>
      </c>
      <c r="E1374" t="s">
        <v>7727</v>
      </c>
      <c r="F1374" t="s">
        <v>10942</v>
      </c>
      <c r="G1374" t="s">
        <v>12513</v>
      </c>
      <c r="H1374">
        <f t="shared" si="21"/>
        <v>44</v>
      </c>
    </row>
    <row r="1375" spans="1:8" x14ac:dyDescent="0.35">
      <c r="A1375" t="s">
        <v>978</v>
      </c>
      <c r="B1375">
        <v>4</v>
      </c>
      <c r="C1375">
        <v>2</v>
      </c>
      <c r="D1375" t="s">
        <v>6640</v>
      </c>
      <c r="E1375" t="s">
        <v>7730</v>
      </c>
      <c r="F1375" t="s">
        <v>10944</v>
      </c>
      <c r="G1375" t="s">
        <v>12593</v>
      </c>
      <c r="H1375">
        <f t="shared" si="21"/>
        <v>40</v>
      </c>
    </row>
    <row r="1376" spans="1:8" x14ac:dyDescent="0.35">
      <c r="A1376" t="s">
        <v>983</v>
      </c>
      <c r="B1376">
        <v>4</v>
      </c>
      <c r="C1376">
        <v>2</v>
      </c>
      <c r="D1376" t="s">
        <v>4287</v>
      </c>
      <c r="E1376" t="s">
        <v>7735</v>
      </c>
      <c r="F1376" t="s">
        <v>10142</v>
      </c>
      <c r="G1376" t="s">
        <v>12505</v>
      </c>
      <c r="H1376">
        <f t="shared" si="21"/>
        <v>67</v>
      </c>
    </row>
    <row r="1377" spans="1:8" x14ac:dyDescent="0.35">
      <c r="A1377" t="s">
        <v>985</v>
      </c>
      <c r="B1377">
        <v>4</v>
      </c>
      <c r="C1377">
        <v>2</v>
      </c>
      <c r="D1377" t="s">
        <v>5524</v>
      </c>
      <c r="E1377" t="s">
        <v>7737</v>
      </c>
      <c r="F1377" t="s">
        <v>10948</v>
      </c>
      <c r="G1377" t="s">
        <v>12549</v>
      </c>
      <c r="H1377">
        <f t="shared" si="21"/>
        <v>48</v>
      </c>
    </row>
    <row r="1378" spans="1:8" x14ac:dyDescent="0.35">
      <c r="A1378" t="s">
        <v>987</v>
      </c>
      <c r="B1378">
        <v>4</v>
      </c>
      <c r="C1378">
        <v>2</v>
      </c>
      <c r="D1378" t="s">
        <v>4737</v>
      </c>
      <c r="E1378" t="s">
        <v>7739</v>
      </c>
      <c r="F1378" t="s">
        <v>10950</v>
      </c>
      <c r="G1378" t="s">
        <v>12697</v>
      </c>
      <c r="H1378">
        <f t="shared" si="21"/>
        <v>41</v>
      </c>
    </row>
    <row r="1379" spans="1:8" x14ac:dyDescent="0.35">
      <c r="A1379" t="s">
        <v>988</v>
      </c>
      <c r="B1379">
        <v>4</v>
      </c>
      <c r="C1379">
        <v>2</v>
      </c>
      <c r="D1379" t="s">
        <v>4703</v>
      </c>
      <c r="E1379" t="s">
        <v>7740</v>
      </c>
      <c r="F1379" t="s">
        <v>10951</v>
      </c>
      <c r="G1379" t="s">
        <v>12501</v>
      </c>
      <c r="H1379">
        <f t="shared" si="21"/>
        <v>80</v>
      </c>
    </row>
    <row r="1380" spans="1:8" x14ac:dyDescent="0.35">
      <c r="A1380" t="s">
        <v>992</v>
      </c>
      <c r="B1380">
        <v>4</v>
      </c>
      <c r="C1380">
        <v>2</v>
      </c>
      <c r="D1380" t="s">
        <v>3403</v>
      </c>
      <c r="E1380" t="s">
        <v>7744</v>
      </c>
      <c r="F1380" t="s">
        <v>10142</v>
      </c>
      <c r="G1380" t="s">
        <v>12694</v>
      </c>
      <c r="H1380">
        <f t="shared" si="21"/>
        <v>57</v>
      </c>
    </row>
    <row r="1381" spans="1:8" x14ac:dyDescent="0.35">
      <c r="A1381" t="s">
        <v>1003</v>
      </c>
      <c r="B1381">
        <v>4</v>
      </c>
      <c r="C1381">
        <v>2</v>
      </c>
      <c r="D1381" t="s">
        <v>4617</v>
      </c>
      <c r="E1381" t="s">
        <v>7755</v>
      </c>
      <c r="F1381" t="s">
        <v>10142</v>
      </c>
      <c r="G1381" t="s">
        <v>12700</v>
      </c>
      <c r="H1381">
        <f t="shared" si="21"/>
        <v>47</v>
      </c>
    </row>
    <row r="1382" spans="1:8" x14ac:dyDescent="0.35">
      <c r="A1382" t="s">
        <v>1004</v>
      </c>
      <c r="B1382">
        <v>4</v>
      </c>
      <c r="C1382">
        <v>2</v>
      </c>
      <c r="D1382" t="s">
        <v>4134</v>
      </c>
      <c r="E1382" t="s">
        <v>7756</v>
      </c>
      <c r="F1382" t="s">
        <v>10962</v>
      </c>
      <c r="G1382" t="s">
        <v>12513</v>
      </c>
      <c r="H1382">
        <f t="shared" si="21"/>
        <v>50</v>
      </c>
    </row>
    <row r="1383" spans="1:8" x14ac:dyDescent="0.35">
      <c r="A1383" t="s">
        <v>1011</v>
      </c>
      <c r="B1383">
        <v>4</v>
      </c>
      <c r="C1383">
        <v>2</v>
      </c>
      <c r="D1383" t="s">
        <v>4405</v>
      </c>
      <c r="E1383" t="s">
        <v>7763</v>
      </c>
      <c r="F1383" t="s">
        <v>10969</v>
      </c>
      <c r="G1383" t="s">
        <v>12619</v>
      </c>
      <c r="H1383">
        <f t="shared" si="21"/>
        <v>58</v>
      </c>
    </row>
    <row r="1384" spans="1:8" x14ac:dyDescent="0.35">
      <c r="A1384" t="s">
        <v>1014</v>
      </c>
      <c r="B1384">
        <v>4</v>
      </c>
      <c r="C1384">
        <v>2</v>
      </c>
      <c r="D1384" t="s">
        <v>3901</v>
      </c>
      <c r="E1384" t="s">
        <v>7766</v>
      </c>
      <c r="F1384" t="s">
        <v>10972</v>
      </c>
      <c r="G1384" t="s">
        <v>12527</v>
      </c>
      <c r="H1384">
        <f t="shared" si="21"/>
        <v>82</v>
      </c>
    </row>
    <row r="1385" spans="1:8" x14ac:dyDescent="0.35">
      <c r="A1385" t="s">
        <v>1018</v>
      </c>
      <c r="B1385">
        <v>4</v>
      </c>
      <c r="C1385">
        <v>2</v>
      </c>
      <c r="D1385" t="s">
        <v>3680</v>
      </c>
      <c r="E1385" t="s">
        <v>7770</v>
      </c>
      <c r="F1385" t="s">
        <v>10976</v>
      </c>
      <c r="G1385" t="s">
        <v>12759</v>
      </c>
      <c r="H1385">
        <f t="shared" si="21"/>
        <v>46</v>
      </c>
    </row>
    <row r="1386" spans="1:8" x14ac:dyDescent="0.35">
      <c r="A1386" t="s">
        <v>1019</v>
      </c>
      <c r="B1386">
        <v>4</v>
      </c>
      <c r="C1386">
        <v>2</v>
      </c>
      <c r="D1386" t="s">
        <v>3593</v>
      </c>
      <c r="E1386" t="s">
        <v>7771</v>
      </c>
      <c r="F1386" t="s">
        <v>10977</v>
      </c>
      <c r="G1386" t="s">
        <v>12737</v>
      </c>
      <c r="H1386">
        <f t="shared" si="21"/>
        <v>51</v>
      </c>
    </row>
    <row r="1387" spans="1:8" x14ac:dyDescent="0.35">
      <c r="A1387" t="s">
        <v>1031</v>
      </c>
      <c r="B1387">
        <v>4</v>
      </c>
      <c r="C1387">
        <v>2</v>
      </c>
      <c r="D1387" t="s">
        <v>4975</v>
      </c>
      <c r="E1387" t="s">
        <v>7783</v>
      </c>
      <c r="F1387" t="s">
        <v>10987</v>
      </c>
      <c r="G1387" t="s">
        <v>12601</v>
      </c>
      <c r="H1387">
        <f t="shared" si="21"/>
        <v>57</v>
      </c>
    </row>
    <row r="1388" spans="1:8" x14ac:dyDescent="0.35">
      <c r="A1388" t="s">
        <v>1036</v>
      </c>
      <c r="B1388">
        <v>4</v>
      </c>
      <c r="C1388">
        <v>2</v>
      </c>
      <c r="D1388" t="s">
        <v>5863</v>
      </c>
      <c r="E1388" t="s">
        <v>7788</v>
      </c>
      <c r="F1388" t="s">
        <v>10142</v>
      </c>
      <c r="G1388" t="s">
        <v>12620</v>
      </c>
      <c r="H1388">
        <f t="shared" si="21"/>
        <v>53</v>
      </c>
    </row>
    <row r="1389" spans="1:8" x14ac:dyDescent="0.35">
      <c r="A1389" t="s">
        <v>1047</v>
      </c>
      <c r="B1389">
        <v>4</v>
      </c>
      <c r="C1389">
        <v>2</v>
      </c>
      <c r="D1389" t="s">
        <v>4568</v>
      </c>
      <c r="E1389" t="s">
        <v>7799</v>
      </c>
      <c r="F1389" t="s">
        <v>11001</v>
      </c>
      <c r="G1389" t="s">
        <v>12778</v>
      </c>
      <c r="H1389">
        <f t="shared" si="21"/>
        <v>71</v>
      </c>
    </row>
    <row r="1390" spans="1:8" x14ac:dyDescent="0.35">
      <c r="A1390" t="s">
        <v>1048</v>
      </c>
      <c r="B1390">
        <v>4</v>
      </c>
      <c r="C1390">
        <v>2</v>
      </c>
      <c r="D1390" t="s">
        <v>6568</v>
      </c>
      <c r="E1390" t="s">
        <v>7800</v>
      </c>
      <c r="F1390" t="s">
        <v>11002</v>
      </c>
      <c r="G1390" t="s">
        <v>12743</v>
      </c>
      <c r="H1390">
        <f t="shared" si="21"/>
        <v>69</v>
      </c>
    </row>
    <row r="1391" spans="1:8" x14ac:dyDescent="0.35">
      <c r="A1391" t="s">
        <v>1072</v>
      </c>
      <c r="B1391">
        <v>4</v>
      </c>
      <c r="C1391">
        <v>2</v>
      </c>
      <c r="D1391" t="s">
        <v>3727</v>
      </c>
      <c r="E1391" t="s">
        <v>7824</v>
      </c>
      <c r="F1391" t="s">
        <v>11019</v>
      </c>
      <c r="G1391" t="s">
        <v>12830</v>
      </c>
      <c r="H1391">
        <f t="shared" si="21"/>
        <v>67</v>
      </c>
    </row>
    <row r="1392" spans="1:8" x14ac:dyDescent="0.35">
      <c r="A1392" t="s">
        <v>1083</v>
      </c>
      <c r="B1392">
        <v>4</v>
      </c>
      <c r="C1392">
        <v>2</v>
      </c>
      <c r="D1392" t="s">
        <v>4769</v>
      </c>
      <c r="E1392" t="s">
        <v>7835</v>
      </c>
      <c r="F1392" t="s">
        <v>11027</v>
      </c>
      <c r="G1392" t="s">
        <v>12512</v>
      </c>
      <c r="H1392">
        <f t="shared" si="21"/>
        <v>58</v>
      </c>
    </row>
    <row r="1393" spans="1:8" x14ac:dyDescent="0.35">
      <c r="A1393" t="s">
        <v>1091</v>
      </c>
      <c r="B1393">
        <v>4</v>
      </c>
      <c r="C1393">
        <v>2</v>
      </c>
      <c r="D1393" t="s">
        <v>5134</v>
      </c>
      <c r="E1393" t="s">
        <v>7843</v>
      </c>
      <c r="F1393" t="s">
        <v>11033</v>
      </c>
      <c r="G1393" t="s">
        <v>12760</v>
      </c>
      <c r="H1393">
        <f t="shared" si="21"/>
        <v>50</v>
      </c>
    </row>
    <row r="1394" spans="1:8" x14ac:dyDescent="0.35">
      <c r="A1394" t="s">
        <v>1092</v>
      </c>
      <c r="B1394">
        <v>4</v>
      </c>
      <c r="C1394">
        <v>2</v>
      </c>
      <c r="D1394" t="s">
        <v>3461</v>
      </c>
      <c r="E1394" t="s">
        <v>7844</v>
      </c>
      <c r="F1394" t="s">
        <v>11034</v>
      </c>
      <c r="G1394" t="s">
        <v>12718</v>
      </c>
      <c r="H1394">
        <f t="shared" si="21"/>
        <v>55</v>
      </c>
    </row>
    <row r="1395" spans="1:8" x14ac:dyDescent="0.35">
      <c r="A1395" t="s">
        <v>1099</v>
      </c>
      <c r="B1395">
        <v>4</v>
      </c>
      <c r="C1395">
        <v>2</v>
      </c>
      <c r="D1395" t="s">
        <v>3895</v>
      </c>
      <c r="E1395" t="s">
        <v>7851</v>
      </c>
      <c r="F1395" t="s">
        <v>11040</v>
      </c>
      <c r="G1395" t="s">
        <v>12549</v>
      </c>
      <c r="H1395">
        <f t="shared" si="21"/>
        <v>62</v>
      </c>
    </row>
    <row r="1396" spans="1:8" x14ac:dyDescent="0.35">
      <c r="A1396" t="s">
        <v>1107</v>
      </c>
      <c r="B1396">
        <v>4</v>
      </c>
      <c r="C1396">
        <v>2</v>
      </c>
      <c r="D1396" t="s">
        <v>6045</v>
      </c>
      <c r="E1396" t="s">
        <v>7859</v>
      </c>
      <c r="F1396" t="s">
        <v>10275</v>
      </c>
      <c r="G1396" t="s">
        <v>12511</v>
      </c>
      <c r="H1396">
        <f t="shared" si="21"/>
        <v>72</v>
      </c>
    </row>
    <row r="1397" spans="1:8" x14ac:dyDescent="0.35">
      <c r="A1397" t="s">
        <v>1110</v>
      </c>
      <c r="B1397">
        <v>4</v>
      </c>
      <c r="C1397">
        <v>2</v>
      </c>
      <c r="D1397" t="s">
        <v>6461</v>
      </c>
      <c r="E1397" t="s">
        <v>7862</v>
      </c>
      <c r="F1397" t="s">
        <v>11047</v>
      </c>
      <c r="G1397" t="s">
        <v>12789</v>
      </c>
      <c r="H1397">
        <f t="shared" si="21"/>
        <v>53</v>
      </c>
    </row>
    <row r="1398" spans="1:8" x14ac:dyDescent="0.35">
      <c r="A1398" t="s">
        <v>1112</v>
      </c>
      <c r="B1398">
        <v>4</v>
      </c>
      <c r="C1398">
        <v>2</v>
      </c>
      <c r="D1398" t="s">
        <v>4576</v>
      </c>
      <c r="E1398" t="s">
        <v>7864</v>
      </c>
      <c r="F1398" t="s">
        <v>11048</v>
      </c>
      <c r="G1398" t="s">
        <v>12561</v>
      </c>
      <c r="H1398">
        <f t="shared" si="21"/>
        <v>79</v>
      </c>
    </row>
    <row r="1399" spans="1:8" x14ac:dyDescent="0.35">
      <c r="A1399" t="s">
        <v>1114</v>
      </c>
      <c r="B1399">
        <v>4</v>
      </c>
      <c r="C1399">
        <v>2</v>
      </c>
      <c r="D1399" t="s">
        <v>4524</v>
      </c>
      <c r="E1399" t="s">
        <v>7866</v>
      </c>
      <c r="F1399" t="s">
        <v>11050</v>
      </c>
      <c r="G1399" t="s">
        <v>12588</v>
      </c>
      <c r="H1399">
        <f t="shared" si="21"/>
        <v>53</v>
      </c>
    </row>
    <row r="1400" spans="1:8" x14ac:dyDescent="0.35">
      <c r="A1400" t="s">
        <v>1136</v>
      </c>
      <c r="B1400">
        <v>4</v>
      </c>
      <c r="C1400">
        <v>2</v>
      </c>
      <c r="D1400" t="s">
        <v>4153</v>
      </c>
      <c r="E1400" t="s">
        <v>7888</v>
      </c>
      <c r="F1400" t="s">
        <v>11067</v>
      </c>
      <c r="G1400" t="s">
        <v>12588</v>
      </c>
      <c r="H1400">
        <f t="shared" si="21"/>
        <v>45</v>
      </c>
    </row>
    <row r="1401" spans="1:8" x14ac:dyDescent="0.35">
      <c r="A1401" t="s">
        <v>1137</v>
      </c>
      <c r="B1401">
        <v>4</v>
      </c>
      <c r="C1401">
        <v>2</v>
      </c>
      <c r="D1401" t="s">
        <v>3519</v>
      </c>
      <c r="E1401" t="s">
        <v>7889</v>
      </c>
      <c r="F1401" t="s">
        <v>11068</v>
      </c>
      <c r="G1401" t="s">
        <v>12541</v>
      </c>
      <c r="H1401">
        <f t="shared" si="21"/>
        <v>76</v>
      </c>
    </row>
    <row r="1402" spans="1:8" x14ac:dyDescent="0.35">
      <c r="A1402" t="s">
        <v>1144</v>
      </c>
      <c r="B1402">
        <v>4</v>
      </c>
      <c r="C1402">
        <v>2</v>
      </c>
      <c r="D1402" t="s">
        <v>3691</v>
      </c>
      <c r="E1402" t="s">
        <v>7896</v>
      </c>
      <c r="F1402" t="s">
        <v>11072</v>
      </c>
      <c r="G1402" t="s">
        <v>12573</v>
      </c>
      <c r="H1402">
        <f t="shared" si="21"/>
        <v>63</v>
      </c>
    </row>
    <row r="1403" spans="1:8" x14ac:dyDescent="0.35">
      <c r="A1403" t="s">
        <v>1149</v>
      </c>
      <c r="B1403">
        <v>4</v>
      </c>
      <c r="C1403">
        <v>2</v>
      </c>
      <c r="D1403" t="s">
        <v>5238</v>
      </c>
      <c r="E1403" t="s">
        <v>7901</v>
      </c>
      <c r="F1403" t="s">
        <v>11076</v>
      </c>
      <c r="G1403" t="s">
        <v>12605</v>
      </c>
      <c r="H1403">
        <f t="shared" si="21"/>
        <v>59</v>
      </c>
    </row>
    <row r="1404" spans="1:8" x14ac:dyDescent="0.35">
      <c r="A1404" t="s">
        <v>1150</v>
      </c>
      <c r="B1404">
        <v>4</v>
      </c>
      <c r="C1404">
        <v>2</v>
      </c>
      <c r="D1404" t="s">
        <v>5683</v>
      </c>
      <c r="E1404" t="s">
        <v>7902</v>
      </c>
      <c r="F1404" t="s">
        <v>11077</v>
      </c>
      <c r="G1404" t="s">
        <v>12720</v>
      </c>
      <c r="H1404">
        <f t="shared" si="21"/>
        <v>43</v>
      </c>
    </row>
    <row r="1405" spans="1:8" x14ac:dyDescent="0.35">
      <c r="A1405" t="s">
        <v>1151</v>
      </c>
      <c r="B1405">
        <v>4</v>
      </c>
      <c r="C1405">
        <v>2</v>
      </c>
      <c r="D1405" t="s">
        <v>5174</v>
      </c>
      <c r="E1405" t="s">
        <v>7903</v>
      </c>
      <c r="F1405" t="s">
        <v>11078</v>
      </c>
      <c r="G1405" t="s">
        <v>12614</v>
      </c>
      <c r="H1405">
        <f t="shared" si="21"/>
        <v>71</v>
      </c>
    </row>
    <row r="1406" spans="1:8" x14ac:dyDescent="0.35">
      <c r="A1406" t="s">
        <v>1156</v>
      </c>
      <c r="B1406">
        <v>4</v>
      </c>
      <c r="C1406">
        <v>2</v>
      </c>
      <c r="D1406" t="s">
        <v>6704</v>
      </c>
      <c r="E1406" t="s">
        <v>7908</v>
      </c>
      <c r="F1406" t="s">
        <v>11082</v>
      </c>
      <c r="G1406" t="s">
        <v>12732</v>
      </c>
      <c r="H1406">
        <f t="shared" si="21"/>
        <v>43</v>
      </c>
    </row>
    <row r="1407" spans="1:8" x14ac:dyDescent="0.35">
      <c r="A1407" t="s">
        <v>1157</v>
      </c>
      <c r="B1407">
        <v>4</v>
      </c>
      <c r="C1407">
        <v>2</v>
      </c>
      <c r="D1407" t="s">
        <v>3425</v>
      </c>
      <c r="E1407" t="s">
        <v>7909</v>
      </c>
      <c r="F1407" t="s">
        <v>11083</v>
      </c>
      <c r="G1407" t="s">
        <v>12615</v>
      </c>
      <c r="H1407">
        <f t="shared" si="21"/>
        <v>43</v>
      </c>
    </row>
    <row r="1408" spans="1:8" x14ac:dyDescent="0.35">
      <c r="A1408" t="s">
        <v>1159</v>
      </c>
      <c r="B1408">
        <v>4</v>
      </c>
      <c r="C1408">
        <v>2</v>
      </c>
      <c r="D1408" t="s">
        <v>3450</v>
      </c>
      <c r="E1408" t="s">
        <v>7911</v>
      </c>
      <c r="F1408" t="s">
        <v>11085</v>
      </c>
      <c r="G1408" t="s">
        <v>12769</v>
      </c>
      <c r="H1408">
        <f t="shared" si="21"/>
        <v>45</v>
      </c>
    </row>
    <row r="1409" spans="1:8" x14ac:dyDescent="0.35">
      <c r="A1409" t="s">
        <v>1161</v>
      </c>
      <c r="B1409">
        <v>4</v>
      </c>
      <c r="C1409">
        <v>2</v>
      </c>
      <c r="D1409" t="s">
        <v>3755</v>
      </c>
      <c r="E1409" t="s">
        <v>7913</v>
      </c>
      <c r="F1409" t="s">
        <v>11087</v>
      </c>
      <c r="G1409" t="s">
        <v>12730</v>
      </c>
      <c r="H1409">
        <f t="shared" si="21"/>
        <v>55</v>
      </c>
    </row>
    <row r="1410" spans="1:8" x14ac:dyDescent="0.35">
      <c r="A1410" t="s">
        <v>1171</v>
      </c>
      <c r="B1410">
        <v>4</v>
      </c>
      <c r="C1410">
        <v>2</v>
      </c>
      <c r="D1410" t="s">
        <v>4814</v>
      </c>
      <c r="E1410" t="s">
        <v>7923</v>
      </c>
      <c r="F1410" t="s">
        <v>11094</v>
      </c>
      <c r="H1410">
        <f t="shared" si="21"/>
        <v>93</v>
      </c>
    </row>
    <row r="1411" spans="1:8" x14ac:dyDescent="0.35">
      <c r="A1411" t="s">
        <v>1178</v>
      </c>
      <c r="B1411">
        <v>4</v>
      </c>
      <c r="C1411">
        <v>2</v>
      </c>
      <c r="D1411" t="s">
        <v>5896</v>
      </c>
      <c r="E1411" t="s">
        <v>7930</v>
      </c>
      <c r="F1411" t="s">
        <v>10142</v>
      </c>
      <c r="G1411" t="s">
        <v>12611</v>
      </c>
      <c r="H1411">
        <f t="shared" ref="H1411:H1474" si="22">IF(LEN(TRIM(A1411))=0,0,LEN(TRIM(A1411))-LEN(SUBSTITUTE(TRIM(A1411)," ",""))+1)</f>
        <v>44</v>
      </c>
    </row>
    <row r="1412" spans="1:8" x14ac:dyDescent="0.35">
      <c r="A1412" t="s">
        <v>1193</v>
      </c>
      <c r="B1412">
        <v>4</v>
      </c>
      <c r="C1412">
        <v>2</v>
      </c>
      <c r="D1412" t="s">
        <v>4833</v>
      </c>
      <c r="E1412" t="s">
        <v>7945</v>
      </c>
      <c r="F1412" t="s">
        <v>11110</v>
      </c>
      <c r="G1412" t="s">
        <v>12566</v>
      </c>
      <c r="H1412">
        <f t="shared" si="22"/>
        <v>62</v>
      </c>
    </row>
    <row r="1413" spans="1:8" x14ac:dyDescent="0.35">
      <c r="A1413" t="s">
        <v>1196</v>
      </c>
      <c r="B1413">
        <v>4</v>
      </c>
      <c r="C1413">
        <v>2</v>
      </c>
      <c r="D1413" t="s">
        <v>4393</v>
      </c>
      <c r="E1413" t="s">
        <v>7948</v>
      </c>
      <c r="F1413" t="s">
        <v>11113</v>
      </c>
      <c r="G1413" t="s">
        <v>12800</v>
      </c>
      <c r="H1413">
        <f t="shared" si="22"/>
        <v>54</v>
      </c>
    </row>
    <row r="1414" spans="1:8" x14ac:dyDescent="0.35">
      <c r="A1414" t="s">
        <v>1201</v>
      </c>
      <c r="B1414">
        <v>4</v>
      </c>
      <c r="C1414">
        <v>2</v>
      </c>
      <c r="D1414" t="s">
        <v>4017</v>
      </c>
      <c r="E1414" t="s">
        <v>7953</v>
      </c>
      <c r="F1414" t="s">
        <v>11116</v>
      </c>
      <c r="G1414" t="s">
        <v>12502</v>
      </c>
      <c r="H1414">
        <f t="shared" si="22"/>
        <v>94</v>
      </c>
    </row>
    <row r="1415" spans="1:8" x14ac:dyDescent="0.35">
      <c r="A1415" t="s">
        <v>1206</v>
      </c>
      <c r="B1415">
        <v>4</v>
      </c>
      <c r="C1415">
        <v>2</v>
      </c>
      <c r="D1415" t="s">
        <v>5449</v>
      </c>
      <c r="E1415" t="s">
        <v>7958</v>
      </c>
      <c r="F1415" t="s">
        <v>11121</v>
      </c>
      <c r="G1415" t="s">
        <v>12563</v>
      </c>
      <c r="H1415">
        <f t="shared" si="22"/>
        <v>42</v>
      </c>
    </row>
    <row r="1416" spans="1:8" x14ac:dyDescent="0.35">
      <c r="A1416" t="s">
        <v>1212</v>
      </c>
      <c r="B1416">
        <v>4</v>
      </c>
      <c r="C1416">
        <v>2</v>
      </c>
      <c r="D1416" t="s">
        <v>4792</v>
      </c>
      <c r="E1416" t="s">
        <v>7964</v>
      </c>
      <c r="F1416" t="s">
        <v>11124</v>
      </c>
      <c r="G1416" t="s">
        <v>12522</v>
      </c>
      <c r="H1416">
        <f t="shared" si="22"/>
        <v>55</v>
      </c>
    </row>
    <row r="1417" spans="1:8" x14ac:dyDescent="0.35">
      <c r="A1417" t="s">
        <v>1223</v>
      </c>
      <c r="B1417">
        <v>4</v>
      </c>
      <c r="C1417">
        <v>2</v>
      </c>
      <c r="D1417" t="s">
        <v>4179</v>
      </c>
      <c r="E1417" t="s">
        <v>7975</v>
      </c>
      <c r="F1417" t="s">
        <v>11132</v>
      </c>
      <c r="G1417" t="s">
        <v>12712</v>
      </c>
      <c r="H1417">
        <f t="shared" si="22"/>
        <v>45</v>
      </c>
    </row>
    <row r="1418" spans="1:8" x14ac:dyDescent="0.35">
      <c r="A1418" t="s">
        <v>1243</v>
      </c>
      <c r="B1418">
        <v>4</v>
      </c>
      <c r="C1418">
        <v>2</v>
      </c>
      <c r="D1418" t="s">
        <v>3509</v>
      </c>
      <c r="E1418" t="s">
        <v>7995</v>
      </c>
      <c r="F1418" t="s">
        <v>11147</v>
      </c>
      <c r="G1418" t="s">
        <v>12825</v>
      </c>
      <c r="H1418">
        <f t="shared" si="22"/>
        <v>97</v>
      </c>
    </row>
    <row r="1419" spans="1:8" x14ac:dyDescent="0.35">
      <c r="A1419" t="s">
        <v>1253</v>
      </c>
      <c r="B1419">
        <v>4</v>
      </c>
      <c r="C1419">
        <v>2</v>
      </c>
      <c r="D1419" t="s">
        <v>3599</v>
      </c>
      <c r="E1419" t="s">
        <v>8005</v>
      </c>
      <c r="F1419" t="s">
        <v>11154</v>
      </c>
      <c r="G1419" t="s">
        <v>12501</v>
      </c>
      <c r="H1419">
        <f t="shared" si="22"/>
        <v>94</v>
      </c>
    </row>
    <row r="1420" spans="1:8" x14ac:dyDescent="0.35">
      <c r="A1420" t="s">
        <v>1255</v>
      </c>
      <c r="B1420">
        <v>4</v>
      </c>
      <c r="C1420">
        <v>2</v>
      </c>
      <c r="D1420" t="s">
        <v>6309</v>
      </c>
      <c r="E1420" t="s">
        <v>8007</v>
      </c>
      <c r="F1420" t="s">
        <v>11156</v>
      </c>
      <c r="G1420" t="s">
        <v>12588</v>
      </c>
      <c r="H1420">
        <f t="shared" si="22"/>
        <v>95</v>
      </c>
    </row>
    <row r="1421" spans="1:8" x14ac:dyDescent="0.35">
      <c r="A1421" t="s">
        <v>1256</v>
      </c>
      <c r="B1421">
        <v>4</v>
      </c>
      <c r="C1421">
        <v>2</v>
      </c>
      <c r="D1421" t="s">
        <v>5749</v>
      </c>
      <c r="E1421" t="s">
        <v>8008</v>
      </c>
      <c r="F1421" t="s">
        <v>10142</v>
      </c>
      <c r="G1421" t="s">
        <v>12744</v>
      </c>
      <c r="H1421">
        <f t="shared" si="22"/>
        <v>71</v>
      </c>
    </row>
    <row r="1422" spans="1:8" x14ac:dyDescent="0.35">
      <c r="A1422" t="s">
        <v>1259</v>
      </c>
      <c r="B1422">
        <v>4</v>
      </c>
      <c r="C1422">
        <v>2</v>
      </c>
      <c r="D1422" t="s">
        <v>5201</v>
      </c>
      <c r="E1422" t="s">
        <v>8011</v>
      </c>
      <c r="F1422" t="s">
        <v>11158</v>
      </c>
      <c r="G1422" t="s">
        <v>12840</v>
      </c>
      <c r="H1422">
        <f t="shared" si="22"/>
        <v>51</v>
      </c>
    </row>
    <row r="1423" spans="1:8" x14ac:dyDescent="0.35">
      <c r="A1423" t="s">
        <v>1272</v>
      </c>
      <c r="B1423">
        <v>4</v>
      </c>
      <c r="C1423">
        <v>2</v>
      </c>
      <c r="D1423" t="s">
        <v>4828</v>
      </c>
      <c r="E1423" t="s">
        <v>8024</v>
      </c>
      <c r="F1423" t="s">
        <v>11168</v>
      </c>
      <c r="G1423" t="s">
        <v>12696</v>
      </c>
      <c r="H1423">
        <f t="shared" si="22"/>
        <v>70</v>
      </c>
    </row>
    <row r="1424" spans="1:8" x14ac:dyDescent="0.35">
      <c r="A1424" t="s">
        <v>1273</v>
      </c>
      <c r="B1424">
        <v>4</v>
      </c>
      <c r="C1424">
        <v>2</v>
      </c>
      <c r="D1424" t="s">
        <v>3511</v>
      </c>
      <c r="E1424" t="s">
        <v>8025</v>
      </c>
      <c r="F1424" t="s">
        <v>11169</v>
      </c>
      <c r="G1424" t="s">
        <v>12514</v>
      </c>
      <c r="H1424">
        <f t="shared" si="22"/>
        <v>63</v>
      </c>
    </row>
    <row r="1425" spans="1:8" x14ac:dyDescent="0.35">
      <c r="A1425" t="s">
        <v>1285</v>
      </c>
      <c r="B1425">
        <v>4</v>
      </c>
      <c r="C1425">
        <v>2</v>
      </c>
      <c r="D1425" t="s">
        <v>3880</v>
      </c>
      <c r="E1425" t="s">
        <v>8037</v>
      </c>
      <c r="F1425" t="s">
        <v>11175</v>
      </c>
      <c r="G1425" t="s">
        <v>12827</v>
      </c>
      <c r="H1425">
        <f t="shared" si="22"/>
        <v>53</v>
      </c>
    </row>
    <row r="1426" spans="1:8" x14ac:dyDescent="0.35">
      <c r="A1426" t="s">
        <v>1287</v>
      </c>
      <c r="B1426">
        <v>4</v>
      </c>
      <c r="C1426">
        <v>2</v>
      </c>
      <c r="D1426" t="s">
        <v>6447</v>
      </c>
      <c r="E1426" t="s">
        <v>8039</v>
      </c>
      <c r="F1426" t="s">
        <v>11177</v>
      </c>
      <c r="G1426" t="s">
        <v>12545</v>
      </c>
      <c r="H1426">
        <f t="shared" si="22"/>
        <v>43</v>
      </c>
    </row>
    <row r="1427" spans="1:8" x14ac:dyDescent="0.35">
      <c r="A1427" t="s">
        <v>1294</v>
      </c>
      <c r="B1427">
        <v>4</v>
      </c>
      <c r="C1427">
        <v>2</v>
      </c>
      <c r="D1427" t="s">
        <v>3428</v>
      </c>
      <c r="E1427" t="s">
        <v>8046</v>
      </c>
      <c r="F1427" t="s">
        <v>11184</v>
      </c>
      <c r="G1427" t="s">
        <v>12546</v>
      </c>
      <c r="H1427">
        <f t="shared" si="22"/>
        <v>56</v>
      </c>
    </row>
    <row r="1428" spans="1:8" x14ac:dyDescent="0.35">
      <c r="A1428" t="s">
        <v>1296</v>
      </c>
      <c r="B1428">
        <v>4</v>
      </c>
      <c r="C1428">
        <v>2</v>
      </c>
      <c r="D1428" t="s">
        <v>3594</v>
      </c>
      <c r="E1428" t="s">
        <v>8048</v>
      </c>
      <c r="F1428" t="s">
        <v>11186</v>
      </c>
      <c r="G1428" t="s">
        <v>12618</v>
      </c>
      <c r="H1428">
        <f t="shared" si="22"/>
        <v>75</v>
      </c>
    </row>
    <row r="1429" spans="1:8" x14ac:dyDescent="0.35">
      <c r="A1429" t="s">
        <v>1308</v>
      </c>
      <c r="B1429">
        <v>4</v>
      </c>
      <c r="C1429">
        <v>2</v>
      </c>
      <c r="D1429" t="s">
        <v>4098</v>
      </c>
      <c r="E1429" t="s">
        <v>8060</v>
      </c>
      <c r="F1429" t="s">
        <v>11196</v>
      </c>
      <c r="G1429" t="s">
        <v>12561</v>
      </c>
      <c r="H1429">
        <f t="shared" si="22"/>
        <v>90</v>
      </c>
    </row>
    <row r="1430" spans="1:8" x14ac:dyDescent="0.35">
      <c r="A1430" t="s">
        <v>1313</v>
      </c>
      <c r="B1430">
        <v>4</v>
      </c>
      <c r="C1430">
        <v>2</v>
      </c>
      <c r="D1430" t="s">
        <v>5786</v>
      </c>
      <c r="E1430" t="s">
        <v>8065</v>
      </c>
      <c r="F1430" t="s">
        <v>11199</v>
      </c>
      <c r="G1430" t="s">
        <v>12712</v>
      </c>
      <c r="H1430">
        <f t="shared" si="22"/>
        <v>39</v>
      </c>
    </row>
    <row r="1431" spans="1:8" x14ac:dyDescent="0.35">
      <c r="A1431" t="s">
        <v>1316</v>
      </c>
      <c r="B1431">
        <v>4</v>
      </c>
      <c r="C1431">
        <v>2</v>
      </c>
      <c r="D1431" t="s">
        <v>4694</v>
      </c>
      <c r="E1431" t="s">
        <v>8068</v>
      </c>
      <c r="F1431" t="s">
        <v>10142</v>
      </c>
      <c r="G1431" t="s">
        <v>12599</v>
      </c>
      <c r="H1431">
        <f t="shared" si="22"/>
        <v>62</v>
      </c>
    </row>
    <row r="1432" spans="1:8" x14ac:dyDescent="0.35">
      <c r="A1432" t="s">
        <v>1318</v>
      </c>
      <c r="B1432">
        <v>4</v>
      </c>
      <c r="C1432">
        <v>2</v>
      </c>
      <c r="D1432" t="s">
        <v>6586</v>
      </c>
      <c r="E1432" t="s">
        <v>8070</v>
      </c>
      <c r="F1432" t="s">
        <v>11202</v>
      </c>
      <c r="G1432" t="s">
        <v>12552</v>
      </c>
      <c r="H1432">
        <f t="shared" si="22"/>
        <v>56</v>
      </c>
    </row>
    <row r="1433" spans="1:8" x14ac:dyDescent="0.35">
      <c r="A1433" t="s">
        <v>1320</v>
      </c>
      <c r="B1433">
        <v>4</v>
      </c>
      <c r="C1433">
        <v>2</v>
      </c>
      <c r="D1433" t="s">
        <v>4517</v>
      </c>
      <c r="E1433" t="s">
        <v>8072</v>
      </c>
      <c r="F1433" t="s">
        <v>11203</v>
      </c>
      <c r="G1433" t="s">
        <v>12786</v>
      </c>
      <c r="H1433">
        <f t="shared" si="22"/>
        <v>99</v>
      </c>
    </row>
    <row r="1434" spans="1:8" x14ac:dyDescent="0.35">
      <c r="A1434" t="s">
        <v>1323</v>
      </c>
      <c r="B1434">
        <v>4</v>
      </c>
      <c r="C1434">
        <v>2</v>
      </c>
      <c r="D1434" t="s">
        <v>6042</v>
      </c>
      <c r="E1434" t="s">
        <v>8075</v>
      </c>
      <c r="F1434" t="s">
        <v>11206</v>
      </c>
      <c r="G1434" t="s">
        <v>12622</v>
      </c>
      <c r="H1434">
        <f t="shared" si="22"/>
        <v>84</v>
      </c>
    </row>
    <row r="1435" spans="1:8" x14ac:dyDescent="0.35">
      <c r="A1435" t="s">
        <v>1328</v>
      </c>
      <c r="B1435">
        <v>4</v>
      </c>
      <c r="C1435">
        <v>2</v>
      </c>
      <c r="D1435" t="s">
        <v>5595</v>
      </c>
      <c r="E1435" t="s">
        <v>8080</v>
      </c>
      <c r="F1435" t="s">
        <v>11211</v>
      </c>
      <c r="G1435" t="s">
        <v>12728</v>
      </c>
      <c r="H1435">
        <f t="shared" si="22"/>
        <v>58</v>
      </c>
    </row>
    <row r="1436" spans="1:8" x14ac:dyDescent="0.35">
      <c r="A1436" t="s">
        <v>1331</v>
      </c>
      <c r="B1436">
        <v>4</v>
      </c>
      <c r="C1436">
        <v>2</v>
      </c>
      <c r="D1436" t="s">
        <v>4609</v>
      </c>
      <c r="E1436" t="s">
        <v>8083</v>
      </c>
      <c r="F1436" t="s">
        <v>11214</v>
      </c>
      <c r="G1436" t="s">
        <v>12577</v>
      </c>
      <c r="H1436">
        <f t="shared" si="22"/>
        <v>37</v>
      </c>
    </row>
    <row r="1437" spans="1:8" x14ac:dyDescent="0.35">
      <c r="A1437" t="s">
        <v>1337</v>
      </c>
      <c r="B1437">
        <v>4</v>
      </c>
      <c r="C1437">
        <v>2</v>
      </c>
      <c r="D1437" t="s">
        <v>6464</v>
      </c>
      <c r="E1437" t="s">
        <v>8089</v>
      </c>
      <c r="F1437" t="s">
        <v>11219</v>
      </c>
      <c r="G1437" t="s">
        <v>12566</v>
      </c>
      <c r="H1437">
        <f t="shared" si="22"/>
        <v>96</v>
      </c>
    </row>
    <row r="1438" spans="1:8" x14ac:dyDescent="0.35">
      <c r="A1438" t="s">
        <v>1341</v>
      </c>
      <c r="B1438">
        <v>4</v>
      </c>
      <c r="C1438">
        <v>2</v>
      </c>
      <c r="D1438" t="s">
        <v>5207</v>
      </c>
      <c r="E1438" t="s">
        <v>8093</v>
      </c>
      <c r="F1438" t="s">
        <v>11223</v>
      </c>
      <c r="G1438" t="s">
        <v>12560</v>
      </c>
      <c r="H1438">
        <f t="shared" si="22"/>
        <v>47</v>
      </c>
    </row>
    <row r="1439" spans="1:8" x14ac:dyDescent="0.35">
      <c r="A1439" t="s">
        <v>1348</v>
      </c>
      <c r="B1439">
        <v>4</v>
      </c>
      <c r="C1439">
        <v>2</v>
      </c>
      <c r="D1439" t="s">
        <v>5292</v>
      </c>
      <c r="E1439" t="s">
        <v>8100</v>
      </c>
      <c r="F1439" t="s">
        <v>11228</v>
      </c>
      <c r="G1439" t="s">
        <v>12518</v>
      </c>
      <c r="H1439">
        <f t="shared" si="22"/>
        <v>58</v>
      </c>
    </row>
    <row r="1440" spans="1:8" x14ac:dyDescent="0.35">
      <c r="A1440" t="s">
        <v>1349</v>
      </c>
      <c r="B1440">
        <v>4</v>
      </c>
      <c r="C1440">
        <v>2</v>
      </c>
      <c r="D1440" t="s">
        <v>3645</v>
      </c>
      <c r="E1440" t="s">
        <v>8101</v>
      </c>
      <c r="F1440" t="s">
        <v>11229</v>
      </c>
      <c r="G1440" t="s">
        <v>12570</v>
      </c>
      <c r="H1440">
        <f t="shared" si="22"/>
        <v>84</v>
      </c>
    </row>
    <row r="1441" spans="1:8" x14ac:dyDescent="0.35">
      <c r="A1441" t="s">
        <v>1378</v>
      </c>
      <c r="B1441">
        <v>4</v>
      </c>
      <c r="C1441">
        <v>2</v>
      </c>
      <c r="D1441" t="s">
        <v>4056</v>
      </c>
      <c r="E1441" t="s">
        <v>8130</v>
      </c>
      <c r="F1441" t="s">
        <v>10142</v>
      </c>
      <c r="G1441" t="s">
        <v>12575</v>
      </c>
      <c r="H1441">
        <f t="shared" si="22"/>
        <v>94</v>
      </c>
    </row>
    <row r="1442" spans="1:8" x14ac:dyDescent="0.35">
      <c r="A1442" t="s">
        <v>1385</v>
      </c>
      <c r="B1442">
        <v>4</v>
      </c>
      <c r="C1442">
        <v>2</v>
      </c>
      <c r="D1442" t="s">
        <v>5922</v>
      </c>
      <c r="E1442" t="s">
        <v>8137</v>
      </c>
      <c r="F1442" t="s">
        <v>11254</v>
      </c>
      <c r="G1442" t="s">
        <v>12720</v>
      </c>
      <c r="H1442">
        <f t="shared" si="22"/>
        <v>43</v>
      </c>
    </row>
    <row r="1443" spans="1:8" x14ac:dyDescent="0.35">
      <c r="A1443" t="s">
        <v>1387</v>
      </c>
      <c r="B1443">
        <v>4</v>
      </c>
      <c r="C1443">
        <v>2</v>
      </c>
      <c r="D1443" t="s">
        <v>4856</v>
      </c>
      <c r="E1443" t="s">
        <v>8139</v>
      </c>
      <c r="F1443" t="s">
        <v>10142</v>
      </c>
      <c r="G1443" t="s">
        <v>12678</v>
      </c>
      <c r="H1443">
        <f t="shared" si="22"/>
        <v>44</v>
      </c>
    </row>
    <row r="1444" spans="1:8" x14ac:dyDescent="0.35">
      <c r="A1444" t="s">
        <v>1394</v>
      </c>
      <c r="B1444">
        <v>4</v>
      </c>
      <c r="C1444">
        <v>2</v>
      </c>
      <c r="D1444" t="s">
        <v>3453</v>
      </c>
      <c r="E1444" t="s">
        <v>8146</v>
      </c>
      <c r="F1444" t="s">
        <v>11260</v>
      </c>
      <c r="G1444" t="s">
        <v>12624</v>
      </c>
      <c r="H1444">
        <f t="shared" si="22"/>
        <v>45</v>
      </c>
    </row>
    <row r="1445" spans="1:8" x14ac:dyDescent="0.35">
      <c r="A1445" t="s">
        <v>1421</v>
      </c>
      <c r="B1445">
        <v>4</v>
      </c>
      <c r="C1445">
        <v>2</v>
      </c>
      <c r="D1445" t="s">
        <v>4849</v>
      </c>
      <c r="E1445" t="s">
        <v>8173</v>
      </c>
      <c r="F1445" t="s">
        <v>11278</v>
      </c>
      <c r="G1445" t="s">
        <v>12799</v>
      </c>
      <c r="H1445">
        <f t="shared" si="22"/>
        <v>53</v>
      </c>
    </row>
    <row r="1446" spans="1:8" x14ac:dyDescent="0.35">
      <c r="A1446" t="s">
        <v>1423</v>
      </c>
      <c r="B1446">
        <v>4</v>
      </c>
      <c r="C1446">
        <v>2</v>
      </c>
      <c r="D1446" t="s">
        <v>6196</v>
      </c>
      <c r="E1446" t="s">
        <v>8175</v>
      </c>
      <c r="F1446" t="s">
        <v>10142</v>
      </c>
      <c r="G1446" t="s">
        <v>12787</v>
      </c>
      <c r="H1446">
        <f t="shared" si="22"/>
        <v>53</v>
      </c>
    </row>
    <row r="1447" spans="1:8" x14ac:dyDescent="0.35">
      <c r="A1447" t="s">
        <v>1430</v>
      </c>
      <c r="B1447">
        <v>4</v>
      </c>
      <c r="C1447">
        <v>2</v>
      </c>
      <c r="D1447" t="s">
        <v>4919</v>
      </c>
      <c r="E1447" t="s">
        <v>8182</v>
      </c>
      <c r="F1447" t="s">
        <v>11284</v>
      </c>
      <c r="G1447" t="s">
        <v>12633</v>
      </c>
      <c r="H1447">
        <f t="shared" si="22"/>
        <v>56</v>
      </c>
    </row>
    <row r="1448" spans="1:8" x14ac:dyDescent="0.35">
      <c r="A1448" t="s">
        <v>1432</v>
      </c>
      <c r="B1448">
        <v>4</v>
      </c>
      <c r="C1448">
        <v>2</v>
      </c>
      <c r="D1448" t="s">
        <v>6737</v>
      </c>
      <c r="E1448" t="s">
        <v>8184</v>
      </c>
      <c r="F1448" t="s">
        <v>11286</v>
      </c>
      <c r="G1448" t="s">
        <v>12602</v>
      </c>
      <c r="H1448">
        <f t="shared" si="22"/>
        <v>41</v>
      </c>
    </row>
    <row r="1449" spans="1:8" x14ac:dyDescent="0.35">
      <c r="A1449" t="s">
        <v>1435</v>
      </c>
      <c r="B1449">
        <v>4</v>
      </c>
      <c r="C1449">
        <v>2</v>
      </c>
      <c r="D1449" t="s">
        <v>5711</v>
      </c>
      <c r="E1449" t="s">
        <v>8187</v>
      </c>
      <c r="F1449" t="s">
        <v>10142</v>
      </c>
      <c r="G1449" t="s">
        <v>12509</v>
      </c>
      <c r="H1449">
        <f t="shared" si="22"/>
        <v>52</v>
      </c>
    </row>
    <row r="1450" spans="1:8" x14ac:dyDescent="0.35">
      <c r="A1450" t="s">
        <v>1445</v>
      </c>
      <c r="B1450">
        <v>4</v>
      </c>
      <c r="C1450">
        <v>2</v>
      </c>
      <c r="D1450" t="s">
        <v>5019</v>
      </c>
      <c r="E1450" t="s">
        <v>8197</v>
      </c>
      <c r="F1450" t="s">
        <v>10142</v>
      </c>
      <c r="G1450" t="s">
        <v>12572</v>
      </c>
      <c r="H1450">
        <f t="shared" si="22"/>
        <v>39</v>
      </c>
    </row>
    <row r="1451" spans="1:8" x14ac:dyDescent="0.35">
      <c r="A1451" t="s">
        <v>1456</v>
      </c>
      <c r="B1451">
        <v>4</v>
      </c>
      <c r="C1451">
        <v>2</v>
      </c>
      <c r="D1451" t="s">
        <v>3886</v>
      </c>
      <c r="E1451" t="s">
        <v>8208</v>
      </c>
      <c r="F1451" t="s">
        <v>10142</v>
      </c>
      <c r="G1451" t="s">
        <v>12661</v>
      </c>
      <c r="H1451">
        <f t="shared" si="22"/>
        <v>55</v>
      </c>
    </row>
    <row r="1452" spans="1:8" x14ac:dyDescent="0.35">
      <c r="A1452" t="s">
        <v>1457</v>
      </c>
      <c r="B1452">
        <v>4</v>
      </c>
      <c r="C1452">
        <v>2</v>
      </c>
      <c r="D1452" t="s">
        <v>4709</v>
      </c>
      <c r="E1452" t="s">
        <v>8209</v>
      </c>
      <c r="F1452" t="s">
        <v>11297</v>
      </c>
      <c r="G1452" t="s">
        <v>12548</v>
      </c>
      <c r="H1452">
        <f t="shared" si="22"/>
        <v>87</v>
      </c>
    </row>
    <row r="1453" spans="1:8" x14ac:dyDescent="0.35">
      <c r="A1453" t="s">
        <v>1458</v>
      </c>
      <c r="B1453">
        <v>4</v>
      </c>
      <c r="C1453">
        <v>2</v>
      </c>
      <c r="D1453" t="s">
        <v>5254</v>
      </c>
      <c r="E1453" t="s">
        <v>8210</v>
      </c>
      <c r="F1453" t="s">
        <v>11298</v>
      </c>
      <c r="G1453" t="s">
        <v>12515</v>
      </c>
      <c r="H1453">
        <f t="shared" si="22"/>
        <v>93</v>
      </c>
    </row>
    <row r="1454" spans="1:8" x14ac:dyDescent="0.35">
      <c r="A1454" t="s">
        <v>1464</v>
      </c>
      <c r="B1454">
        <v>4</v>
      </c>
      <c r="C1454">
        <v>2</v>
      </c>
      <c r="D1454" t="s">
        <v>3955</v>
      </c>
      <c r="E1454" t="s">
        <v>8216</v>
      </c>
      <c r="F1454" t="s">
        <v>11301</v>
      </c>
      <c r="G1454" t="s">
        <v>12769</v>
      </c>
      <c r="H1454">
        <f t="shared" si="22"/>
        <v>50</v>
      </c>
    </row>
    <row r="1455" spans="1:8" x14ac:dyDescent="0.35">
      <c r="A1455" t="s">
        <v>1466</v>
      </c>
      <c r="B1455">
        <v>4</v>
      </c>
      <c r="C1455">
        <v>2</v>
      </c>
      <c r="D1455" t="s">
        <v>6044</v>
      </c>
      <c r="E1455" t="s">
        <v>8218</v>
      </c>
      <c r="F1455" t="s">
        <v>11303</v>
      </c>
      <c r="G1455" t="s">
        <v>12669</v>
      </c>
      <c r="H1455">
        <f t="shared" si="22"/>
        <v>61</v>
      </c>
    </row>
    <row r="1456" spans="1:8" x14ac:dyDescent="0.35">
      <c r="A1456" t="s">
        <v>1478</v>
      </c>
      <c r="B1456">
        <v>4</v>
      </c>
      <c r="C1456">
        <v>2</v>
      </c>
      <c r="D1456" t="s">
        <v>5285</v>
      </c>
      <c r="E1456" t="s">
        <v>8230</v>
      </c>
      <c r="F1456" t="s">
        <v>11314</v>
      </c>
      <c r="G1456" t="s">
        <v>12583</v>
      </c>
      <c r="H1456">
        <f t="shared" si="22"/>
        <v>61</v>
      </c>
    </row>
    <row r="1457" spans="1:8" x14ac:dyDescent="0.35">
      <c r="A1457" t="s">
        <v>1480</v>
      </c>
      <c r="B1457">
        <v>4</v>
      </c>
      <c r="C1457">
        <v>2</v>
      </c>
      <c r="D1457" t="s">
        <v>3742</v>
      </c>
      <c r="E1457" t="s">
        <v>8232</v>
      </c>
      <c r="F1457" t="s">
        <v>11315</v>
      </c>
      <c r="G1457" t="s">
        <v>12537</v>
      </c>
      <c r="H1457">
        <f t="shared" si="22"/>
        <v>71</v>
      </c>
    </row>
    <row r="1458" spans="1:8" x14ac:dyDescent="0.35">
      <c r="A1458" t="s">
        <v>1484</v>
      </c>
      <c r="B1458">
        <v>4</v>
      </c>
      <c r="C1458">
        <v>2</v>
      </c>
      <c r="D1458" t="s">
        <v>5261</v>
      </c>
      <c r="E1458" t="s">
        <v>8236</v>
      </c>
      <c r="F1458" t="s">
        <v>11318</v>
      </c>
      <c r="G1458" t="s">
        <v>12608</v>
      </c>
      <c r="H1458">
        <f t="shared" si="22"/>
        <v>48</v>
      </c>
    </row>
    <row r="1459" spans="1:8" x14ac:dyDescent="0.35">
      <c r="A1459" t="s">
        <v>1486</v>
      </c>
      <c r="B1459">
        <v>4</v>
      </c>
      <c r="C1459">
        <v>2</v>
      </c>
      <c r="D1459" t="s">
        <v>6440</v>
      </c>
      <c r="E1459" t="s">
        <v>8238</v>
      </c>
      <c r="F1459" t="s">
        <v>10142</v>
      </c>
      <c r="G1459" t="s">
        <v>12575</v>
      </c>
      <c r="H1459">
        <f t="shared" si="22"/>
        <v>49</v>
      </c>
    </row>
    <row r="1460" spans="1:8" x14ac:dyDescent="0.35">
      <c r="A1460" t="s">
        <v>1487</v>
      </c>
      <c r="B1460">
        <v>4</v>
      </c>
      <c r="C1460">
        <v>2</v>
      </c>
      <c r="D1460" t="s">
        <v>5143</v>
      </c>
      <c r="E1460" t="s">
        <v>8239</v>
      </c>
      <c r="F1460" t="s">
        <v>10142</v>
      </c>
      <c r="G1460" t="s">
        <v>12838</v>
      </c>
      <c r="H1460">
        <f t="shared" si="22"/>
        <v>43</v>
      </c>
    </row>
    <row r="1461" spans="1:8" x14ac:dyDescent="0.35">
      <c r="A1461" t="s">
        <v>1493</v>
      </c>
      <c r="B1461">
        <v>4</v>
      </c>
      <c r="C1461">
        <v>2</v>
      </c>
      <c r="D1461" t="s">
        <v>5328</v>
      </c>
      <c r="E1461" t="s">
        <v>8245</v>
      </c>
      <c r="F1461" t="s">
        <v>11323</v>
      </c>
      <c r="G1461" t="s">
        <v>12615</v>
      </c>
      <c r="H1461">
        <f t="shared" si="22"/>
        <v>62</v>
      </c>
    </row>
    <row r="1462" spans="1:8" x14ac:dyDescent="0.35">
      <c r="A1462" t="s">
        <v>1494</v>
      </c>
      <c r="B1462">
        <v>4</v>
      </c>
      <c r="C1462">
        <v>2</v>
      </c>
      <c r="D1462" t="s">
        <v>3581</v>
      </c>
      <c r="E1462" t="s">
        <v>8246</v>
      </c>
      <c r="F1462" t="s">
        <v>11324</v>
      </c>
      <c r="G1462" t="s">
        <v>12534</v>
      </c>
      <c r="H1462">
        <f t="shared" si="22"/>
        <v>47</v>
      </c>
    </row>
    <row r="1463" spans="1:8" x14ac:dyDescent="0.35">
      <c r="A1463" t="s">
        <v>1499</v>
      </c>
      <c r="B1463">
        <v>4</v>
      </c>
      <c r="C1463">
        <v>2</v>
      </c>
      <c r="D1463" t="s">
        <v>6155</v>
      </c>
      <c r="E1463" t="s">
        <v>8251</v>
      </c>
      <c r="F1463" t="s">
        <v>11328</v>
      </c>
      <c r="G1463" t="s">
        <v>12535</v>
      </c>
      <c r="H1463">
        <f t="shared" si="22"/>
        <v>41</v>
      </c>
    </row>
    <row r="1464" spans="1:8" x14ac:dyDescent="0.35">
      <c r="A1464" t="s">
        <v>1505</v>
      </c>
      <c r="B1464">
        <v>4</v>
      </c>
      <c r="C1464">
        <v>2</v>
      </c>
      <c r="D1464" t="s">
        <v>5014</v>
      </c>
      <c r="E1464" t="s">
        <v>8257</v>
      </c>
      <c r="F1464" t="s">
        <v>11332</v>
      </c>
      <c r="G1464" t="s">
        <v>12513</v>
      </c>
      <c r="H1464">
        <f t="shared" si="22"/>
        <v>52</v>
      </c>
    </row>
    <row r="1465" spans="1:8" x14ac:dyDescent="0.35">
      <c r="A1465" t="s">
        <v>1509</v>
      </c>
      <c r="B1465">
        <v>4</v>
      </c>
      <c r="C1465">
        <v>2</v>
      </c>
      <c r="D1465" t="s">
        <v>5834</v>
      </c>
      <c r="E1465" t="s">
        <v>8261</v>
      </c>
      <c r="F1465" t="s">
        <v>11335</v>
      </c>
      <c r="G1465" t="s">
        <v>12576</v>
      </c>
      <c r="H1465">
        <f t="shared" si="22"/>
        <v>68</v>
      </c>
    </row>
    <row r="1466" spans="1:8" x14ac:dyDescent="0.35">
      <c r="A1466" t="s">
        <v>1510</v>
      </c>
      <c r="B1466">
        <v>4</v>
      </c>
      <c r="C1466">
        <v>2</v>
      </c>
      <c r="D1466" t="s">
        <v>3458</v>
      </c>
      <c r="E1466" t="s">
        <v>8262</v>
      </c>
      <c r="F1466" t="s">
        <v>11336</v>
      </c>
      <c r="G1466" t="s">
        <v>12736</v>
      </c>
      <c r="H1466">
        <f t="shared" si="22"/>
        <v>72</v>
      </c>
    </row>
    <row r="1467" spans="1:8" x14ac:dyDescent="0.35">
      <c r="A1467" t="s">
        <v>1520</v>
      </c>
      <c r="B1467">
        <v>4</v>
      </c>
      <c r="C1467">
        <v>2</v>
      </c>
      <c r="D1467" t="s">
        <v>3922</v>
      </c>
      <c r="E1467" t="s">
        <v>8272</v>
      </c>
      <c r="F1467" t="s">
        <v>10142</v>
      </c>
      <c r="G1467" t="s">
        <v>12529</v>
      </c>
      <c r="H1467">
        <f t="shared" si="22"/>
        <v>55</v>
      </c>
    </row>
    <row r="1468" spans="1:8" x14ac:dyDescent="0.35">
      <c r="A1468" t="s">
        <v>1522</v>
      </c>
      <c r="B1468">
        <v>4</v>
      </c>
      <c r="C1468">
        <v>2</v>
      </c>
      <c r="D1468" t="s">
        <v>6637</v>
      </c>
      <c r="E1468" t="s">
        <v>8274</v>
      </c>
      <c r="F1468" t="s">
        <v>11345</v>
      </c>
      <c r="G1468" t="s">
        <v>12628</v>
      </c>
      <c r="H1468">
        <f t="shared" si="22"/>
        <v>60</v>
      </c>
    </row>
    <row r="1469" spans="1:8" x14ac:dyDescent="0.35">
      <c r="A1469" t="s">
        <v>1527</v>
      </c>
      <c r="B1469">
        <v>4</v>
      </c>
      <c r="C1469">
        <v>2</v>
      </c>
      <c r="D1469" t="s">
        <v>3790</v>
      </c>
      <c r="E1469" t="s">
        <v>8279</v>
      </c>
      <c r="F1469" t="s">
        <v>11349</v>
      </c>
      <c r="G1469" t="s">
        <v>12665</v>
      </c>
      <c r="H1469">
        <f t="shared" si="22"/>
        <v>74</v>
      </c>
    </row>
    <row r="1470" spans="1:8" x14ac:dyDescent="0.35">
      <c r="A1470" t="s">
        <v>1531</v>
      </c>
      <c r="B1470">
        <v>4</v>
      </c>
      <c r="C1470">
        <v>2</v>
      </c>
      <c r="D1470" t="s">
        <v>4184</v>
      </c>
      <c r="E1470" t="s">
        <v>8283</v>
      </c>
      <c r="F1470" t="s">
        <v>11353</v>
      </c>
      <c r="H1470">
        <f t="shared" si="22"/>
        <v>39</v>
      </c>
    </row>
    <row r="1471" spans="1:8" x14ac:dyDescent="0.35">
      <c r="A1471" t="s">
        <v>1536</v>
      </c>
      <c r="B1471">
        <v>4</v>
      </c>
      <c r="C1471">
        <v>2</v>
      </c>
      <c r="D1471" t="s">
        <v>5562</v>
      </c>
      <c r="E1471" t="s">
        <v>8288</v>
      </c>
      <c r="F1471" t="s">
        <v>10142</v>
      </c>
      <c r="G1471" t="s">
        <v>12565</v>
      </c>
      <c r="H1471">
        <f t="shared" si="22"/>
        <v>61</v>
      </c>
    </row>
    <row r="1472" spans="1:8" x14ac:dyDescent="0.35">
      <c r="A1472" t="s">
        <v>1541</v>
      </c>
      <c r="B1472">
        <v>4</v>
      </c>
      <c r="C1472">
        <v>2</v>
      </c>
      <c r="D1472" t="s">
        <v>3466</v>
      </c>
      <c r="E1472" t="s">
        <v>8293</v>
      </c>
      <c r="F1472" t="s">
        <v>11360</v>
      </c>
      <c r="G1472" t="s">
        <v>12501</v>
      </c>
      <c r="H1472">
        <f t="shared" si="22"/>
        <v>96</v>
      </c>
    </row>
    <row r="1473" spans="1:8" x14ac:dyDescent="0.35">
      <c r="A1473" t="s">
        <v>1544</v>
      </c>
      <c r="B1473">
        <v>4</v>
      </c>
      <c r="C1473">
        <v>2</v>
      </c>
      <c r="D1473" t="s">
        <v>3910</v>
      </c>
      <c r="E1473" t="s">
        <v>8296</v>
      </c>
      <c r="F1473" t="s">
        <v>11362</v>
      </c>
      <c r="G1473" t="s">
        <v>12749</v>
      </c>
      <c r="H1473">
        <f t="shared" si="22"/>
        <v>40</v>
      </c>
    </row>
    <row r="1474" spans="1:8" x14ac:dyDescent="0.35">
      <c r="A1474" t="s">
        <v>1545</v>
      </c>
      <c r="B1474">
        <v>4</v>
      </c>
      <c r="C1474">
        <v>2</v>
      </c>
      <c r="D1474" t="s">
        <v>3667</v>
      </c>
      <c r="E1474" t="s">
        <v>8297</v>
      </c>
      <c r="F1474" t="s">
        <v>10142</v>
      </c>
      <c r="G1474" t="s">
        <v>12592</v>
      </c>
      <c r="H1474">
        <f t="shared" si="22"/>
        <v>66</v>
      </c>
    </row>
    <row r="1475" spans="1:8" x14ac:dyDescent="0.35">
      <c r="A1475" t="s">
        <v>1552</v>
      </c>
      <c r="B1475">
        <v>4</v>
      </c>
      <c r="C1475">
        <v>2</v>
      </c>
      <c r="D1475" t="s">
        <v>4413</v>
      </c>
      <c r="E1475" t="s">
        <v>8304</v>
      </c>
      <c r="F1475" t="s">
        <v>10142</v>
      </c>
      <c r="G1475" t="s">
        <v>12635</v>
      </c>
      <c r="H1475">
        <f t="shared" ref="H1475:H1538" si="23">IF(LEN(TRIM(A1475))=0,0,LEN(TRIM(A1475))-LEN(SUBSTITUTE(TRIM(A1475)," ",""))+1)</f>
        <v>50</v>
      </c>
    </row>
    <row r="1476" spans="1:8" x14ac:dyDescent="0.35">
      <c r="A1476" t="s">
        <v>1558</v>
      </c>
      <c r="B1476">
        <v>4</v>
      </c>
      <c r="C1476">
        <v>2</v>
      </c>
      <c r="D1476" t="s">
        <v>3393</v>
      </c>
      <c r="E1476" t="s">
        <v>8310</v>
      </c>
      <c r="F1476" t="s">
        <v>11372</v>
      </c>
      <c r="G1476" t="s">
        <v>12854</v>
      </c>
      <c r="H1476">
        <f t="shared" si="23"/>
        <v>91</v>
      </c>
    </row>
    <row r="1477" spans="1:8" x14ac:dyDescent="0.35">
      <c r="A1477" t="s">
        <v>1560</v>
      </c>
      <c r="B1477">
        <v>4</v>
      </c>
      <c r="C1477">
        <v>2</v>
      </c>
      <c r="D1477" t="s">
        <v>6157</v>
      </c>
      <c r="E1477" t="s">
        <v>8312</v>
      </c>
      <c r="F1477" t="s">
        <v>11374</v>
      </c>
      <c r="G1477" t="s">
        <v>12608</v>
      </c>
      <c r="H1477">
        <f t="shared" si="23"/>
        <v>72</v>
      </c>
    </row>
    <row r="1478" spans="1:8" x14ac:dyDescent="0.35">
      <c r="A1478" t="s">
        <v>1562</v>
      </c>
      <c r="B1478">
        <v>4</v>
      </c>
      <c r="C1478">
        <v>2</v>
      </c>
      <c r="D1478" t="s">
        <v>3472</v>
      </c>
      <c r="E1478" t="s">
        <v>8314</v>
      </c>
      <c r="F1478" t="s">
        <v>11376</v>
      </c>
      <c r="G1478" t="s">
        <v>12583</v>
      </c>
      <c r="H1478">
        <f t="shared" si="23"/>
        <v>40</v>
      </c>
    </row>
    <row r="1479" spans="1:8" x14ac:dyDescent="0.35">
      <c r="A1479" t="s">
        <v>1563</v>
      </c>
      <c r="B1479">
        <v>4</v>
      </c>
      <c r="C1479">
        <v>2</v>
      </c>
      <c r="D1479" t="s">
        <v>6526</v>
      </c>
      <c r="E1479" t="s">
        <v>8315</v>
      </c>
      <c r="F1479" t="s">
        <v>11377</v>
      </c>
      <c r="G1479" t="s">
        <v>12546</v>
      </c>
      <c r="H1479">
        <f t="shared" si="23"/>
        <v>49</v>
      </c>
    </row>
    <row r="1480" spans="1:8" x14ac:dyDescent="0.35">
      <c r="A1480" t="s">
        <v>1565</v>
      </c>
      <c r="B1480">
        <v>4</v>
      </c>
      <c r="C1480">
        <v>2</v>
      </c>
      <c r="D1480" t="s">
        <v>5828</v>
      </c>
      <c r="E1480" t="s">
        <v>8317</v>
      </c>
      <c r="F1480" t="s">
        <v>11378</v>
      </c>
      <c r="G1480" t="s">
        <v>12739</v>
      </c>
      <c r="H1480">
        <f t="shared" si="23"/>
        <v>74</v>
      </c>
    </row>
    <row r="1481" spans="1:8" x14ac:dyDescent="0.35">
      <c r="A1481" t="s">
        <v>1575</v>
      </c>
      <c r="B1481">
        <v>4</v>
      </c>
      <c r="C1481">
        <v>2</v>
      </c>
      <c r="D1481" t="s">
        <v>5802</v>
      </c>
      <c r="E1481" t="s">
        <v>8327</v>
      </c>
      <c r="F1481" t="s">
        <v>11389</v>
      </c>
      <c r="G1481" t="s">
        <v>12662</v>
      </c>
      <c r="H1481">
        <f t="shared" si="23"/>
        <v>51</v>
      </c>
    </row>
    <row r="1482" spans="1:8" x14ac:dyDescent="0.35">
      <c r="A1482" t="s">
        <v>1581</v>
      </c>
      <c r="B1482">
        <v>4</v>
      </c>
      <c r="C1482">
        <v>2</v>
      </c>
      <c r="D1482" t="s">
        <v>3940</v>
      </c>
      <c r="E1482" t="s">
        <v>8333</v>
      </c>
      <c r="F1482" t="s">
        <v>10142</v>
      </c>
      <c r="G1482" t="s">
        <v>12775</v>
      </c>
      <c r="H1482">
        <f t="shared" si="23"/>
        <v>42</v>
      </c>
    </row>
    <row r="1483" spans="1:8" x14ac:dyDescent="0.35">
      <c r="A1483" t="s">
        <v>1583</v>
      </c>
      <c r="B1483">
        <v>4</v>
      </c>
      <c r="C1483">
        <v>2</v>
      </c>
      <c r="D1483" t="s">
        <v>3440</v>
      </c>
      <c r="E1483" t="s">
        <v>8335</v>
      </c>
      <c r="F1483" t="s">
        <v>10142</v>
      </c>
      <c r="G1483" t="s">
        <v>12529</v>
      </c>
      <c r="H1483">
        <f t="shared" si="23"/>
        <v>58</v>
      </c>
    </row>
    <row r="1484" spans="1:8" x14ac:dyDescent="0.35">
      <c r="A1484" t="s">
        <v>1584</v>
      </c>
      <c r="B1484">
        <v>4</v>
      </c>
      <c r="C1484">
        <v>2</v>
      </c>
      <c r="D1484" t="s">
        <v>4109</v>
      </c>
      <c r="E1484" t="s">
        <v>8336</v>
      </c>
      <c r="F1484" t="s">
        <v>11395</v>
      </c>
      <c r="G1484" t="s">
        <v>12783</v>
      </c>
      <c r="H1484">
        <f t="shared" si="23"/>
        <v>89</v>
      </c>
    </row>
    <row r="1485" spans="1:8" x14ac:dyDescent="0.35">
      <c r="A1485" t="s">
        <v>1589</v>
      </c>
      <c r="B1485">
        <v>4</v>
      </c>
      <c r="C1485">
        <v>2</v>
      </c>
      <c r="D1485" t="s">
        <v>4561</v>
      </c>
      <c r="E1485" t="s">
        <v>8341</v>
      </c>
      <c r="F1485" t="s">
        <v>11398</v>
      </c>
      <c r="G1485" t="s">
        <v>12588</v>
      </c>
      <c r="H1485">
        <f t="shared" si="23"/>
        <v>70</v>
      </c>
    </row>
    <row r="1486" spans="1:8" x14ac:dyDescent="0.35">
      <c r="A1486" t="s">
        <v>1596</v>
      </c>
      <c r="B1486">
        <v>4</v>
      </c>
      <c r="C1486">
        <v>2</v>
      </c>
      <c r="D1486" t="s">
        <v>3424</v>
      </c>
      <c r="E1486" t="s">
        <v>8348</v>
      </c>
      <c r="F1486" t="s">
        <v>11402</v>
      </c>
      <c r="G1486" t="s">
        <v>12757</v>
      </c>
      <c r="H1486">
        <f t="shared" si="23"/>
        <v>43</v>
      </c>
    </row>
    <row r="1487" spans="1:8" x14ac:dyDescent="0.35">
      <c r="A1487" t="s">
        <v>1601</v>
      </c>
      <c r="B1487">
        <v>4</v>
      </c>
      <c r="C1487">
        <v>2</v>
      </c>
      <c r="D1487" t="s">
        <v>3678</v>
      </c>
      <c r="E1487" t="s">
        <v>8353</v>
      </c>
      <c r="F1487" t="s">
        <v>10142</v>
      </c>
      <c r="G1487" t="s">
        <v>12611</v>
      </c>
      <c r="H1487">
        <f t="shared" si="23"/>
        <v>42</v>
      </c>
    </row>
    <row r="1488" spans="1:8" x14ac:dyDescent="0.35">
      <c r="A1488" t="s">
        <v>1606</v>
      </c>
      <c r="B1488">
        <v>4</v>
      </c>
      <c r="C1488">
        <v>2</v>
      </c>
      <c r="D1488" t="s">
        <v>3704</v>
      </c>
      <c r="E1488" t="s">
        <v>8358</v>
      </c>
      <c r="F1488" t="s">
        <v>11410</v>
      </c>
      <c r="G1488" t="s">
        <v>12579</v>
      </c>
      <c r="H1488">
        <f t="shared" si="23"/>
        <v>90</v>
      </c>
    </row>
    <row r="1489" spans="1:8" x14ac:dyDescent="0.35">
      <c r="A1489" t="s">
        <v>1608</v>
      </c>
      <c r="B1489">
        <v>4</v>
      </c>
      <c r="C1489">
        <v>2</v>
      </c>
      <c r="D1489" t="s">
        <v>5876</v>
      </c>
      <c r="E1489" t="s">
        <v>8360</v>
      </c>
      <c r="F1489" t="s">
        <v>10142</v>
      </c>
      <c r="G1489" t="s">
        <v>12516</v>
      </c>
      <c r="H1489">
        <f t="shared" si="23"/>
        <v>45</v>
      </c>
    </row>
    <row r="1490" spans="1:8" x14ac:dyDescent="0.35">
      <c r="A1490" t="s">
        <v>1610</v>
      </c>
      <c r="B1490">
        <v>4</v>
      </c>
      <c r="C1490">
        <v>2</v>
      </c>
      <c r="D1490" t="s">
        <v>3695</v>
      </c>
      <c r="E1490" t="s">
        <v>8362</v>
      </c>
      <c r="F1490" t="s">
        <v>11413</v>
      </c>
      <c r="G1490" t="s">
        <v>12823</v>
      </c>
      <c r="H1490">
        <f t="shared" si="23"/>
        <v>57</v>
      </c>
    </row>
    <row r="1491" spans="1:8" x14ac:dyDescent="0.35">
      <c r="A1491" t="s">
        <v>1614</v>
      </c>
      <c r="B1491">
        <v>4</v>
      </c>
      <c r="C1491">
        <v>2</v>
      </c>
      <c r="D1491" t="s">
        <v>5006</v>
      </c>
      <c r="E1491" t="s">
        <v>8366</v>
      </c>
      <c r="F1491" t="s">
        <v>11416</v>
      </c>
      <c r="G1491" t="s">
        <v>12591</v>
      </c>
      <c r="H1491">
        <f t="shared" si="23"/>
        <v>41</v>
      </c>
    </row>
    <row r="1492" spans="1:8" x14ac:dyDescent="0.35">
      <c r="A1492" t="s">
        <v>1616</v>
      </c>
      <c r="B1492">
        <v>4</v>
      </c>
      <c r="C1492">
        <v>2</v>
      </c>
      <c r="D1492" t="s">
        <v>4299</v>
      </c>
      <c r="E1492" t="s">
        <v>8368</v>
      </c>
      <c r="F1492" t="s">
        <v>11418</v>
      </c>
      <c r="G1492" t="s">
        <v>12669</v>
      </c>
      <c r="H1492">
        <f t="shared" si="23"/>
        <v>78</v>
      </c>
    </row>
    <row r="1493" spans="1:8" x14ac:dyDescent="0.35">
      <c r="A1493" t="s">
        <v>1626</v>
      </c>
      <c r="B1493">
        <v>4</v>
      </c>
      <c r="C1493">
        <v>2</v>
      </c>
      <c r="D1493" t="s">
        <v>6138</v>
      </c>
      <c r="E1493" t="s">
        <v>8378</v>
      </c>
      <c r="F1493" t="s">
        <v>11428</v>
      </c>
      <c r="G1493" t="s">
        <v>12760</v>
      </c>
      <c r="H1493">
        <f t="shared" si="23"/>
        <v>68</v>
      </c>
    </row>
    <row r="1494" spans="1:8" x14ac:dyDescent="0.35">
      <c r="A1494" t="s">
        <v>1627</v>
      </c>
      <c r="B1494">
        <v>4</v>
      </c>
      <c r="C1494">
        <v>2</v>
      </c>
      <c r="D1494" t="s">
        <v>6384</v>
      </c>
      <c r="E1494" t="s">
        <v>8379</v>
      </c>
      <c r="F1494" t="s">
        <v>10142</v>
      </c>
      <c r="G1494" t="s">
        <v>12674</v>
      </c>
      <c r="H1494">
        <f t="shared" si="23"/>
        <v>38</v>
      </c>
    </row>
    <row r="1495" spans="1:8" x14ac:dyDescent="0.35">
      <c r="A1495" t="s">
        <v>1628</v>
      </c>
      <c r="B1495">
        <v>4</v>
      </c>
      <c r="C1495">
        <v>2</v>
      </c>
      <c r="D1495" t="s">
        <v>5056</v>
      </c>
      <c r="E1495" t="s">
        <v>8380</v>
      </c>
      <c r="F1495" t="s">
        <v>11429</v>
      </c>
      <c r="G1495" t="s">
        <v>12718</v>
      </c>
      <c r="H1495">
        <f t="shared" si="23"/>
        <v>38</v>
      </c>
    </row>
    <row r="1496" spans="1:8" x14ac:dyDescent="0.35">
      <c r="A1496" t="s">
        <v>1629</v>
      </c>
      <c r="B1496">
        <v>4</v>
      </c>
      <c r="C1496">
        <v>2</v>
      </c>
      <c r="D1496" t="s">
        <v>5706</v>
      </c>
      <c r="E1496" t="s">
        <v>8381</v>
      </c>
      <c r="F1496" t="s">
        <v>11430</v>
      </c>
      <c r="G1496" t="s">
        <v>12722</v>
      </c>
      <c r="H1496">
        <f t="shared" si="23"/>
        <v>30</v>
      </c>
    </row>
    <row r="1497" spans="1:8" x14ac:dyDescent="0.35">
      <c r="A1497" t="s">
        <v>1643</v>
      </c>
      <c r="B1497">
        <v>4</v>
      </c>
      <c r="C1497">
        <v>2</v>
      </c>
      <c r="D1497" t="s">
        <v>6382</v>
      </c>
      <c r="E1497" t="s">
        <v>8395</v>
      </c>
      <c r="F1497" t="s">
        <v>11439</v>
      </c>
      <c r="G1497" t="s">
        <v>12548</v>
      </c>
      <c r="H1497">
        <f t="shared" si="23"/>
        <v>75</v>
      </c>
    </row>
    <row r="1498" spans="1:8" x14ac:dyDescent="0.35">
      <c r="A1498" t="s">
        <v>1651</v>
      </c>
      <c r="B1498">
        <v>4</v>
      </c>
      <c r="C1498">
        <v>2</v>
      </c>
      <c r="D1498" t="s">
        <v>5030</v>
      </c>
      <c r="E1498" t="s">
        <v>8403</v>
      </c>
      <c r="F1498" t="s">
        <v>11446</v>
      </c>
      <c r="G1498" t="s">
        <v>12709</v>
      </c>
      <c r="H1498">
        <f t="shared" si="23"/>
        <v>42</v>
      </c>
    </row>
    <row r="1499" spans="1:8" x14ac:dyDescent="0.35">
      <c r="A1499" t="s">
        <v>1653</v>
      </c>
      <c r="B1499">
        <v>4</v>
      </c>
      <c r="C1499">
        <v>2</v>
      </c>
      <c r="D1499" t="s">
        <v>5324</v>
      </c>
      <c r="E1499" t="s">
        <v>8405</v>
      </c>
      <c r="F1499" t="s">
        <v>11448</v>
      </c>
      <c r="G1499" t="s">
        <v>12702</v>
      </c>
      <c r="H1499">
        <f t="shared" si="23"/>
        <v>36</v>
      </c>
    </row>
    <row r="1500" spans="1:8" x14ac:dyDescent="0.35">
      <c r="A1500" t="s">
        <v>1661</v>
      </c>
      <c r="B1500">
        <v>4</v>
      </c>
      <c r="C1500">
        <v>2</v>
      </c>
      <c r="D1500" t="s">
        <v>4281</v>
      </c>
      <c r="E1500" t="s">
        <v>8413</v>
      </c>
      <c r="F1500" t="s">
        <v>11455</v>
      </c>
      <c r="G1500" t="s">
        <v>12504</v>
      </c>
      <c r="H1500">
        <f t="shared" si="23"/>
        <v>37</v>
      </c>
    </row>
    <row r="1501" spans="1:8" x14ac:dyDescent="0.35">
      <c r="A1501" t="s">
        <v>1663</v>
      </c>
      <c r="B1501">
        <v>4</v>
      </c>
      <c r="C1501">
        <v>2</v>
      </c>
      <c r="D1501" t="s">
        <v>5283</v>
      </c>
      <c r="E1501" t="s">
        <v>8415</v>
      </c>
      <c r="F1501" t="s">
        <v>11457</v>
      </c>
      <c r="G1501" t="s">
        <v>12685</v>
      </c>
      <c r="H1501">
        <f t="shared" si="23"/>
        <v>40</v>
      </c>
    </row>
    <row r="1502" spans="1:8" x14ac:dyDescent="0.35">
      <c r="A1502" t="s">
        <v>1672</v>
      </c>
      <c r="B1502">
        <v>4</v>
      </c>
      <c r="C1502">
        <v>2</v>
      </c>
      <c r="D1502" t="s">
        <v>4540</v>
      </c>
      <c r="E1502" t="s">
        <v>8424</v>
      </c>
      <c r="F1502" t="s">
        <v>10142</v>
      </c>
      <c r="G1502" t="s">
        <v>12748</v>
      </c>
      <c r="H1502">
        <f t="shared" si="23"/>
        <v>43</v>
      </c>
    </row>
    <row r="1503" spans="1:8" x14ac:dyDescent="0.35">
      <c r="A1503" t="s">
        <v>1680</v>
      </c>
      <c r="B1503">
        <v>4</v>
      </c>
      <c r="C1503">
        <v>2</v>
      </c>
      <c r="D1503" t="s">
        <v>5038</v>
      </c>
      <c r="E1503" t="s">
        <v>8432</v>
      </c>
      <c r="F1503" t="s">
        <v>11468</v>
      </c>
      <c r="G1503" t="s">
        <v>12536</v>
      </c>
      <c r="H1503">
        <f t="shared" si="23"/>
        <v>39</v>
      </c>
    </row>
    <row r="1504" spans="1:8" x14ac:dyDescent="0.35">
      <c r="A1504" t="s">
        <v>1684</v>
      </c>
      <c r="B1504">
        <v>4</v>
      </c>
      <c r="C1504">
        <v>2</v>
      </c>
      <c r="D1504" t="s">
        <v>4585</v>
      </c>
      <c r="E1504" t="s">
        <v>8436</v>
      </c>
      <c r="F1504" t="s">
        <v>11472</v>
      </c>
      <c r="G1504" t="s">
        <v>12733</v>
      </c>
      <c r="H1504">
        <f t="shared" si="23"/>
        <v>48</v>
      </c>
    </row>
    <row r="1505" spans="1:8" x14ac:dyDescent="0.35">
      <c r="A1505" t="s">
        <v>1686</v>
      </c>
      <c r="B1505">
        <v>4</v>
      </c>
      <c r="C1505">
        <v>2</v>
      </c>
      <c r="D1505" t="s">
        <v>6711</v>
      </c>
      <c r="E1505" t="s">
        <v>8438</v>
      </c>
      <c r="F1505" t="s">
        <v>10142</v>
      </c>
      <c r="G1505" t="s">
        <v>12586</v>
      </c>
      <c r="H1505">
        <f t="shared" si="23"/>
        <v>54</v>
      </c>
    </row>
    <row r="1506" spans="1:8" x14ac:dyDescent="0.35">
      <c r="A1506" t="s">
        <v>1691</v>
      </c>
      <c r="B1506">
        <v>4</v>
      </c>
      <c r="C1506">
        <v>2</v>
      </c>
      <c r="D1506" t="s">
        <v>4956</v>
      </c>
      <c r="E1506" t="s">
        <v>8443</v>
      </c>
      <c r="F1506" t="s">
        <v>11477</v>
      </c>
      <c r="G1506" t="s">
        <v>12622</v>
      </c>
      <c r="H1506">
        <f t="shared" si="23"/>
        <v>38</v>
      </c>
    </row>
    <row r="1507" spans="1:8" x14ac:dyDescent="0.35">
      <c r="A1507" t="s">
        <v>1692</v>
      </c>
      <c r="B1507">
        <v>4</v>
      </c>
      <c r="C1507">
        <v>2</v>
      </c>
      <c r="D1507" t="s">
        <v>4141</v>
      </c>
      <c r="E1507" t="s">
        <v>8444</v>
      </c>
      <c r="F1507" t="s">
        <v>11478</v>
      </c>
      <c r="G1507" t="s">
        <v>12696</v>
      </c>
      <c r="H1507">
        <f t="shared" si="23"/>
        <v>49</v>
      </c>
    </row>
    <row r="1508" spans="1:8" x14ac:dyDescent="0.35">
      <c r="A1508" t="s">
        <v>1699</v>
      </c>
      <c r="B1508">
        <v>4</v>
      </c>
      <c r="C1508">
        <v>2</v>
      </c>
      <c r="D1508" t="s">
        <v>5270</v>
      </c>
      <c r="E1508" t="s">
        <v>8451</v>
      </c>
      <c r="F1508" t="s">
        <v>11483</v>
      </c>
      <c r="G1508" t="s">
        <v>12605</v>
      </c>
      <c r="H1508">
        <f t="shared" si="23"/>
        <v>100</v>
      </c>
    </row>
    <row r="1509" spans="1:8" x14ac:dyDescent="0.35">
      <c r="A1509" t="s">
        <v>1725</v>
      </c>
      <c r="B1509">
        <v>4</v>
      </c>
      <c r="C1509">
        <v>2</v>
      </c>
      <c r="D1509" t="s">
        <v>5445</v>
      </c>
      <c r="E1509" t="s">
        <v>8477</v>
      </c>
      <c r="F1509" t="s">
        <v>11502</v>
      </c>
      <c r="G1509" t="s">
        <v>12806</v>
      </c>
      <c r="H1509">
        <f t="shared" si="23"/>
        <v>32</v>
      </c>
    </row>
    <row r="1510" spans="1:8" x14ac:dyDescent="0.35">
      <c r="A1510" t="s">
        <v>1733</v>
      </c>
      <c r="B1510">
        <v>4</v>
      </c>
      <c r="C1510">
        <v>2</v>
      </c>
      <c r="D1510" t="s">
        <v>5162</v>
      </c>
      <c r="E1510" t="s">
        <v>8485</v>
      </c>
      <c r="F1510" t="s">
        <v>11508</v>
      </c>
      <c r="G1510" t="s">
        <v>12736</v>
      </c>
      <c r="H1510">
        <f t="shared" si="23"/>
        <v>47</v>
      </c>
    </row>
    <row r="1511" spans="1:8" x14ac:dyDescent="0.35">
      <c r="A1511" t="s">
        <v>1751</v>
      </c>
      <c r="B1511">
        <v>4</v>
      </c>
      <c r="C1511">
        <v>2</v>
      </c>
      <c r="D1511" t="s">
        <v>5670</v>
      </c>
      <c r="E1511" t="s">
        <v>8503</v>
      </c>
      <c r="F1511" t="s">
        <v>11518</v>
      </c>
      <c r="G1511" t="s">
        <v>12588</v>
      </c>
      <c r="H1511">
        <f t="shared" si="23"/>
        <v>40</v>
      </c>
    </row>
    <row r="1512" spans="1:8" x14ac:dyDescent="0.35">
      <c r="A1512" t="s">
        <v>1752</v>
      </c>
      <c r="B1512">
        <v>4</v>
      </c>
      <c r="C1512">
        <v>2</v>
      </c>
      <c r="D1512" t="s">
        <v>3614</v>
      </c>
      <c r="E1512" t="s">
        <v>8504</v>
      </c>
      <c r="F1512" t="s">
        <v>11519</v>
      </c>
      <c r="G1512" t="s">
        <v>12679</v>
      </c>
      <c r="H1512">
        <f t="shared" si="23"/>
        <v>39</v>
      </c>
    </row>
    <row r="1513" spans="1:8" x14ac:dyDescent="0.35">
      <c r="A1513" t="s">
        <v>1755</v>
      </c>
      <c r="B1513">
        <v>4</v>
      </c>
      <c r="C1513">
        <v>2</v>
      </c>
      <c r="D1513" t="s">
        <v>5318</v>
      </c>
      <c r="E1513" t="s">
        <v>8507</v>
      </c>
      <c r="F1513" t="s">
        <v>11521</v>
      </c>
      <c r="G1513" t="s">
        <v>12546</v>
      </c>
      <c r="H1513">
        <f t="shared" si="23"/>
        <v>50</v>
      </c>
    </row>
    <row r="1514" spans="1:8" x14ac:dyDescent="0.35">
      <c r="A1514" t="s">
        <v>1759</v>
      </c>
      <c r="B1514">
        <v>4</v>
      </c>
      <c r="C1514">
        <v>2</v>
      </c>
      <c r="D1514" t="s">
        <v>4406</v>
      </c>
      <c r="E1514" t="s">
        <v>8511</v>
      </c>
      <c r="F1514" t="s">
        <v>11524</v>
      </c>
      <c r="G1514" t="s">
        <v>12677</v>
      </c>
      <c r="H1514">
        <f t="shared" si="23"/>
        <v>32</v>
      </c>
    </row>
    <row r="1515" spans="1:8" x14ac:dyDescent="0.35">
      <c r="A1515" t="s">
        <v>1765</v>
      </c>
      <c r="B1515">
        <v>4</v>
      </c>
      <c r="C1515">
        <v>2</v>
      </c>
      <c r="D1515" t="s">
        <v>5240</v>
      </c>
      <c r="E1515" t="s">
        <v>8517</v>
      </c>
      <c r="F1515" t="s">
        <v>10142</v>
      </c>
      <c r="G1515" t="s">
        <v>12748</v>
      </c>
      <c r="H1515">
        <f t="shared" si="23"/>
        <v>53</v>
      </c>
    </row>
    <row r="1516" spans="1:8" x14ac:dyDescent="0.35">
      <c r="A1516" t="s">
        <v>1767</v>
      </c>
      <c r="B1516">
        <v>4</v>
      </c>
      <c r="C1516">
        <v>2</v>
      </c>
      <c r="D1516" t="s">
        <v>5090</v>
      </c>
      <c r="E1516" t="s">
        <v>8519</v>
      </c>
      <c r="F1516" t="s">
        <v>11529</v>
      </c>
      <c r="G1516" t="s">
        <v>12537</v>
      </c>
      <c r="H1516">
        <f t="shared" si="23"/>
        <v>38</v>
      </c>
    </row>
    <row r="1517" spans="1:8" x14ac:dyDescent="0.35">
      <c r="A1517" t="s">
        <v>1774</v>
      </c>
      <c r="B1517">
        <v>4</v>
      </c>
      <c r="C1517">
        <v>2</v>
      </c>
      <c r="D1517" t="s">
        <v>4302</v>
      </c>
      <c r="E1517" t="s">
        <v>8526</v>
      </c>
      <c r="F1517" t="s">
        <v>10142</v>
      </c>
      <c r="G1517" t="s">
        <v>12674</v>
      </c>
      <c r="H1517">
        <f t="shared" si="23"/>
        <v>49</v>
      </c>
    </row>
    <row r="1518" spans="1:8" x14ac:dyDescent="0.35">
      <c r="A1518" t="s">
        <v>1784</v>
      </c>
      <c r="B1518">
        <v>4</v>
      </c>
      <c r="C1518">
        <v>2</v>
      </c>
      <c r="D1518" t="s">
        <v>4273</v>
      </c>
      <c r="E1518" t="s">
        <v>8536</v>
      </c>
      <c r="F1518" t="s">
        <v>11540</v>
      </c>
      <c r="G1518" t="s">
        <v>12629</v>
      </c>
      <c r="H1518">
        <f t="shared" si="23"/>
        <v>31</v>
      </c>
    </row>
    <row r="1519" spans="1:8" x14ac:dyDescent="0.35">
      <c r="A1519" t="s">
        <v>1792</v>
      </c>
      <c r="B1519">
        <v>4</v>
      </c>
      <c r="C1519">
        <v>2</v>
      </c>
      <c r="D1519" t="s">
        <v>4410</v>
      </c>
      <c r="E1519" t="s">
        <v>8544</v>
      </c>
      <c r="F1519" t="s">
        <v>11546</v>
      </c>
      <c r="G1519" t="s">
        <v>12756</v>
      </c>
      <c r="H1519">
        <f t="shared" si="23"/>
        <v>88</v>
      </c>
    </row>
    <row r="1520" spans="1:8" x14ac:dyDescent="0.35">
      <c r="A1520" t="s">
        <v>1806</v>
      </c>
      <c r="B1520">
        <v>4</v>
      </c>
      <c r="C1520">
        <v>2</v>
      </c>
      <c r="D1520" t="s">
        <v>4677</v>
      </c>
      <c r="E1520" t="s">
        <v>8558</v>
      </c>
      <c r="F1520" t="s">
        <v>11555</v>
      </c>
      <c r="G1520" t="s">
        <v>12725</v>
      </c>
      <c r="H1520">
        <f t="shared" si="23"/>
        <v>34</v>
      </c>
    </row>
    <row r="1521" spans="1:8" x14ac:dyDescent="0.35">
      <c r="A1521" t="s">
        <v>1810</v>
      </c>
      <c r="B1521">
        <v>4</v>
      </c>
      <c r="C1521">
        <v>2</v>
      </c>
      <c r="D1521" t="s">
        <v>3513</v>
      </c>
      <c r="E1521" t="s">
        <v>8562</v>
      </c>
      <c r="F1521" t="s">
        <v>10142</v>
      </c>
      <c r="G1521" t="s">
        <v>12529</v>
      </c>
      <c r="H1521">
        <f t="shared" si="23"/>
        <v>51</v>
      </c>
    </row>
    <row r="1522" spans="1:8" x14ac:dyDescent="0.35">
      <c r="A1522" t="s">
        <v>1811</v>
      </c>
      <c r="B1522">
        <v>4</v>
      </c>
      <c r="C1522">
        <v>2</v>
      </c>
      <c r="D1522" t="s">
        <v>4426</v>
      </c>
      <c r="E1522" t="s">
        <v>8563</v>
      </c>
      <c r="F1522" t="s">
        <v>11559</v>
      </c>
      <c r="G1522" t="s">
        <v>12602</v>
      </c>
      <c r="H1522">
        <f t="shared" si="23"/>
        <v>32</v>
      </c>
    </row>
    <row r="1523" spans="1:8" x14ac:dyDescent="0.35">
      <c r="A1523" t="s">
        <v>1813</v>
      </c>
      <c r="B1523">
        <v>4</v>
      </c>
      <c r="C1523">
        <v>2</v>
      </c>
      <c r="D1523" t="s">
        <v>5671</v>
      </c>
      <c r="E1523" t="s">
        <v>8565</v>
      </c>
      <c r="F1523" t="s">
        <v>10142</v>
      </c>
      <c r="G1523" t="s">
        <v>12508</v>
      </c>
      <c r="H1523">
        <f t="shared" si="23"/>
        <v>45</v>
      </c>
    </row>
    <row r="1524" spans="1:8" x14ac:dyDescent="0.35">
      <c r="A1524" t="s">
        <v>1825</v>
      </c>
      <c r="B1524">
        <v>4</v>
      </c>
      <c r="C1524">
        <v>2</v>
      </c>
      <c r="D1524" t="s">
        <v>4364</v>
      </c>
      <c r="E1524" t="s">
        <v>8577</v>
      </c>
      <c r="F1524" t="s">
        <v>11568</v>
      </c>
      <c r="G1524" t="s">
        <v>12552</v>
      </c>
      <c r="H1524">
        <f t="shared" si="23"/>
        <v>84</v>
      </c>
    </row>
    <row r="1525" spans="1:8" x14ac:dyDescent="0.35">
      <c r="A1525" t="s">
        <v>1828</v>
      </c>
      <c r="B1525">
        <v>4</v>
      </c>
      <c r="C1525">
        <v>2</v>
      </c>
      <c r="D1525" t="s">
        <v>4062</v>
      </c>
      <c r="E1525" t="s">
        <v>8580</v>
      </c>
      <c r="F1525" t="s">
        <v>11570</v>
      </c>
      <c r="G1525" t="s">
        <v>12757</v>
      </c>
      <c r="H1525">
        <f t="shared" si="23"/>
        <v>37</v>
      </c>
    </row>
    <row r="1526" spans="1:8" x14ac:dyDescent="0.35">
      <c r="A1526" t="s">
        <v>1832</v>
      </c>
      <c r="B1526">
        <v>4</v>
      </c>
      <c r="C1526">
        <v>2</v>
      </c>
      <c r="D1526" t="s">
        <v>3714</v>
      </c>
      <c r="E1526" t="s">
        <v>8584</v>
      </c>
      <c r="F1526" t="s">
        <v>11574</v>
      </c>
      <c r="G1526" t="s">
        <v>12577</v>
      </c>
      <c r="H1526">
        <f t="shared" si="23"/>
        <v>35</v>
      </c>
    </row>
    <row r="1527" spans="1:8" x14ac:dyDescent="0.35">
      <c r="A1527" t="s">
        <v>1834</v>
      </c>
      <c r="B1527">
        <v>4</v>
      </c>
      <c r="C1527">
        <v>2</v>
      </c>
      <c r="D1527" t="s">
        <v>4629</v>
      </c>
      <c r="E1527" t="s">
        <v>8586</v>
      </c>
      <c r="F1527" t="s">
        <v>11575</v>
      </c>
      <c r="G1527" t="s">
        <v>12525</v>
      </c>
      <c r="H1527">
        <f t="shared" si="23"/>
        <v>39</v>
      </c>
    </row>
    <row r="1528" spans="1:8" x14ac:dyDescent="0.35">
      <c r="A1528" t="s">
        <v>1855</v>
      </c>
      <c r="B1528">
        <v>4</v>
      </c>
      <c r="C1528">
        <v>2</v>
      </c>
      <c r="D1528" t="s">
        <v>5997</v>
      </c>
      <c r="E1528" t="s">
        <v>8607</v>
      </c>
      <c r="F1528" t="s">
        <v>11591</v>
      </c>
      <c r="G1528" t="s">
        <v>12843</v>
      </c>
      <c r="H1528">
        <f t="shared" si="23"/>
        <v>83</v>
      </c>
    </row>
    <row r="1529" spans="1:8" x14ac:dyDescent="0.35">
      <c r="A1529" t="s">
        <v>1867</v>
      </c>
      <c r="B1529">
        <v>4</v>
      </c>
      <c r="C1529">
        <v>2</v>
      </c>
      <c r="D1529" t="s">
        <v>6399</v>
      </c>
      <c r="E1529" t="s">
        <v>8619</v>
      </c>
      <c r="F1529" t="s">
        <v>11599</v>
      </c>
      <c r="G1529" t="s">
        <v>12610</v>
      </c>
      <c r="H1529">
        <f t="shared" si="23"/>
        <v>31</v>
      </c>
    </row>
    <row r="1530" spans="1:8" x14ac:dyDescent="0.35">
      <c r="A1530" t="s">
        <v>1873</v>
      </c>
      <c r="B1530">
        <v>4</v>
      </c>
      <c r="C1530">
        <v>2</v>
      </c>
      <c r="D1530" t="s">
        <v>3515</v>
      </c>
      <c r="E1530" t="s">
        <v>8625</v>
      </c>
      <c r="F1530" t="s">
        <v>11604</v>
      </c>
      <c r="G1530" t="s">
        <v>12588</v>
      </c>
      <c r="H1530">
        <f t="shared" si="23"/>
        <v>38</v>
      </c>
    </row>
    <row r="1531" spans="1:8" x14ac:dyDescent="0.35">
      <c r="A1531" t="s">
        <v>1879</v>
      </c>
      <c r="B1531">
        <v>4</v>
      </c>
      <c r="C1531">
        <v>2</v>
      </c>
      <c r="D1531" t="s">
        <v>5178</v>
      </c>
      <c r="E1531" t="s">
        <v>8631</v>
      </c>
      <c r="F1531" t="s">
        <v>11609</v>
      </c>
      <c r="G1531" t="s">
        <v>12538</v>
      </c>
      <c r="H1531">
        <f t="shared" si="23"/>
        <v>42</v>
      </c>
    </row>
    <row r="1532" spans="1:8" x14ac:dyDescent="0.35">
      <c r="A1532" t="s">
        <v>1880</v>
      </c>
      <c r="B1532">
        <v>4</v>
      </c>
      <c r="C1532">
        <v>2</v>
      </c>
      <c r="D1532" t="s">
        <v>3604</v>
      </c>
      <c r="E1532" t="s">
        <v>8632</v>
      </c>
      <c r="F1532" t="s">
        <v>11610</v>
      </c>
      <c r="G1532" t="s">
        <v>12713</v>
      </c>
      <c r="H1532">
        <f t="shared" si="23"/>
        <v>41</v>
      </c>
    </row>
    <row r="1533" spans="1:8" x14ac:dyDescent="0.35">
      <c r="A1533" t="s">
        <v>1881</v>
      </c>
      <c r="B1533">
        <v>4</v>
      </c>
      <c r="C1533">
        <v>2</v>
      </c>
      <c r="D1533" t="s">
        <v>3788</v>
      </c>
      <c r="E1533" t="s">
        <v>8633</v>
      </c>
      <c r="F1533" t="s">
        <v>11611</v>
      </c>
      <c r="G1533" t="s">
        <v>12518</v>
      </c>
      <c r="H1533">
        <f t="shared" si="23"/>
        <v>66</v>
      </c>
    </row>
    <row r="1534" spans="1:8" x14ac:dyDescent="0.35">
      <c r="A1534" t="s">
        <v>1897</v>
      </c>
      <c r="B1534">
        <v>4</v>
      </c>
      <c r="C1534">
        <v>2</v>
      </c>
      <c r="D1534" t="s">
        <v>4917</v>
      </c>
      <c r="E1534" t="s">
        <v>8649</v>
      </c>
      <c r="F1534" t="s">
        <v>11623</v>
      </c>
      <c r="G1534" t="s">
        <v>12751</v>
      </c>
      <c r="H1534">
        <f t="shared" si="23"/>
        <v>45</v>
      </c>
    </row>
    <row r="1535" spans="1:8" x14ac:dyDescent="0.35">
      <c r="A1535" t="s">
        <v>1909</v>
      </c>
      <c r="B1535">
        <v>4</v>
      </c>
      <c r="C1535">
        <v>2</v>
      </c>
      <c r="D1535" t="s">
        <v>3606</v>
      </c>
      <c r="E1535" t="s">
        <v>8661</v>
      </c>
      <c r="F1535" t="s">
        <v>11631</v>
      </c>
      <c r="G1535" t="s">
        <v>12537</v>
      </c>
      <c r="H1535">
        <f t="shared" si="23"/>
        <v>64</v>
      </c>
    </row>
    <row r="1536" spans="1:8" x14ac:dyDescent="0.35">
      <c r="A1536" t="s">
        <v>1911</v>
      </c>
      <c r="B1536">
        <v>4</v>
      </c>
      <c r="C1536">
        <v>2</v>
      </c>
      <c r="D1536" t="s">
        <v>3467</v>
      </c>
      <c r="E1536" t="s">
        <v>8663</v>
      </c>
      <c r="F1536" t="s">
        <v>11633</v>
      </c>
      <c r="G1536" t="s">
        <v>12525</v>
      </c>
      <c r="H1536">
        <f t="shared" si="23"/>
        <v>36</v>
      </c>
    </row>
    <row r="1537" spans="1:8" x14ac:dyDescent="0.35">
      <c r="A1537" t="s">
        <v>1913</v>
      </c>
      <c r="B1537">
        <v>4</v>
      </c>
      <c r="C1537">
        <v>2</v>
      </c>
      <c r="D1537" t="s">
        <v>5665</v>
      </c>
      <c r="E1537" t="s">
        <v>8665</v>
      </c>
      <c r="F1537" t="s">
        <v>11635</v>
      </c>
      <c r="G1537" t="s">
        <v>12506</v>
      </c>
      <c r="H1537">
        <f t="shared" si="23"/>
        <v>34</v>
      </c>
    </row>
    <row r="1538" spans="1:8" x14ac:dyDescent="0.35">
      <c r="A1538" t="s">
        <v>1922</v>
      </c>
      <c r="B1538">
        <v>4</v>
      </c>
      <c r="C1538">
        <v>2</v>
      </c>
      <c r="D1538" t="s">
        <v>4527</v>
      </c>
      <c r="E1538" t="s">
        <v>8674</v>
      </c>
      <c r="F1538" t="s">
        <v>11641</v>
      </c>
      <c r="G1538" t="s">
        <v>12561</v>
      </c>
      <c r="H1538">
        <f t="shared" si="23"/>
        <v>29</v>
      </c>
    </row>
    <row r="1539" spans="1:8" x14ac:dyDescent="0.35">
      <c r="A1539" t="s">
        <v>1931</v>
      </c>
      <c r="B1539">
        <v>4</v>
      </c>
      <c r="C1539">
        <v>2</v>
      </c>
      <c r="D1539" t="s">
        <v>5372</v>
      </c>
      <c r="E1539" t="s">
        <v>8683</v>
      </c>
      <c r="F1539" t="s">
        <v>11647</v>
      </c>
      <c r="G1539" t="s">
        <v>12726</v>
      </c>
      <c r="H1539">
        <f t="shared" ref="H1539:H1602" si="24">IF(LEN(TRIM(A1539))=0,0,LEN(TRIM(A1539))-LEN(SUBSTITUTE(TRIM(A1539)," ",""))+1)</f>
        <v>102</v>
      </c>
    </row>
    <row r="1540" spans="1:8" x14ac:dyDescent="0.35">
      <c r="A1540" t="s">
        <v>1932</v>
      </c>
      <c r="B1540">
        <v>4</v>
      </c>
      <c r="C1540">
        <v>2</v>
      </c>
      <c r="D1540" t="s">
        <v>4404</v>
      </c>
      <c r="E1540" t="s">
        <v>8684</v>
      </c>
      <c r="F1540" t="s">
        <v>11648</v>
      </c>
      <c r="G1540" t="s">
        <v>12563</v>
      </c>
      <c r="H1540">
        <f t="shared" si="24"/>
        <v>37</v>
      </c>
    </row>
    <row r="1541" spans="1:8" x14ac:dyDescent="0.35">
      <c r="A1541" t="s">
        <v>1934</v>
      </c>
      <c r="B1541">
        <v>4</v>
      </c>
      <c r="C1541">
        <v>2</v>
      </c>
      <c r="D1541" t="s">
        <v>4937</v>
      </c>
      <c r="E1541" t="s">
        <v>8686</v>
      </c>
      <c r="F1541" t="s">
        <v>11649</v>
      </c>
      <c r="G1541" t="s">
        <v>12760</v>
      </c>
      <c r="H1541">
        <f t="shared" si="24"/>
        <v>35</v>
      </c>
    </row>
    <row r="1542" spans="1:8" x14ac:dyDescent="0.35">
      <c r="A1542" t="s">
        <v>1937</v>
      </c>
      <c r="B1542">
        <v>4</v>
      </c>
      <c r="C1542">
        <v>2</v>
      </c>
      <c r="D1542" t="s">
        <v>3387</v>
      </c>
      <c r="E1542" t="s">
        <v>8689</v>
      </c>
      <c r="F1542" t="s">
        <v>10142</v>
      </c>
      <c r="G1542" t="s">
        <v>12509</v>
      </c>
      <c r="H1542">
        <f t="shared" si="24"/>
        <v>56</v>
      </c>
    </row>
    <row r="1543" spans="1:8" x14ac:dyDescent="0.35">
      <c r="A1543" t="s">
        <v>1940</v>
      </c>
      <c r="B1543">
        <v>4</v>
      </c>
      <c r="C1543">
        <v>2</v>
      </c>
      <c r="D1543" t="s">
        <v>4350</v>
      </c>
      <c r="E1543" t="s">
        <v>8692</v>
      </c>
      <c r="F1543" t="s">
        <v>10142</v>
      </c>
      <c r="G1543" t="s">
        <v>12852</v>
      </c>
      <c r="H1543">
        <f t="shared" si="24"/>
        <v>52</v>
      </c>
    </row>
    <row r="1544" spans="1:8" x14ac:dyDescent="0.35">
      <c r="A1544" t="s">
        <v>1942</v>
      </c>
      <c r="B1544">
        <v>4</v>
      </c>
      <c r="C1544">
        <v>2</v>
      </c>
      <c r="D1544" t="s">
        <v>4336</v>
      </c>
      <c r="E1544" t="s">
        <v>8694</v>
      </c>
      <c r="F1544" t="s">
        <v>11653</v>
      </c>
      <c r="G1544" t="s">
        <v>12572</v>
      </c>
      <c r="H1544">
        <f t="shared" si="24"/>
        <v>96</v>
      </c>
    </row>
    <row r="1545" spans="1:8" x14ac:dyDescent="0.35">
      <c r="A1545" t="s">
        <v>1946</v>
      </c>
      <c r="B1545">
        <v>4</v>
      </c>
      <c r="C1545">
        <v>2</v>
      </c>
      <c r="D1545" t="s">
        <v>3808</v>
      </c>
      <c r="E1545" t="s">
        <v>8698</v>
      </c>
      <c r="F1545" t="s">
        <v>10142</v>
      </c>
      <c r="G1545" t="s">
        <v>12674</v>
      </c>
      <c r="H1545">
        <f t="shared" si="24"/>
        <v>58</v>
      </c>
    </row>
    <row r="1546" spans="1:8" x14ac:dyDescent="0.35">
      <c r="A1546" t="s">
        <v>1959</v>
      </c>
      <c r="B1546">
        <v>4</v>
      </c>
      <c r="C1546">
        <v>2</v>
      </c>
      <c r="D1546" t="s">
        <v>3729</v>
      </c>
      <c r="E1546" t="s">
        <v>8711</v>
      </c>
      <c r="F1546" t="s">
        <v>11663</v>
      </c>
      <c r="G1546" t="s">
        <v>12837</v>
      </c>
      <c r="H1546">
        <f t="shared" si="24"/>
        <v>52</v>
      </c>
    </row>
    <row r="1547" spans="1:8" x14ac:dyDescent="0.35">
      <c r="A1547" t="s">
        <v>1965</v>
      </c>
      <c r="B1547">
        <v>4</v>
      </c>
      <c r="C1547">
        <v>2</v>
      </c>
      <c r="D1547" t="s">
        <v>3502</v>
      </c>
      <c r="E1547" t="s">
        <v>8717</v>
      </c>
      <c r="F1547" t="s">
        <v>11668</v>
      </c>
      <c r="G1547" t="s">
        <v>12641</v>
      </c>
      <c r="H1547">
        <f t="shared" si="24"/>
        <v>35</v>
      </c>
    </row>
    <row r="1548" spans="1:8" x14ac:dyDescent="0.35">
      <c r="A1548" t="s">
        <v>1972</v>
      </c>
      <c r="B1548">
        <v>4</v>
      </c>
      <c r="C1548">
        <v>2</v>
      </c>
      <c r="D1548" t="s">
        <v>4442</v>
      </c>
      <c r="E1548" t="s">
        <v>8724</v>
      </c>
      <c r="F1548" t="s">
        <v>11673</v>
      </c>
      <c r="G1548" t="s">
        <v>12511</v>
      </c>
      <c r="H1548">
        <f t="shared" si="24"/>
        <v>46</v>
      </c>
    </row>
    <row r="1549" spans="1:8" x14ac:dyDescent="0.35">
      <c r="A1549" t="s">
        <v>1975</v>
      </c>
      <c r="B1549">
        <v>4</v>
      </c>
      <c r="C1549">
        <v>2</v>
      </c>
      <c r="D1549" t="s">
        <v>4489</v>
      </c>
      <c r="E1549" t="s">
        <v>8727</v>
      </c>
      <c r="F1549" t="s">
        <v>11674</v>
      </c>
      <c r="G1549" t="s">
        <v>12622</v>
      </c>
      <c r="H1549">
        <f t="shared" si="24"/>
        <v>80</v>
      </c>
    </row>
    <row r="1550" spans="1:8" x14ac:dyDescent="0.35">
      <c r="A1550" t="s">
        <v>1981</v>
      </c>
      <c r="B1550">
        <v>4</v>
      </c>
      <c r="C1550">
        <v>2</v>
      </c>
      <c r="D1550" t="s">
        <v>3578</v>
      </c>
      <c r="E1550" t="s">
        <v>8733</v>
      </c>
      <c r="F1550" t="s">
        <v>10142</v>
      </c>
      <c r="G1550" t="s">
        <v>12775</v>
      </c>
      <c r="H1550">
        <f t="shared" si="24"/>
        <v>38</v>
      </c>
    </row>
    <row r="1551" spans="1:8" x14ac:dyDescent="0.35">
      <c r="A1551" t="s">
        <v>1984</v>
      </c>
      <c r="B1551">
        <v>4</v>
      </c>
      <c r="C1551">
        <v>2</v>
      </c>
      <c r="D1551" t="s">
        <v>5667</v>
      </c>
      <c r="E1551" t="s">
        <v>8736</v>
      </c>
      <c r="F1551" t="s">
        <v>11679</v>
      </c>
      <c r="G1551" t="s">
        <v>12702</v>
      </c>
      <c r="H1551">
        <f t="shared" si="24"/>
        <v>43</v>
      </c>
    </row>
    <row r="1552" spans="1:8" x14ac:dyDescent="0.35">
      <c r="A1552" t="s">
        <v>1987</v>
      </c>
      <c r="B1552">
        <v>4</v>
      </c>
      <c r="C1552">
        <v>2</v>
      </c>
      <c r="D1552" t="s">
        <v>4894</v>
      </c>
      <c r="E1552" t="s">
        <v>8739</v>
      </c>
      <c r="F1552" t="s">
        <v>11681</v>
      </c>
      <c r="G1552" t="s">
        <v>12527</v>
      </c>
      <c r="H1552">
        <f t="shared" si="24"/>
        <v>47</v>
      </c>
    </row>
    <row r="1553" spans="1:8" x14ac:dyDescent="0.35">
      <c r="A1553" t="s">
        <v>2002</v>
      </c>
      <c r="B1553">
        <v>4</v>
      </c>
      <c r="C1553">
        <v>2</v>
      </c>
      <c r="D1553" t="s">
        <v>3911</v>
      </c>
      <c r="E1553" t="s">
        <v>8754</v>
      </c>
      <c r="F1553" t="s">
        <v>11690</v>
      </c>
      <c r="G1553" t="s">
        <v>12782</v>
      </c>
      <c r="H1553">
        <f t="shared" si="24"/>
        <v>86</v>
      </c>
    </row>
    <row r="1554" spans="1:8" x14ac:dyDescent="0.35">
      <c r="A1554" t="s">
        <v>2005</v>
      </c>
      <c r="B1554">
        <v>4</v>
      </c>
      <c r="C1554">
        <v>2</v>
      </c>
      <c r="D1554" t="s">
        <v>6016</v>
      </c>
      <c r="E1554" t="s">
        <v>8757</v>
      </c>
      <c r="F1554" t="s">
        <v>11692</v>
      </c>
      <c r="G1554" t="s">
        <v>12825</v>
      </c>
      <c r="H1554">
        <f t="shared" si="24"/>
        <v>66</v>
      </c>
    </row>
    <row r="1555" spans="1:8" x14ac:dyDescent="0.35">
      <c r="A1555" t="s">
        <v>2008</v>
      </c>
      <c r="B1555">
        <v>4</v>
      </c>
      <c r="C1555">
        <v>2</v>
      </c>
      <c r="D1555" t="s">
        <v>4506</v>
      </c>
      <c r="E1555" t="s">
        <v>8760</v>
      </c>
      <c r="F1555" t="s">
        <v>11695</v>
      </c>
      <c r="G1555" t="s">
        <v>12842</v>
      </c>
      <c r="H1555">
        <f t="shared" si="24"/>
        <v>37</v>
      </c>
    </row>
    <row r="1556" spans="1:8" x14ac:dyDescent="0.35">
      <c r="A1556" t="s">
        <v>2012</v>
      </c>
      <c r="B1556">
        <v>4</v>
      </c>
      <c r="C1556">
        <v>2</v>
      </c>
      <c r="D1556" t="s">
        <v>5103</v>
      </c>
      <c r="E1556" t="s">
        <v>8764</v>
      </c>
      <c r="F1556" t="s">
        <v>11697</v>
      </c>
      <c r="G1556" t="s">
        <v>12726</v>
      </c>
      <c r="H1556">
        <f t="shared" si="24"/>
        <v>29</v>
      </c>
    </row>
    <row r="1557" spans="1:8" x14ac:dyDescent="0.35">
      <c r="A1557" t="s">
        <v>2017</v>
      </c>
      <c r="B1557">
        <v>4</v>
      </c>
      <c r="C1557">
        <v>2</v>
      </c>
      <c r="D1557" t="s">
        <v>6577</v>
      </c>
      <c r="E1557" t="s">
        <v>8769</v>
      </c>
      <c r="F1557" t="s">
        <v>11701</v>
      </c>
      <c r="G1557" t="s">
        <v>12513</v>
      </c>
      <c r="H1557">
        <f t="shared" si="24"/>
        <v>29</v>
      </c>
    </row>
    <row r="1558" spans="1:8" x14ac:dyDescent="0.35">
      <c r="A1558" t="s">
        <v>2024</v>
      </c>
      <c r="B1558">
        <v>4</v>
      </c>
      <c r="C1558">
        <v>2</v>
      </c>
      <c r="D1558" t="s">
        <v>6722</v>
      </c>
      <c r="E1558" t="s">
        <v>8776</v>
      </c>
      <c r="F1558" t="s">
        <v>11705</v>
      </c>
      <c r="G1558" t="s">
        <v>12566</v>
      </c>
      <c r="H1558">
        <f t="shared" si="24"/>
        <v>35</v>
      </c>
    </row>
    <row r="1559" spans="1:8" x14ac:dyDescent="0.35">
      <c r="A1559" t="s">
        <v>2029</v>
      </c>
      <c r="B1559">
        <v>4</v>
      </c>
      <c r="C1559">
        <v>2</v>
      </c>
      <c r="D1559" t="s">
        <v>5504</v>
      </c>
      <c r="E1559" t="s">
        <v>8781</v>
      </c>
      <c r="F1559" t="s">
        <v>11707</v>
      </c>
      <c r="G1559" t="s">
        <v>12546</v>
      </c>
      <c r="H1559">
        <f t="shared" si="24"/>
        <v>57</v>
      </c>
    </row>
    <row r="1560" spans="1:8" x14ac:dyDescent="0.35">
      <c r="A1560" t="s">
        <v>2031</v>
      </c>
      <c r="B1560">
        <v>4</v>
      </c>
      <c r="C1560">
        <v>2</v>
      </c>
      <c r="D1560" t="s">
        <v>5735</v>
      </c>
      <c r="E1560" t="s">
        <v>8783</v>
      </c>
      <c r="F1560" t="s">
        <v>11709</v>
      </c>
      <c r="G1560" t="s">
        <v>12502</v>
      </c>
      <c r="H1560">
        <f t="shared" si="24"/>
        <v>90</v>
      </c>
    </row>
    <row r="1561" spans="1:8" x14ac:dyDescent="0.35">
      <c r="A1561" t="s">
        <v>2033</v>
      </c>
      <c r="B1561">
        <v>4</v>
      </c>
      <c r="C1561">
        <v>2</v>
      </c>
      <c r="D1561" t="s">
        <v>3414</v>
      </c>
      <c r="E1561" t="s">
        <v>8785</v>
      </c>
      <c r="F1561" t="s">
        <v>11711</v>
      </c>
      <c r="G1561" t="s">
        <v>12732</v>
      </c>
      <c r="H1561">
        <f t="shared" si="24"/>
        <v>30</v>
      </c>
    </row>
    <row r="1562" spans="1:8" x14ac:dyDescent="0.35">
      <c r="A1562" t="s">
        <v>2035</v>
      </c>
      <c r="B1562">
        <v>4</v>
      </c>
      <c r="C1562">
        <v>2</v>
      </c>
      <c r="D1562" t="s">
        <v>3609</v>
      </c>
      <c r="E1562" t="s">
        <v>8787</v>
      </c>
      <c r="F1562" t="s">
        <v>11712</v>
      </c>
      <c r="G1562" t="s">
        <v>12619</v>
      </c>
      <c r="H1562">
        <f t="shared" si="24"/>
        <v>28</v>
      </c>
    </row>
    <row r="1563" spans="1:8" x14ac:dyDescent="0.35">
      <c r="A1563" t="s">
        <v>2036</v>
      </c>
      <c r="B1563">
        <v>4</v>
      </c>
      <c r="C1563">
        <v>2</v>
      </c>
      <c r="D1563" t="s">
        <v>6656</v>
      </c>
      <c r="E1563" t="s">
        <v>8788</v>
      </c>
      <c r="F1563" t="s">
        <v>11571</v>
      </c>
      <c r="H1563">
        <f t="shared" si="24"/>
        <v>33</v>
      </c>
    </row>
    <row r="1564" spans="1:8" x14ac:dyDescent="0.35">
      <c r="A1564" t="s">
        <v>2038</v>
      </c>
      <c r="B1564">
        <v>4</v>
      </c>
      <c r="C1564">
        <v>2</v>
      </c>
      <c r="D1564" t="s">
        <v>4241</v>
      </c>
      <c r="E1564" t="s">
        <v>8790</v>
      </c>
      <c r="F1564" t="s">
        <v>11713</v>
      </c>
      <c r="G1564" t="s">
        <v>12588</v>
      </c>
      <c r="H1564">
        <f t="shared" si="24"/>
        <v>31</v>
      </c>
    </row>
    <row r="1565" spans="1:8" x14ac:dyDescent="0.35">
      <c r="A1565" t="s">
        <v>2043</v>
      </c>
      <c r="B1565">
        <v>4</v>
      </c>
      <c r="C1565">
        <v>2</v>
      </c>
      <c r="D1565" t="s">
        <v>4115</v>
      </c>
      <c r="E1565" t="s">
        <v>8795</v>
      </c>
      <c r="F1565" t="s">
        <v>11717</v>
      </c>
      <c r="G1565" t="s">
        <v>12607</v>
      </c>
      <c r="H1565">
        <f t="shared" si="24"/>
        <v>43</v>
      </c>
    </row>
    <row r="1566" spans="1:8" x14ac:dyDescent="0.35">
      <c r="A1566" t="s">
        <v>2054</v>
      </c>
      <c r="B1566">
        <v>4</v>
      </c>
      <c r="C1566">
        <v>2</v>
      </c>
      <c r="D1566" t="s">
        <v>3806</v>
      </c>
      <c r="E1566" t="s">
        <v>8806</v>
      </c>
      <c r="F1566" t="s">
        <v>11723</v>
      </c>
      <c r="G1566" t="s">
        <v>12502</v>
      </c>
      <c r="H1566">
        <f t="shared" si="24"/>
        <v>36</v>
      </c>
    </row>
    <row r="1567" spans="1:8" x14ac:dyDescent="0.35">
      <c r="A1567" t="s">
        <v>2055</v>
      </c>
      <c r="B1567">
        <v>4</v>
      </c>
      <c r="C1567">
        <v>2</v>
      </c>
      <c r="D1567" t="s">
        <v>6666</v>
      </c>
      <c r="E1567" t="s">
        <v>8807</v>
      </c>
      <c r="F1567" t="s">
        <v>10142</v>
      </c>
      <c r="G1567" t="s">
        <v>12748</v>
      </c>
      <c r="H1567">
        <f t="shared" si="24"/>
        <v>41</v>
      </c>
    </row>
    <row r="1568" spans="1:8" x14ac:dyDescent="0.35">
      <c r="A1568" t="s">
        <v>2066</v>
      </c>
      <c r="B1568">
        <v>4</v>
      </c>
      <c r="C1568">
        <v>2</v>
      </c>
      <c r="D1568" t="s">
        <v>4099</v>
      </c>
      <c r="E1568" t="s">
        <v>8818</v>
      </c>
      <c r="F1568" t="s">
        <v>11730</v>
      </c>
      <c r="G1568" t="s">
        <v>12518</v>
      </c>
      <c r="H1568">
        <f t="shared" si="24"/>
        <v>27</v>
      </c>
    </row>
    <row r="1569" spans="1:8" x14ac:dyDescent="0.35">
      <c r="A1569" t="s">
        <v>2068</v>
      </c>
      <c r="B1569">
        <v>4</v>
      </c>
      <c r="C1569">
        <v>2</v>
      </c>
      <c r="D1569" t="s">
        <v>6267</v>
      </c>
      <c r="E1569" t="s">
        <v>8820</v>
      </c>
      <c r="F1569" t="s">
        <v>11731</v>
      </c>
      <c r="G1569" t="s">
        <v>12625</v>
      </c>
      <c r="H1569">
        <f t="shared" si="24"/>
        <v>65</v>
      </c>
    </row>
    <row r="1570" spans="1:8" x14ac:dyDescent="0.35">
      <c r="A1570" t="s">
        <v>2071</v>
      </c>
      <c r="B1570">
        <v>4</v>
      </c>
      <c r="C1570">
        <v>2</v>
      </c>
      <c r="D1570" t="s">
        <v>6388</v>
      </c>
      <c r="E1570" t="s">
        <v>8823</v>
      </c>
      <c r="F1570" t="s">
        <v>11734</v>
      </c>
      <c r="G1570" t="s">
        <v>12632</v>
      </c>
      <c r="H1570">
        <f t="shared" si="24"/>
        <v>30</v>
      </c>
    </row>
    <row r="1571" spans="1:8" x14ac:dyDescent="0.35">
      <c r="A1571" t="s">
        <v>2074</v>
      </c>
      <c r="B1571">
        <v>4</v>
      </c>
      <c r="C1571">
        <v>2</v>
      </c>
      <c r="D1571" t="s">
        <v>5566</v>
      </c>
      <c r="E1571" t="s">
        <v>8826</v>
      </c>
      <c r="F1571" t="s">
        <v>10142</v>
      </c>
      <c r="G1571" t="s">
        <v>12516</v>
      </c>
      <c r="H1571">
        <f t="shared" si="24"/>
        <v>33</v>
      </c>
    </row>
    <row r="1572" spans="1:8" x14ac:dyDescent="0.35">
      <c r="A1572" t="s">
        <v>2084</v>
      </c>
      <c r="B1572">
        <v>4</v>
      </c>
      <c r="C1572">
        <v>2</v>
      </c>
      <c r="D1572" t="s">
        <v>4119</v>
      </c>
      <c r="E1572" t="s">
        <v>8836</v>
      </c>
      <c r="F1572" t="s">
        <v>11744</v>
      </c>
      <c r="G1572" t="s">
        <v>12502</v>
      </c>
      <c r="H1572">
        <f t="shared" si="24"/>
        <v>28</v>
      </c>
    </row>
    <row r="1573" spans="1:8" x14ac:dyDescent="0.35">
      <c r="A1573" t="s">
        <v>2085</v>
      </c>
      <c r="B1573">
        <v>4</v>
      </c>
      <c r="C1573">
        <v>2</v>
      </c>
      <c r="D1573" t="s">
        <v>3641</v>
      </c>
      <c r="E1573" t="s">
        <v>8837</v>
      </c>
      <c r="F1573" t="s">
        <v>11745</v>
      </c>
      <c r="G1573" t="s">
        <v>12609</v>
      </c>
      <c r="H1573">
        <f t="shared" si="24"/>
        <v>85</v>
      </c>
    </row>
    <row r="1574" spans="1:8" x14ac:dyDescent="0.35">
      <c r="A1574" t="s">
        <v>2088</v>
      </c>
      <c r="B1574">
        <v>4</v>
      </c>
      <c r="C1574">
        <v>2</v>
      </c>
      <c r="D1574" t="s">
        <v>3433</v>
      </c>
      <c r="E1574" t="s">
        <v>8840</v>
      </c>
      <c r="F1574" t="s">
        <v>11747</v>
      </c>
      <c r="G1574" t="s">
        <v>12702</v>
      </c>
      <c r="H1574">
        <f t="shared" si="24"/>
        <v>51</v>
      </c>
    </row>
    <row r="1575" spans="1:8" x14ac:dyDescent="0.35">
      <c r="A1575" t="s">
        <v>2089</v>
      </c>
      <c r="B1575">
        <v>4</v>
      </c>
      <c r="C1575">
        <v>2</v>
      </c>
      <c r="D1575" t="s">
        <v>6120</v>
      </c>
      <c r="E1575" t="s">
        <v>8841</v>
      </c>
      <c r="F1575" t="s">
        <v>10142</v>
      </c>
      <c r="G1575" t="s">
        <v>12542</v>
      </c>
      <c r="H1575">
        <f t="shared" si="24"/>
        <v>38</v>
      </c>
    </row>
    <row r="1576" spans="1:8" x14ac:dyDescent="0.35">
      <c r="A1576" t="s">
        <v>2092</v>
      </c>
      <c r="B1576">
        <v>4</v>
      </c>
      <c r="C1576">
        <v>2</v>
      </c>
      <c r="D1576" t="s">
        <v>4042</v>
      </c>
      <c r="E1576" t="s">
        <v>8844</v>
      </c>
      <c r="F1576" t="s">
        <v>10142</v>
      </c>
      <c r="G1576" t="s">
        <v>12832</v>
      </c>
      <c r="H1576">
        <f t="shared" si="24"/>
        <v>95</v>
      </c>
    </row>
    <row r="1577" spans="1:8" x14ac:dyDescent="0.35">
      <c r="A1577" t="s">
        <v>2093</v>
      </c>
      <c r="B1577">
        <v>4</v>
      </c>
      <c r="C1577">
        <v>2</v>
      </c>
      <c r="D1577" t="s">
        <v>3905</v>
      </c>
      <c r="E1577" t="s">
        <v>8845</v>
      </c>
      <c r="F1577" t="s">
        <v>11750</v>
      </c>
      <c r="G1577" t="s">
        <v>12735</v>
      </c>
      <c r="H1577">
        <f t="shared" si="24"/>
        <v>39</v>
      </c>
    </row>
    <row r="1578" spans="1:8" x14ac:dyDescent="0.35">
      <c r="A1578" t="s">
        <v>2094</v>
      </c>
      <c r="B1578">
        <v>4</v>
      </c>
      <c r="C1578">
        <v>2</v>
      </c>
      <c r="D1578" t="s">
        <v>3646</v>
      </c>
      <c r="E1578" t="s">
        <v>8846</v>
      </c>
      <c r="F1578" t="s">
        <v>11751</v>
      </c>
      <c r="G1578" t="s">
        <v>12622</v>
      </c>
      <c r="H1578">
        <f t="shared" si="24"/>
        <v>30</v>
      </c>
    </row>
    <row r="1579" spans="1:8" x14ac:dyDescent="0.35">
      <c r="A1579" t="s">
        <v>2104</v>
      </c>
      <c r="B1579">
        <v>4</v>
      </c>
      <c r="C1579">
        <v>2</v>
      </c>
      <c r="D1579" t="s">
        <v>6110</v>
      </c>
      <c r="E1579" t="s">
        <v>8856</v>
      </c>
      <c r="F1579" t="s">
        <v>10142</v>
      </c>
      <c r="G1579" t="s">
        <v>12596</v>
      </c>
      <c r="H1579">
        <f t="shared" si="24"/>
        <v>37</v>
      </c>
    </row>
    <row r="1580" spans="1:8" x14ac:dyDescent="0.35">
      <c r="A1580" t="s">
        <v>2106</v>
      </c>
      <c r="B1580">
        <v>4</v>
      </c>
      <c r="C1580">
        <v>2</v>
      </c>
      <c r="D1580" t="s">
        <v>3617</v>
      </c>
      <c r="E1580" t="s">
        <v>8858</v>
      </c>
      <c r="F1580" t="s">
        <v>11757</v>
      </c>
      <c r="G1580" t="s">
        <v>12541</v>
      </c>
      <c r="H1580">
        <f t="shared" si="24"/>
        <v>27</v>
      </c>
    </row>
    <row r="1581" spans="1:8" x14ac:dyDescent="0.35">
      <c r="A1581" t="s">
        <v>2116</v>
      </c>
      <c r="B1581">
        <v>4</v>
      </c>
      <c r="C1581">
        <v>2</v>
      </c>
      <c r="D1581" t="s">
        <v>4961</v>
      </c>
      <c r="E1581" t="s">
        <v>8868</v>
      </c>
      <c r="F1581" t="s">
        <v>11761</v>
      </c>
      <c r="G1581" t="s">
        <v>12829</v>
      </c>
      <c r="H1581">
        <f t="shared" si="24"/>
        <v>33</v>
      </c>
    </row>
    <row r="1582" spans="1:8" x14ac:dyDescent="0.35">
      <c r="A1582" t="s">
        <v>2117</v>
      </c>
      <c r="B1582">
        <v>4</v>
      </c>
      <c r="C1582">
        <v>2</v>
      </c>
      <c r="D1582" t="s">
        <v>4409</v>
      </c>
      <c r="E1582" t="s">
        <v>8869</v>
      </c>
      <c r="F1582" t="s">
        <v>11762</v>
      </c>
      <c r="G1582" t="s">
        <v>12746</v>
      </c>
      <c r="H1582">
        <f t="shared" si="24"/>
        <v>32</v>
      </c>
    </row>
    <row r="1583" spans="1:8" x14ac:dyDescent="0.35">
      <c r="A1583" t="s">
        <v>2118</v>
      </c>
      <c r="B1583">
        <v>4</v>
      </c>
      <c r="C1583">
        <v>2</v>
      </c>
      <c r="D1583" t="s">
        <v>5691</v>
      </c>
      <c r="E1583" t="s">
        <v>8870</v>
      </c>
      <c r="F1583" t="s">
        <v>11763</v>
      </c>
      <c r="G1583" t="s">
        <v>12506</v>
      </c>
      <c r="H1583">
        <f t="shared" si="24"/>
        <v>46</v>
      </c>
    </row>
    <row r="1584" spans="1:8" x14ac:dyDescent="0.35">
      <c r="A1584" t="s">
        <v>2120</v>
      </c>
      <c r="B1584">
        <v>4</v>
      </c>
      <c r="C1584">
        <v>2</v>
      </c>
      <c r="D1584" t="s">
        <v>6082</v>
      </c>
      <c r="E1584" t="s">
        <v>8872</v>
      </c>
      <c r="F1584" t="s">
        <v>11765</v>
      </c>
      <c r="G1584" t="s">
        <v>12861</v>
      </c>
      <c r="H1584">
        <f t="shared" si="24"/>
        <v>48</v>
      </c>
    </row>
    <row r="1585" spans="1:8" x14ac:dyDescent="0.35">
      <c r="A1585" t="s">
        <v>2122</v>
      </c>
      <c r="B1585">
        <v>4</v>
      </c>
      <c r="C1585">
        <v>2</v>
      </c>
      <c r="D1585" t="s">
        <v>5859</v>
      </c>
      <c r="E1585" t="s">
        <v>8874</v>
      </c>
      <c r="F1585" t="s">
        <v>11767</v>
      </c>
      <c r="G1585" t="s">
        <v>12732</v>
      </c>
      <c r="H1585">
        <f t="shared" si="24"/>
        <v>32</v>
      </c>
    </row>
    <row r="1586" spans="1:8" x14ac:dyDescent="0.35">
      <c r="A1586" t="s">
        <v>2136</v>
      </c>
      <c r="B1586">
        <v>4</v>
      </c>
      <c r="C1586">
        <v>2</v>
      </c>
      <c r="D1586" t="s">
        <v>4562</v>
      </c>
      <c r="E1586" t="s">
        <v>8888</v>
      </c>
      <c r="F1586" t="s">
        <v>10142</v>
      </c>
      <c r="G1586" t="s">
        <v>12612</v>
      </c>
      <c r="H1586">
        <f t="shared" si="24"/>
        <v>41</v>
      </c>
    </row>
    <row r="1587" spans="1:8" x14ac:dyDescent="0.35">
      <c r="A1587" t="s">
        <v>2145</v>
      </c>
      <c r="B1587">
        <v>4</v>
      </c>
      <c r="C1587">
        <v>2</v>
      </c>
      <c r="D1587" t="s">
        <v>4385</v>
      </c>
      <c r="E1587" t="s">
        <v>8897</v>
      </c>
      <c r="F1587" t="s">
        <v>11781</v>
      </c>
      <c r="G1587" t="s">
        <v>12624</v>
      </c>
      <c r="H1587">
        <f t="shared" si="24"/>
        <v>34</v>
      </c>
    </row>
    <row r="1588" spans="1:8" x14ac:dyDescent="0.35">
      <c r="A1588" t="s">
        <v>2146</v>
      </c>
      <c r="B1588">
        <v>4</v>
      </c>
      <c r="C1588">
        <v>2</v>
      </c>
      <c r="D1588" t="s">
        <v>6733</v>
      </c>
      <c r="E1588" t="s">
        <v>8898</v>
      </c>
      <c r="F1588" t="s">
        <v>10142</v>
      </c>
      <c r="G1588" t="s">
        <v>12542</v>
      </c>
      <c r="H1588">
        <f t="shared" si="24"/>
        <v>38</v>
      </c>
    </row>
    <row r="1589" spans="1:8" x14ac:dyDescent="0.35">
      <c r="A1589" t="s">
        <v>2148</v>
      </c>
      <c r="B1589">
        <v>4</v>
      </c>
      <c r="C1589">
        <v>2</v>
      </c>
      <c r="D1589" t="s">
        <v>3422</v>
      </c>
      <c r="E1589" t="s">
        <v>8900</v>
      </c>
      <c r="F1589" t="s">
        <v>11782</v>
      </c>
      <c r="G1589" t="s">
        <v>12514</v>
      </c>
      <c r="H1589">
        <f t="shared" si="24"/>
        <v>86</v>
      </c>
    </row>
    <row r="1590" spans="1:8" x14ac:dyDescent="0.35">
      <c r="A1590" t="s">
        <v>2149</v>
      </c>
      <c r="B1590">
        <v>4</v>
      </c>
      <c r="C1590">
        <v>2</v>
      </c>
      <c r="D1590" t="s">
        <v>4317</v>
      </c>
      <c r="E1590" t="s">
        <v>8901</v>
      </c>
      <c r="F1590" t="s">
        <v>10142</v>
      </c>
      <c r="G1590" t="s">
        <v>12555</v>
      </c>
      <c r="H1590">
        <f t="shared" si="24"/>
        <v>35</v>
      </c>
    </row>
    <row r="1591" spans="1:8" x14ac:dyDescent="0.35">
      <c r="A1591" t="s">
        <v>2157</v>
      </c>
      <c r="B1591">
        <v>4</v>
      </c>
      <c r="C1591">
        <v>2</v>
      </c>
      <c r="D1591" t="s">
        <v>4663</v>
      </c>
      <c r="E1591" t="s">
        <v>8909</v>
      </c>
      <c r="F1591" t="s">
        <v>10142</v>
      </c>
      <c r="G1591" t="s">
        <v>12529</v>
      </c>
      <c r="H1591">
        <f t="shared" si="24"/>
        <v>33</v>
      </c>
    </row>
    <row r="1592" spans="1:8" x14ac:dyDescent="0.35">
      <c r="A1592" t="s">
        <v>2162</v>
      </c>
      <c r="B1592">
        <v>4</v>
      </c>
      <c r="C1592">
        <v>2</v>
      </c>
      <c r="D1592" t="s">
        <v>6530</v>
      </c>
      <c r="E1592" t="s">
        <v>8914</v>
      </c>
      <c r="F1592" t="s">
        <v>11790</v>
      </c>
      <c r="G1592" t="s">
        <v>12577</v>
      </c>
      <c r="H1592">
        <f t="shared" si="24"/>
        <v>41</v>
      </c>
    </row>
    <row r="1593" spans="1:8" x14ac:dyDescent="0.35">
      <c r="A1593" t="s">
        <v>2164</v>
      </c>
      <c r="B1593">
        <v>4</v>
      </c>
      <c r="C1593">
        <v>2</v>
      </c>
      <c r="D1593" t="s">
        <v>4205</v>
      </c>
      <c r="E1593" t="s">
        <v>8916</v>
      </c>
      <c r="F1593" t="s">
        <v>10142</v>
      </c>
      <c r="G1593" t="s">
        <v>12674</v>
      </c>
      <c r="H1593">
        <f t="shared" si="24"/>
        <v>48</v>
      </c>
    </row>
    <row r="1594" spans="1:8" x14ac:dyDescent="0.35">
      <c r="A1594" t="s">
        <v>2165</v>
      </c>
      <c r="B1594">
        <v>4</v>
      </c>
      <c r="C1594">
        <v>2</v>
      </c>
      <c r="D1594" t="s">
        <v>6303</v>
      </c>
      <c r="E1594" t="s">
        <v>8917</v>
      </c>
      <c r="F1594" t="s">
        <v>11792</v>
      </c>
      <c r="H1594">
        <f t="shared" si="24"/>
        <v>66</v>
      </c>
    </row>
    <row r="1595" spans="1:8" x14ac:dyDescent="0.35">
      <c r="A1595" t="s">
        <v>2168</v>
      </c>
      <c r="B1595">
        <v>4</v>
      </c>
      <c r="C1595">
        <v>2</v>
      </c>
      <c r="D1595" t="s">
        <v>4337</v>
      </c>
      <c r="E1595" t="s">
        <v>8920</v>
      </c>
      <c r="F1595" t="s">
        <v>11795</v>
      </c>
      <c r="G1595" t="s">
        <v>12780</v>
      </c>
      <c r="H1595">
        <f t="shared" si="24"/>
        <v>93</v>
      </c>
    </row>
    <row r="1596" spans="1:8" x14ac:dyDescent="0.35">
      <c r="A1596" t="s">
        <v>2172</v>
      </c>
      <c r="B1596">
        <v>4</v>
      </c>
      <c r="C1596">
        <v>2</v>
      </c>
      <c r="D1596" t="s">
        <v>5422</v>
      </c>
      <c r="E1596" t="s">
        <v>8924</v>
      </c>
      <c r="F1596" t="s">
        <v>11798</v>
      </c>
      <c r="G1596" t="s">
        <v>12731</v>
      </c>
      <c r="H1596">
        <f t="shared" si="24"/>
        <v>27</v>
      </c>
    </row>
    <row r="1597" spans="1:8" x14ac:dyDescent="0.35">
      <c r="A1597" t="s">
        <v>2173</v>
      </c>
      <c r="B1597">
        <v>4</v>
      </c>
      <c r="C1597">
        <v>2</v>
      </c>
      <c r="D1597" t="s">
        <v>3738</v>
      </c>
      <c r="E1597" t="s">
        <v>8925</v>
      </c>
      <c r="F1597" t="s">
        <v>10142</v>
      </c>
      <c r="G1597" t="s">
        <v>12575</v>
      </c>
      <c r="H1597">
        <f t="shared" si="24"/>
        <v>29</v>
      </c>
    </row>
    <row r="1598" spans="1:8" x14ac:dyDescent="0.35">
      <c r="A1598" t="s">
        <v>2176</v>
      </c>
      <c r="B1598">
        <v>4</v>
      </c>
      <c r="C1598">
        <v>2</v>
      </c>
      <c r="D1598" t="s">
        <v>4365</v>
      </c>
      <c r="E1598" t="s">
        <v>8928</v>
      </c>
      <c r="F1598" t="s">
        <v>11800</v>
      </c>
      <c r="G1598" t="s">
        <v>12743</v>
      </c>
      <c r="H1598">
        <f t="shared" si="24"/>
        <v>55</v>
      </c>
    </row>
    <row r="1599" spans="1:8" x14ac:dyDescent="0.35">
      <c r="A1599" t="s">
        <v>2184</v>
      </c>
      <c r="B1599">
        <v>4</v>
      </c>
      <c r="C1599">
        <v>2</v>
      </c>
      <c r="D1599" t="s">
        <v>4386</v>
      </c>
      <c r="E1599" t="s">
        <v>8936</v>
      </c>
      <c r="F1599" t="s">
        <v>11805</v>
      </c>
      <c r="G1599" t="s">
        <v>12627</v>
      </c>
      <c r="H1599">
        <f t="shared" si="24"/>
        <v>28</v>
      </c>
    </row>
    <row r="1600" spans="1:8" x14ac:dyDescent="0.35">
      <c r="A1600" t="s">
        <v>2190</v>
      </c>
      <c r="B1600">
        <v>4</v>
      </c>
      <c r="C1600">
        <v>2</v>
      </c>
      <c r="D1600" t="s">
        <v>3818</v>
      </c>
      <c r="E1600" t="s">
        <v>8942</v>
      </c>
      <c r="F1600" t="s">
        <v>10323</v>
      </c>
      <c r="G1600" t="s">
        <v>12682</v>
      </c>
      <c r="H1600">
        <f t="shared" si="24"/>
        <v>42</v>
      </c>
    </row>
    <row r="1601" spans="1:8" x14ac:dyDescent="0.35">
      <c r="A1601" t="s">
        <v>2198</v>
      </c>
      <c r="B1601">
        <v>4</v>
      </c>
      <c r="C1601">
        <v>2</v>
      </c>
      <c r="D1601" t="s">
        <v>6400</v>
      </c>
      <c r="E1601" t="s">
        <v>8950</v>
      </c>
      <c r="F1601" t="s">
        <v>10142</v>
      </c>
      <c r="G1601" t="s">
        <v>12542</v>
      </c>
      <c r="H1601">
        <f t="shared" si="24"/>
        <v>30</v>
      </c>
    </row>
    <row r="1602" spans="1:8" x14ac:dyDescent="0.35">
      <c r="A1602" t="s">
        <v>2199</v>
      </c>
      <c r="B1602">
        <v>4</v>
      </c>
      <c r="C1602">
        <v>2</v>
      </c>
      <c r="D1602" t="s">
        <v>4342</v>
      </c>
      <c r="E1602" t="s">
        <v>8951</v>
      </c>
      <c r="F1602" t="s">
        <v>11811</v>
      </c>
      <c r="G1602" t="s">
        <v>12729</v>
      </c>
      <c r="H1602">
        <f t="shared" si="24"/>
        <v>74</v>
      </c>
    </row>
    <row r="1603" spans="1:8" x14ac:dyDescent="0.35">
      <c r="A1603" t="s">
        <v>2201</v>
      </c>
      <c r="B1603">
        <v>4</v>
      </c>
      <c r="C1603">
        <v>2</v>
      </c>
      <c r="D1603" t="s">
        <v>6561</v>
      </c>
      <c r="E1603" t="s">
        <v>8953</v>
      </c>
      <c r="F1603" t="s">
        <v>11812</v>
      </c>
      <c r="G1603" t="s">
        <v>12632</v>
      </c>
      <c r="H1603">
        <f t="shared" ref="H1603:H1666" si="25">IF(LEN(TRIM(A1603))=0,0,LEN(TRIM(A1603))-LEN(SUBSTITUTE(TRIM(A1603)," ",""))+1)</f>
        <v>39</v>
      </c>
    </row>
    <row r="1604" spans="1:8" x14ac:dyDescent="0.35">
      <c r="A1604" t="s">
        <v>2203</v>
      </c>
      <c r="B1604">
        <v>4</v>
      </c>
      <c r="C1604">
        <v>2</v>
      </c>
      <c r="D1604" t="s">
        <v>4846</v>
      </c>
      <c r="E1604" t="s">
        <v>8955</v>
      </c>
      <c r="F1604" t="s">
        <v>11814</v>
      </c>
      <c r="G1604" t="s">
        <v>12600</v>
      </c>
      <c r="H1604">
        <f t="shared" si="25"/>
        <v>33</v>
      </c>
    </row>
    <row r="1605" spans="1:8" x14ac:dyDescent="0.35">
      <c r="A1605" t="s">
        <v>2208</v>
      </c>
      <c r="B1605">
        <v>4</v>
      </c>
      <c r="C1605">
        <v>2</v>
      </c>
      <c r="D1605" t="s">
        <v>6472</v>
      </c>
      <c r="E1605" t="s">
        <v>8960</v>
      </c>
      <c r="F1605" t="s">
        <v>10142</v>
      </c>
      <c r="G1605" t="s">
        <v>12544</v>
      </c>
      <c r="H1605">
        <f t="shared" si="25"/>
        <v>55</v>
      </c>
    </row>
    <row r="1606" spans="1:8" x14ac:dyDescent="0.35">
      <c r="A1606" t="s">
        <v>2210</v>
      </c>
      <c r="B1606">
        <v>4</v>
      </c>
      <c r="C1606">
        <v>2</v>
      </c>
      <c r="D1606" t="s">
        <v>4903</v>
      </c>
      <c r="E1606" t="s">
        <v>8962</v>
      </c>
      <c r="F1606" t="s">
        <v>11820</v>
      </c>
      <c r="G1606" t="s">
        <v>12583</v>
      </c>
      <c r="H1606">
        <f t="shared" si="25"/>
        <v>64</v>
      </c>
    </row>
    <row r="1607" spans="1:8" x14ac:dyDescent="0.35">
      <c r="A1607" t="s">
        <v>2216</v>
      </c>
      <c r="B1607">
        <v>4</v>
      </c>
      <c r="C1607">
        <v>2</v>
      </c>
      <c r="D1607" t="s">
        <v>5047</v>
      </c>
      <c r="E1607" t="s">
        <v>8968</v>
      </c>
      <c r="F1607" t="s">
        <v>11822</v>
      </c>
      <c r="G1607" t="s">
        <v>12538</v>
      </c>
      <c r="H1607">
        <f t="shared" si="25"/>
        <v>39</v>
      </c>
    </row>
    <row r="1608" spans="1:8" x14ac:dyDescent="0.35">
      <c r="A1608" t="s">
        <v>2218</v>
      </c>
      <c r="B1608">
        <v>4</v>
      </c>
      <c r="C1608">
        <v>2</v>
      </c>
      <c r="D1608" t="s">
        <v>5076</v>
      </c>
      <c r="E1608" t="s">
        <v>8970</v>
      </c>
      <c r="F1608" t="s">
        <v>10142</v>
      </c>
      <c r="G1608" t="s">
        <v>12805</v>
      </c>
      <c r="H1608">
        <f t="shared" si="25"/>
        <v>52</v>
      </c>
    </row>
    <row r="1609" spans="1:8" x14ac:dyDescent="0.35">
      <c r="A1609" t="s">
        <v>2220</v>
      </c>
      <c r="B1609">
        <v>4</v>
      </c>
      <c r="C1609">
        <v>2</v>
      </c>
      <c r="D1609" t="s">
        <v>5266</v>
      </c>
      <c r="E1609" t="s">
        <v>8972</v>
      </c>
      <c r="F1609" t="s">
        <v>11825</v>
      </c>
      <c r="G1609" t="s">
        <v>12607</v>
      </c>
      <c r="H1609">
        <f t="shared" si="25"/>
        <v>36</v>
      </c>
    </row>
    <row r="1610" spans="1:8" x14ac:dyDescent="0.35">
      <c r="A1610" t="s">
        <v>2223</v>
      </c>
      <c r="B1610">
        <v>4</v>
      </c>
      <c r="C1610">
        <v>2</v>
      </c>
      <c r="D1610" t="s">
        <v>4789</v>
      </c>
      <c r="E1610" t="s">
        <v>8975</v>
      </c>
      <c r="F1610" t="s">
        <v>11827</v>
      </c>
      <c r="G1610" t="s">
        <v>12664</v>
      </c>
      <c r="H1610">
        <f t="shared" si="25"/>
        <v>30</v>
      </c>
    </row>
    <row r="1611" spans="1:8" x14ac:dyDescent="0.35">
      <c r="A1611" t="s">
        <v>2231</v>
      </c>
      <c r="B1611">
        <v>4</v>
      </c>
      <c r="C1611">
        <v>2</v>
      </c>
      <c r="D1611" t="s">
        <v>4064</v>
      </c>
      <c r="E1611" t="s">
        <v>8983</v>
      </c>
      <c r="F1611" t="s">
        <v>11832</v>
      </c>
      <c r="G1611" t="s">
        <v>12751</v>
      </c>
      <c r="H1611">
        <f t="shared" si="25"/>
        <v>36</v>
      </c>
    </row>
    <row r="1612" spans="1:8" x14ac:dyDescent="0.35">
      <c r="A1612" t="s">
        <v>2236</v>
      </c>
      <c r="B1612">
        <v>4</v>
      </c>
      <c r="C1612">
        <v>2</v>
      </c>
      <c r="D1612" t="s">
        <v>5928</v>
      </c>
      <c r="E1612" t="s">
        <v>8988</v>
      </c>
      <c r="F1612" t="s">
        <v>11836</v>
      </c>
      <c r="G1612" t="s">
        <v>12513</v>
      </c>
      <c r="H1612">
        <f t="shared" si="25"/>
        <v>58</v>
      </c>
    </row>
    <row r="1613" spans="1:8" x14ac:dyDescent="0.35">
      <c r="A1613" t="s">
        <v>2242</v>
      </c>
      <c r="B1613">
        <v>4</v>
      </c>
      <c r="C1613">
        <v>2</v>
      </c>
      <c r="D1613" t="s">
        <v>4861</v>
      </c>
      <c r="E1613" t="s">
        <v>8994</v>
      </c>
      <c r="F1613" t="s">
        <v>10142</v>
      </c>
      <c r="G1613" t="s">
        <v>12790</v>
      </c>
      <c r="H1613">
        <f t="shared" si="25"/>
        <v>24</v>
      </c>
    </row>
    <row r="1614" spans="1:8" x14ac:dyDescent="0.35">
      <c r="A1614" t="s">
        <v>2249</v>
      </c>
      <c r="B1614">
        <v>4</v>
      </c>
      <c r="C1614">
        <v>2</v>
      </c>
      <c r="D1614" t="s">
        <v>4197</v>
      </c>
      <c r="E1614" t="s">
        <v>9001</v>
      </c>
      <c r="F1614" t="s">
        <v>11844</v>
      </c>
      <c r="G1614" t="s">
        <v>12859</v>
      </c>
      <c r="H1614">
        <f t="shared" si="25"/>
        <v>40</v>
      </c>
    </row>
    <row r="1615" spans="1:8" x14ac:dyDescent="0.35">
      <c r="A1615" t="s">
        <v>2253</v>
      </c>
      <c r="B1615">
        <v>4</v>
      </c>
      <c r="C1615">
        <v>2</v>
      </c>
      <c r="D1615" t="s">
        <v>3687</v>
      </c>
      <c r="E1615" t="s">
        <v>9005</v>
      </c>
      <c r="F1615" t="s">
        <v>11847</v>
      </c>
      <c r="G1615" t="s">
        <v>12755</v>
      </c>
      <c r="H1615">
        <f t="shared" si="25"/>
        <v>91</v>
      </c>
    </row>
    <row r="1616" spans="1:8" x14ac:dyDescent="0.35">
      <c r="A1616" t="s">
        <v>2254</v>
      </c>
      <c r="B1616">
        <v>4</v>
      </c>
      <c r="C1616">
        <v>2</v>
      </c>
      <c r="D1616" t="s">
        <v>3622</v>
      </c>
      <c r="E1616" t="s">
        <v>9006</v>
      </c>
      <c r="F1616" t="s">
        <v>11848</v>
      </c>
      <c r="H1616">
        <f t="shared" si="25"/>
        <v>26</v>
      </c>
    </row>
    <row r="1617" spans="1:8" x14ac:dyDescent="0.35">
      <c r="A1617" t="s">
        <v>2256</v>
      </c>
      <c r="B1617">
        <v>4</v>
      </c>
      <c r="C1617">
        <v>2</v>
      </c>
      <c r="D1617" t="s">
        <v>3442</v>
      </c>
      <c r="E1617" t="s">
        <v>9008</v>
      </c>
      <c r="F1617" t="s">
        <v>11849</v>
      </c>
      <c r="H1617">
        <f t="shared" si="25"/>
        <v>29</v>
      </c>
    </row>
    <row r="1618" spans="1:8" x14ac:dyDescent="0.35">
      <c r="A1618" t="s">
        <v>2259</v>
      </c>
      <c r="B1618">
        <v>4</v>
      </c>
      <c r="C1618">
        <v>2</v>
      </c>
      <c r="D1618" t="s">
        <v>3997</v>
      </c>
      <c r="E1618" t="s">
        <v>9011</v>
      </c>
      <c r="F1618" t="s">
        <v>10142</v>
      </c>
      <c r="G1618" t="s">
        <v>12841</v>
      </c>
      <c r="H1618">
        <f t="shared" si="25"/>
        <v>32</v>
      </c>
    </row>
    <row r="1619" spans="1:8" x14ac:dyDescent="0.35">
      <c r="A1619" t="s">
        <v>2282</v>
      </c>
      <c r="B1619">
        <v>4</v>
      </c>
      <c r="C1619">
        <v>2</v>
      </c>
      <c r="D1619" t="s">
        <v>3709</v>
      </c>
      <c r="E1619" t="s">
        <v>9034</v>
      </c>
      <c r="F1619" t="s">
        <v>11864</v>
      </c>
      <c r="G1619" t="s">
        <v>12500</v>
      </c>
      <c r="H1619">
        <f t="shared" si="25"/>
        <v>31</v>
      </c>
    </row>
    <row r="1620" spans="1:8" x14ac:dyDescent="0.35">
      <c r="A1620" t="s">
        <v>2285</v>
      </c>
      <c r="B1620">
        <v>4</v>
      </c>
      <c r="C1620">
        <v>2</v>
      </c>
      <c r="D1620" t="s">
        <v>3582</v>
      </c>
      <c r="E1620" t="s">
        <v>9037</v>
      </c>
      <c r="F1620" t="s">
        <v>11867</v>
      </c>
      <c r="G1620" t="s">
        <v>12507</v>
      </c>
      <c r="H1620">
        <f t="shared" si="25"/>
        <v>23</v>
      </c>
    </row>
    <row r="1621" spans="1:8" x14ac:dyDescent="0.35">
      <c r="A1621" t="s">
        <v>2292</v>
      </c>
      <c r="B1621">
        <v>4</v>
      </c>
      <c r="C1621">
        <v>2</v>
      </c>
      <c r="D1621" t="s">
        <v>3700</v>
      </c>
      <c r="E1621" t="s">
        <v>9044</v>
      </c>
      <c r="F1621" t="s">
        <v>11872</v>
      </c>
      <c r="G1621" t="s">
        <v>12720</v>
      </c>
      <c r="H1621">
        <f t="shared" si="25"/>
        <v>35</v>
      </c>
    </row>
    <row r="1622" spans="1:8" x14ac:dyDescent="0.35">
      <c r="A1622" t="s">
        <v>2297</v>
      </c>
      <c r="B1622">
        <v>4</v>
      </c>
      <c r="C1622">
        <v>2</v>
      </c>
      <c r="D1622" t="s">
        <v>3452</v>
      </c>
      <c r="E1622" t="s">
        <v>9049</v>
      </c>
      <c r="F1622" t="s">
        <v>11876</v>
      </c>
      <c r="G1622" t="s">
        <v>12720</v>
      </c>
      <c r="H1622">
        <f t="shared" si="25"/>
        <v>26</v>
      </c>
    </row>
    <row r="1623" spans="1:8" x14ac:dyDescent="0.35">
      <c r="A1623" t="s">
        <v>2300</v>
      </c>
      <c r="B1623">
        <v>4</v>
      </c>
      <c r="C1623">
        <v>2</v>
      </c>
      <c r="D1623" t="s">
        <v>3965</v>
      </c>
      <c r="E1623" t="s">
        <v>9052</v>
      </c>
      <c r="F1623" t="s">
        <v>11878</v>
      </c>
      <c r="G1623" t="s">
        <v>12702</v>
      </c>
      <c r="H1623">
        <f t="shared" si="25"/>
        <v>34</v>
      </c>
    </row>
    <row r="1624" spans="1:8" x14ac:dyDescent="0.35">
      <c r="A1624" t="s">
        <v>2305</v>
      </c>
      <c r="B1624">
        <v>4</v>
      </c>
      <c r="C1624">
        <v>2</v>
      </c>
      <c r="D1624" t="s">
        <v>4010</v>
      </c>
      <c r="E1624" t="s">
        <v>9057</v>
      </c>
      <c r="F1624" t="s">
        <v>10142</v>
      </c>
      <c r="G1624" t="s">
        <v>12695</v>
      </c>
      <c r="H1624">
        <f t="shared" si="25"/>
        <v>51</v>
      </c>
    </row>
    <row r="1625" spans="1:8" x14ac:dyDescent="0.35">
      <c r="A1625" t="s">
        <v>2311</v>
      </c>
      <c r="B1625">
        <v>4</v>
      </c>
      <c r="C1625">
        <v>2</v>
      </c>
      <c r="D1625" t="s">
        <v>5482</v>
      </c>
      <c r="E1625" t="s">
        <v>9063</v>
      </c>
      <c r="F1625" t="s">
        <v>11884</v>
      </c>
      <c r="G1625" t="s">
        <v>12785</v>
      </c>
      <c r="H1625">
        <f t="shared" si="25"/>
        <v>26</v>
      </c>
    </row>
    <row r="1626" spans="1:8" x14ac:dyDescent="0.35">
      <c r="A1626" t="s">
        <v>2316</v>
      </c>
      <c r="B1626">
        <v>4</v>
      </c>
      <c r="C1626">
        <v>2</v>
      </c>
      <c r="D1626" t="s">
        <v>3884</v>
      </c>
      <c r="E1626" t="s">
        <v>9068</v>
      </c>
      <c r="F1626" t="s">
        <v>10142</v>
      </c>
      <c r="G1626" t="s">
        <v>12832</v>
      </c>
      <c r="H1626">
        <f t="shared" si="25"/>
        <v>38</v>
      </c>
    </row>
    <row r="1627" spans="1:8" x14ac:dyDescent="0.35">
      <c r="A1627" t="s">
        <v>2319</v>
      </c>
      <c r="B1627">
        <v>4</v>
      </c>
      <c r="C1627">
        <v>2</v>
      </c>
      <c r="D1627" t="s">
        <v>4904</v>
      </c>
      <c r="E1627" t="s">
        <v>9071</v>
      </c>
      <c r="F1627" t="s">
        <v>10142</v>
      </c>
      <c r="G1627" t="s">
        <v>12715</v>
      </c>
      <c r="H1627">
        <f t="shared" si="25"/>
        <v>24</v>
      </c>
    </row>
    <row r="1628" spans="1:8" x14ac:dyDescent="0.35">
      <c r="A1628" t="s">
        <v>2328</v>
      </c>
      <c r="B1628">
        <v>4</v>
      </c>
      <c r="C1628">
        <v>2</v>
      </c>
      <c r="D1628" t="s">
        <v>5950</v>
      </c>
      <c r="E1628" t="s">
        <v>9080</v>
      </c>
      <c r="F1628" t="s">
        <v>11892</v>
      </c>
      <c r="G1628" t="s">
        <v>12725</v>
      </c>
      <c r="H1628">
        <f t="shared" si="25"/>
        <v>50</v>
      </c>
    </row>
    <row r="1629" spans="1:8" x14ac:dyDescent="0.35">
      <c r="A1629" t="s">
        <v>2332</v>
      </c>
      <c r="B1629">
        <v>4</v>
      </c>
      <c r="C1629">
        <v>2</v>
      </c>
      <c r="D1629" t="s">
        <v>4513</v>
      </c>
      <c r="E1629" t="s">
        <v>9084</v>
      </c>
      <c r="F1629" t="s">
        <v>10142</v>
      </c>
      <c r="G1629" t="s">
        <v>12838</v>
      </c>
      <c r="H1629">
        <f t="shared" si="25"/>
        <v>41</v>
      </c>
    </row>
    <row r="1630" spans="1:8" x14ac:dyDescent="0.35">
      <c r="A1630" t="s">
        <v>2334</v>
      </c>
      <c r="B1630">
        <v>4</v>
      </c>
      <c r="C1630">
        <v>2</v>
      </c>
      <c r="D1630" t="s">
        <v>4327</v>
      </c>
      <c r="E1630" t="s">
        <v>9086</v>
      </c>
      <c r="F1630" t="s">
        <v>10142</v>
      </c>
      <c r="G1630" t="s">
        <v>12673</v>
      </c>
      <c r="H1630">
        <f t="shared" si="25"/>
        <v>54</v>
      </c>
    </row>
    <row r="1631" spans="1:8" x14ac:dyDescent="0.35">
      <c r="A1631" t="s">
        <v>2345</v>
      </c>
      <c r="B1631">
        <v>4</v>
      </c>
      <c r="C1631">
        <v>2</v>
      </c>
      <c r="D1631" t="s">
        <v>6290</v>
      </c>
      <c r="E1631" t="s">
        <v>9097</v>
      </c>
      <c r="F1631" t="s">
        <v>10142</v>
      </c>
      <c r="G1631" t="s">
        <v>12838</v>
      </c>
      <c r="H1631">
        <f t="shared" si="25"/>
        <v>19</v>
      </c>
    </row>
    <row r="1632" spans="1:8" x14ac:dyDescent="0.35">
      <c r="A1632" t="s">
        <v>2347</v>
      </c>
      <c r="B1632">
        <v>4</v>
      </c>
      <c r="C1632">
        <v>2</v>
      </c>
      <c r="D1632" t="s">
        <v>4942</v>
      </c>
      <c r="E1632" t="s">
        <v>9099</v>
      </c>
      <c r="F1632" t="s">
        <v>10142</v>
      </c>
      <c r="G1632" t="s">
        <v>12529</v>
      </c>
      <c r="H1632">
        <f t="shared" si="25"/>
        <v>22</v>
      </c>
    </row>
    <row r="1633" spans="1:8" x14ac:dyDescent="0.35">
      <c r="A1633" t="s">
        <v>2350</v>
      </c>
      <c r="B1633">
        <v>4</v>
      </c>
      <c r="C1633">
        <v>2</v>
      </c>
      <c r="D1633" t="s">
        <v>3977</v>
      </c>
      <c r="E1633" t="s">
        <v>9102</v>
      </c>
      <c r="F1633" t="s">
        <v>11905</v>
      </c>
      <c r="G1633" t="s">
        <v>12802</v>
      </c>
      <c r="H1633">
        <f t="shared" si="25"/>
        <v>40</v>
      </c>
    </row>
    <row r="1634" spans="1:8" x14ac:dyDescent="0.35">
      <c r="A1634" t="s">
        <v>2351</v>
      </c>
      <c r="B1634">
        <v>4</v>
      </c>
      <c r="C1634">
        <v>2</v>
      </c>
      <c r="D1634" t="s">
        <v>5142</v>
      </c>
      <c r="E1634" t="s">
        <v>9103</v>
      </c>
      <c r="F1634" t="s">
        <v>11906</v>
      </c>
      <c r="G1634" t="s">
        <v>12802</v>
      </c>
      <c r="H1634">
        <f t="shared" si="25"/>
        <v>30</v>
      </c>
    </row>
    <row r="1635" spans="1:8" x14ac:dyDescent="0.35">
      <c r="A1635" t="s">
        <v>2359</v>
      </c>
      <c r="B1635">
        <v>4</v>
      </c>
      <c r="C1635">
        <v>2</v>
      </c>
      <c r="D1635" t="s">
        <v>6107</v>
      </c>
      <c r="E1635" t="s">
        <v>9111</v>
      </c>
      <c r="F1635" t="s">
        <v>11911</v>
      </c>
      <c r="G1635" t="s">
        <v>12682</v>
      </c>
      <c r="H1635">
        <f t="shared" si="25"/>
        <v>29</v>
      </c>
    </row>
    <row r="1636" spans="1:8" x14ac:dyDescent="0.35">
      <c r="A1636" t="s">
        <v>2364</v>
      </c>
      <c r="B1636">
        <v>4</v>
      </c>
      <c r="C1636">
        <v>2</v>
      </c>
      <c r="D1636" t="s">
        <v>6175</v>
      </c>
      <c r="E1636" t="s">
        <v>9116</v>
      </c>
      <c r="F1636" t="s">
        <v>10142</v>
      </c>
      <c r="G1636" t="s">
        <v>12572</v>
      </c>
      <c r="H1636">
        <f t="shared" si="25"/>
        <v>36</v>
      </c>
    </row>
    <row r="1637" spans="1:8" x14ac:dyDescent="0.35">
      <c r="A1637" t="s">
        <v>2368</v>
      </c>
      <c r="B1637">
        <v>4</v>
      </c>
      <c r="C1637">
        <v>2</v>
      </c>
      <c r="D1637" t="s">
        <v>4298</v>
      </c>
      <c r="E1637" t="s">
        <v>9120</v>
      </c>
      <c r="F1637" t="s">
        <v>10142</v>
      </c>
      <c r="G1637" t="s">
        <v>12684</v>
      </c>
      <c r="H1637">
        <f t="shared" si="25"/>
        <v>51</v>
      </c>
    </row>
    <row r="1638" spans="1:8" x14ac:dyDescent="0.35">
      <c r="A1638" t="s">
        <v>2373</v>
      </c>
      <c r="B1638">
        <v>4</v>
      </c>
      <c r="C1638">
        <v>2</v>
      </c>
      <c r="D1638" t="s">
        <v>5327</v>
      </c>
      <c r="E1638" t="s">
        <v>9125</v>
      </c>
      <c r="F1638" t="s">
        <v>11917</v>
      </c>
      <c r="G1638" t="s">
        <v>12548</v>
      </c>
      <c r="H1638">
        <f t="shared" si="25"/>
        <v>24</v>
      </c>
    </row>
    <row r="1639" spans="1:8" x14ac:dyDescent="0.35">
      <c r="A1639" t="s">
        <v>2377</v>
      </c>
      <c r="B1639">
        <v>4</v>
      </c>
      <c r="C1639">
        <v>2</v>
      </c>
      <c r="D1639" t="s">
        <v>4791</v>
      </c>
      <c r="E1639" t="s">
        <v>9129</v>
      </c>
      <c r="F1639" t="s">
        <v>11921</v>
      </c>
      <c r="G1639" t="s">
        <v>12513</v>
      </c>
      <c r="H1639">
        <f t="shared" si="25"/>
        <v>47</v>
      </c>
    </row>
    <row r="1640" spans="1:8" x14ac:dyDescent="0.35">
      <c r="A1640" t="s">
        <v>2383</v>
      </c>
      <c r="B1640">
        <v>4</v>
      </c>
      <c r="C1640">
        <v>2</v>
      </c>
      <c r="D1640" t="s">
        <v>6230</v>
      </c>
      <c r="E1640" t="s">
        <v>9135</v>
      </c>
      <c r="F1640" t="s">
        <v>10142</v>
      </c>
      <c r="G1640" t="s">
        <v>12719</v>
      </c>
      <c r="H1640">
        <f t="shared" si="25"/>
        <v>24</v>
      </c>
    </row>
    <row r="1641" spans="1:8" x14ac:dyDescent="0.35">
      <c r="A1641" t="s">
        <v>2385</v>
      </c>
      <c r="B1641">
        <v>4</v>
      </c>
      <c r="C1641">
        <v>2</v>
      </c>
      <c r="D1641" t="s">
        <v>5418</v>
      </c>
      <c r="E1641" t="s">
        <v>9137</v>
      </c>
      <c r="F1641" t="s">
        <v>11924</v>
      </c>
      <c r="G1641" t="s">
        <v>12535</v>
      </c>
      <c r="H1641">
        <f t="shared" si="25"/>
        <v>22</v>
      </c>
    </row>
    <row r="1642" spans="1:8" x14ac:dyDescent="0.35">
      <c r="A1642" t="s">
        <v>2401</v>
      </c>
      <c r="B1642">
        <v>4</v>
      </c>
      <c r="C1642">
        <v>2</v>
      </c>
      <c r="D1642" t="s">
        <v>6374</v>
      </c>
      <c r="E1642" t="s">
        <v>9153</v>
      </c>
      <c r="F1642" t="s">
        <v>11931</v>
      </c>
      <c r="G1642" t="s">
        <v>12833</v>
      </c>
      <c r="H1642">
        <f t="shared" si="25"/>
        <v>18</v>
      </c>
    </row>
    <row r="1643" spans="1:8" x14ac:dyDescent="0.35">
      <c r="A1643" t="s">
        <v>2402</v>
      </c>
      <c r="B1643">
        <v>4</v>
      </c>
      <c r="C1643">
        <v>2</v>
      </c>
      <c r="D1643" t="s">
        <v>6576</v>
      </c>
      <c r="E1643" t="s">
        <v>9154</v>
      </c>
      <c r="F1643" t="s">
        <v>10142</v>
      </c>
      <c r="G1643" t="s">
        <v>12532</v>
      </c>
      <c r="H1643">
        <f t="shared" si="25"/>
        <v>14</v>
      </c>
    </row>
    <row r="1644" spans="1:8" x14ac:dyDescent="0.35">
      <c r="A1644" t="s">
        <v>2405</v>
      </c>
      <c r="B1644">
        <v>4</v>
      </c>
      <c r="C1644">
        <v>2</v>
      </c>
      <c r="D1644" t="s">
        <v>5159</v>
      </c>
      <c r="E1644" t="s">
        <v>9157</v>
      </c>
      <c r="F1644" t="s">
        <v>10142</v>
      </c>
      <c r="G1644" t="s">
        <v>12748</v>
      </c>
      <c r="H1644">
        <f t="shared" si="25"/>
        <v>21</v>
      </c>
    </row>
    <row r="1645" spans="1:8" x14ac:dyDescent="0.35">
      <c r="A1645" t="s">
        <v>2406</v>
      </c>
      <c r="B1645">
        <v>4</v>
      </c>
      <c r="C1645">
        <v>2</v>
      </c>
      <c r="D1645" t="s">
        <v>4875</v>
      </c>
      <c r="E1645" t="s">
        <v>9158</v>
      </c>
      <c r="F1645" t="s">
        <v>11934</v>
      </c>
      <c r="G1645" t="s">
        <v>12746</v>
      </c>
      <c r="H1645">
        <f t="shared" si="25"/>
        <v>22</v>
      </c>
    </row>
    <row r="1646" spans="1:8" x14ac:dyDescent="0.35">
      <c r="A1646" t="s">
        <v>2410</v>
      </c>
      <c r="B1646">
        <v>4</v>
      </c>
      <c r="C1646">
        <v>2</v>
      </c>
      <c r="D1646" t="s">
        <v>4437</v>
      </c>
      <c r="E1646" t="s">
        <v>9162</v>
      </c>
      <c r="F1646" t="s">
        <v>11937</v>
      </c>
      <c r="G1646" t="s">
        <v>12552</v>
      </c>
      <c r="H1646">
        <f t="shared" si="25"/>
        <v>29</v>
      </c>
    </row>
    <row r="1647" spans="1:8" x14ac:dyDescent="0.35">
      <c r="A1647" t="s">
        <v>2422</v>
      </c>
      <c r="B1647">
        <v>4</v>
      </c>
      <c r="C1647">
        <v>2</v>
      </c>
      <c r="D1647" t="s">
        <v>4349</v>
      </c>
      <c r="E1647" t="s">
        <v>9174</v>
      </c>
      <c r="F1647" t="s">
        <v>10142</v>
      </c>
      <c r="G1647" t="s">
        <v>12774</v>
      </c>
      <c r="H1647">
        <f t="shared" si="25"/>
        <v>21</v>
      </c>
    </row>
    <row r="1648" spans="1:8" x14ac:dyDescent="0.35">
      <c r="A1648" t="s">
        <v>2430</v>
      </c>
      <c r="B1648">
        <v>4</v>
      </c>
      <c r="C1648">
        <v>2</v>
      </c>
      <c r="D1648" t="s">
        <v>5021</v>
      </c>
      <c r="E1648" t="s">
        <v>9182</v>
      </c>
      <c r="F1648" t="s">
        <v>10142</v>
      </c>
      <c r="G1648" t="s">
        <v>12673</v>
      </c>
      <c r="H1648">
        <f t="shared" si="25"/>
        <v>25</v>
      </c>
    </row>
    <row r="1649" spans="1:8" x14ac:dyDescent="0.35">
      <c r="A1649" t="s">
        <v>2436</v>
      </c>
      <c r="B1649">
        <v>4</v>
      </c>
      <c r="C1649">
        <v>2</v>
      </c>
      <c r="D1649" t="s">
        <v>5439</v>
      </c>
      <c r="E1649" t="s">
        <v>9188</v>
      </c>
      <c r="F1649" t="s">
        <v>11953</v>
      </c>
      <c r="G1649" t="s">
        <v>12513</v>
      </c>
      <c r="H1649">
        <f t="shared" si="25"/>
        <v>25</v>
      </c>
    </row>
    <row r="1650" spans="1:8" x14ac:dyDescent="0.35">
      <c r="A1650" t="s">
        <v>2440</v>
      </c>
      <c r="B1650">
        <v>4</v>
      </c>
      <c r="C1650">
        <v>2</v>
      </c>
      <c r="D1650" t="s">
        <v>4381</v>
      </c>
      <c r="E1650" t="s">
        <v>9192</v>
      </c>
      <c r="F1650" t="s">
        <v>11956</v>
      </c>
      <c r="G1650" t="s">
        <v>12539</v>
      </c>
      <c r="H1650">
        <f t="shared" si="25"/>
        <v>25</v>
      </c>
    </row>
    <row r="1651" spans="1:8" x14ac:dyDescent="0.35">
      <c r="A1651" t="s">
        <v>2442</v>
      </c>
      <c r="B1651">
        <v>4</v>
      </c>
      <c r="C1651">
        <v>2</v>
      </c>
      <c r="D1651" t="s">
        <v>6708</v>
      </c>
      <c r="E1651" t="s">
        <v>9194</v>
      </c>
      <c r="F1651" t="s">
        <v>10142</v>
      </c>
      <c r="G1651" t="s">
        <v>12547</v>
      </c>
      <c r="H1651">
        <f t="shared" si="25"/>
        <v>15</v>
      </c>
    </row>
    <row r="1652" spans="1:8" x14ac:dyDescent="0.35">
      <c r="A1652" t="s">
        <v>2443</v>
      </c>
      <c r="B1652">
        <v>4</v>
      </c>
      <c r="C1652">
        <v>2</v>
      </c>
      <c r="D1652" t="s">
        <v>4922</v>
      </c>
      <c r="E1652" t="s">
        <v>9195</v>
      </c>
      <c r="F1652" t="s">
        <v>11957</v>
      </c>
      <c r="G1652" t="s">
        <v>12760</v>
      </c>
      <c r="H1652">
        <f t="shared" si="25"/>
        <v>28</v>
      </c>
    </row>
    <row r="1653" spans="1:8" x14ac:dyDescent="0.35">
      <c r="A1653" t="s">
        <v>2446</v>
      </c>
      <c r="B1653">
        <v>4</v>
      </c>
      <c r="C1653">
        <v>2</v>
      </c>
      <c r="D1653" t="s">
        <v>4293</v>
      </c>
      <c r="E1653" t="s">
        <v>9198</v>
      </c>
      <c r="F1653" t="s">
        <v>11960</v>
      </c>
      <c r="G1653" t="s">
        <v>12769</v>
      </c>
      <c r="H1653">
        <f t="shared" si="25"/>
        <v>24</v>
      </c>
    </row>
    <row r="1654" spans="1:8" x14ac:dyDescent="0.35">
      <c r="A1654" t="s">
        <v>2450</v>
      </c>
      <c r="B1654">
        <v>4</v>
      </c>
      <c r="C1654">
        <v>2</v>
      </c>
      <c r="D1654" t="s">
        <v>5361</v>
      </c>
      <c r="E1654" t="s">
        <v>9202</v>
      </c>
      <c r="F1654" t="s">
        <v>10142</v>
      </c>
      <c r="G1654" t="s">
        <v>12695</v>
      </c>
      <c r="H1654">
        <f t="shared" si="25"/>
        <v>25</v>
      </c>
    </row>
    <row r="1655" spans="1:8" x14ac:dyDescent="0.35">
      <c r="A1655" t="s">
        <v>2452</v>
      </c>
      <c r="B1655">
        <v>4</v>
      </c>
      <c r="C1655">
        <v>2</v>
      </c>
      <c r="D1655" t="s">
        <v>5761</v>
      </c>
      <c r="E1655" t="s">
        <v>9204</v>
      </c>
      <c r="F1655" t="s">
        <v>11963</v>
      </c>
      <c r="G1655" t="s">
        <v>12537</v>
      </c>
      <c r="H1655">
        <f t="shared" si="25"/>
        <v>16</v>
      </c>
    </row>
    <row r="1656" spans="1:8" x14ac:dyDescent="0.35">
      <c r="A1656" t="s">
        <v>2454</v>
      </c>
      <c r="B1656">
        <v>4</v>
      </c>
      <c r="C1656">
        <v>2</v>
      </c>
      <c r="D1656" t="s">
        <v>5783</v>
      </c>
      <c r="E1656" t="s">
        <v>9206</v>
      </c>
      <c r="F1656" t="s">
        <v>10142</v>
      </c>
      <c r="G1656" t="s">
        <v>12542</v>
      </c>
      <c r="H1656">
        <f t="shared" si="25"/>
        <v>56</v>
      </c>
    </row>
    <row r="1657" spans="1:8" x14ac:dyDescent="0.35">
      <c r="A1657" t="s">
        <v>2457</v>
      </c>
      <c r="B1657">
        <v>4</v>
      </c>
      <c r="C1657">
        <v>2</v>
      </c>
      <c r="D1657" t="s">
        <v>3662</v>
      </c>
      <c r="E1657" t="s">
        <v>9209</v>
      </c>
      <c r="F1657" t="s">
        <v>10142</v>
      </c>
      <c r="G1657" t="s">
        <v>12529</v>
      </c>
      <c r="H1657">
        <f t="shared" si="25"/>
        <v>25</v>
      </c>
    </row>
    <row r="1658" spans="1:8" x14ac:dyDescent="0.35">
      <c r="A1658" t="s">
        <v>2458</v>
      </c>
      <c r="B1658">
        <v>4</v>
      </c>
      <c r="C1658">
        <v>2</v>
      </c>
      <c r="D1658" t="s">
        <v>4013</v>
      </c>
      <c r="E1658" t="s">
        <v>9210</v>
      </c>
      <c r="F1658" t="s">
        <v>11966</v>
      </c>
      <c r="G1658" t="s">
        <v>12537</v>
      </c>
      <c r="H1658">
        <f t="shared" si="25"/>
        <v>26</v>
      </c>
    </row>
    <row r="1659" spans="1:8" x14ac:dyDescent="0.35">
      <c r="A1659" t="s">
        <v>2460</v>
      </c>
      <c r="B1659">
        <v>4</v>
      </c>
      <c r="C1659">
        <v>2</v>
      </c>
      <c r="D1659" t="s">
        <v>3669</v>
      </c>
      <c r="E1659" t="s">
        <v>9212</v>
      </c>
      <c r="F1659" t="s">
        <v>10142</v>
      </c>
      <c r="G1659" t="s">
        <v>12821</v>
      </c>
      <c r="H1659">
        <f t="shared" si="25"/>
        <v>21</v>
      </c>
    </row>
    <row r="1660" spans="1:8" x14ac:dyDescent="0.35">
      <c r="A1660" t="s">
        <v>2469</v>
      </c>
      <c r="B1660">
        <v>4</v>
      </c>
      <c r="C1660">
        <v>2</v>
      </c>
      <c r="D1660" t="s">
        <v>3924</v>
      </c>
      <c r="E1660" t="s">
        <v>9221</v>
      </c>
      <c r="F1660" t="s">
        <v>10142</v>
      </c>
      <c r="G1660" t="s">
        <v>12635</v>
      </c>
      <c r="H1660">
        <f t="shared" si="25"/>
        <v>57</v>
      </c>
    </row>
    <row r="1661" spans="1:8" x14ac:dyDescent="0.35">
      <c r="A1661" t="s">
        <v>2472</v>
      </c>
      <c r="B1661">
        <v>4</v>
      </c>
      <c r="C1661">
        <v>2</v>
      </c>
      <c r="D1661" t="s">
        <v>3697</v>
      </c>
      <c r="E1661" t="s">
        <v>9224</v>
      </c>
      <c r="F1661" t="s">
        <v>10142</v>
      </c>
      <c r="G1661" t="s">
        <v>12505</v>
      </c>
      <c r="H1661">
        <f t="shared" si="25"/>
        <v>76</v>
      </c>
    </row>
    <row r="1662" spans="1:8" x14ac:dyDescent="0.35">
      <c r="A1662" t="s">
        <v>2475</v>
      </c>
      <c r="B1662">
        <v>4</v>
      </c>
      <c r="C1662">
        <v>2</v>
      </c>
      <c r="D1662" t="s">
        <v>6627</v>
      </c>
      <c r="E1662" t="s">
        <v>9227</v>
      </c>
      <c r="F1662" t="s">
        <v>11976</v>
      </c>
      <c r="G1662" t="s">
        <v>12546</v>
      </c>
      <c r="H1662">
        <f t="shared" si="25"/>
        <v>44</v>
      </c>
    </row>
    <row r="1663" spans="1:8" x14ac:dyDescent="0.35">
      <c r="A1663" t="s">
        <v>2480</v>
      </c>
      <c r="B1663">
        <v>4</v>
      </c>
      <c r="C1663">
        <v>2</v>
      </c>
      <c r="D1663" t="s">
        <v>3988</v>
      </c>
      <c r="E1663" t="s">
        <v>9232</v>
      </c>
      <c r="F1663" t="s">
        <v>11980</v>
      </c>
      <c r="G1663" t="s">
        <v>12833</v>
      </c>
      <c r="H1663">
        <f t="shared" si="25"/>
        <v>25</v>
      </c>
    </row>
    <row r="1664" spans="1:8" x14ac:dyDescent="0.35">
      <c r="A1664" t="s">
        <v>2481</v>
      </c>
      <c r="B1664">
        <v>4</v>
      </c>
      <c r="C1664">
        <v>2</v>
      </c>
      <c r="D1664" t="s">
        <v>3399</v>
      </c>
      <c r="E1664" t="s">
        <v>9233</v>
      </c>
      <c r="F1664" t="s">
        <v>10142</v>
      </c>
      <c r="G1664" t="s">
        <v>12761</v>
      </c>
      <c r="H1664">
        <f t="shared" si="25"/>
        <v>42</v>
      </c>
    </row>
    <row r="1665" spans="1:8" x14ac:dyDescent="0.35">
      <c r="A1665" t="s">
        <v>2488</v>
      </c>
      <c r="B1665">
        <v>4</v>
      </c>
      <c r="C1665">
        <v>2</v>
      </c>
      <c r="D1665" t="s">
        <v>5974</v>
      </c>
      <c r="E1665" t="s">
        <v>9240</v>
      </c>
      <c r="F1665" t="s">
        <v>10142</v>
      </c>
      <c r="G1665" t="s">
        <v>12846</v>
      </c>
      <c r="H1665">
        <f t="shared" si="25"/>
        <v>36</v>
      </c>
    </row>
    <row r="1666" spans="1:8" x14ac:dyDescent="0.35">
      <c r="A1666" t="s">
        <v>2489</v>
      </c>
      <c r="B1666">
        <v>4</v>
      </c>
      <c r="C1666">
        <v>2</v>
      </c>
      <c r="D1666" t="s">
        <v>6239</v>
      </c>
      <c r="E1666" t="s">
        <v>9241</v>
      </c>
      <c r="F1666" t="s">
        <v>11986</v>
      </c>
      <c r="G1666" t="s">
        <v>12664</v>
      </c>
      <c r="H1666">
        <f t="shared" si="25"/>
        <v>21</v>
      </c>
    </row>
    <row r="1667" spans="1:8" x14ac:dyDescent="0.35">
      <c r="A1667" t="s">
        <v>2491</v>
      </c>
      <c r="B1667">
        <v>4</v>
      </c>
      <c r="C1667">
        <v>2</v>
      </c>
      <c r="D1667" t="s">
        <v>5720</v>
      </c>
      <c r="E1667" t="s">
        <v>9243</v>
      </c>
      <c r="F1667" t="s">
        <v>11987</v>
      </c>
      <c r="G1667" t="s">
        <v>12608</v>
      </c>
      <c r="H1667">
        <f t="shared" ref="H1667:H1730" si="26">IF(LEN(TRIM(A1667))=0,0,LEN(TRIM(A1667))-LEN(SUBSTITUTE(TRIM(A1667)," ",""))+1)</f>
        <v>36</v>
      </c>
    </row>
    <row r="1668" spans="1:8" x14ac:dyDescent="0.35">
      <c r="A1668" t="s">
        <v>2493</v>
      </c>
      <c r="B1668">
        <v>4</v>
      </c>
      <c r="C1668">
        <v>2</v>
      </c>
      <c r="D1668" t="s">
        <v>4202</v>
      </c>
      <c r="E1668" t="s">
        <v>9245</v>
      </c>
      <c r="F1668" t="s">
        <v>10142</v>
      </c>
      <c r="G1668" t="s">
        <v>12586</v>
      </c>
      <c r="H1668">
        <f t="shared" si="26"/>
        <v>34</v>
      </c>
    </row>
    <row r="1669" spans="1:8" x14ac:dyDescent="0.35">
      <c r="A1669" t="s">
        <v>2495</v>
      </c>
      <c r="B1669">
        <v>4</v>
      </c>
      <c r="C1669">
        <v>2</v>
      </c>
      <c r="D1669" t="s">
        <v>4053</v>
      </c>
      <c r="E1669" t="s">
        <v>9247</v>
      </c>
      <c r="F1669" t="s">
        <v>10142</v>
      </c>
      <c r="G1669" t="s">
        <v>12547</v>
      </c>
      <c r="H1669">
        <f t="shared" si="26"/>
        <v>27</v>
      </c>
    </row>
    <row r="1670" spans="1:8" x14ac:dyDescent="0.35">
      <c r="A1670" t="s">
        <v>2505</v>
      </c>
      <c r="B1670">
        <v>4</v>
      </c>
      <c r="C1670">
        <v>2</v>
      </c>
      <c r="D1670" t="s">
        <v>3950</v>
      </c>
      <c r="E1670" t="s">
        <v>9257</v>
      </c>
      <c r="F1670" t="s">
        <v>11992</v>
      </c>
      <c r="G1670" t="s">
        <v>12759</v>
      </c>
      <c r="H1670">
        <f t="shared" si="26"/>
        <v>39</v>
      </c>
    </row>
    <row r="1671" spans="1:8" x14ac:dyDescent="0.35">
      <c r="A1671" t="s">
        <v>2508</v>
      </c>
      <c r="B1671">
        <v>4</v>
      </c>
      <c r="C1671">
        <v>2</v>
      </c>
      <c r="D1671" t="s">
        <v>3732</v>
      </c>
      <c r="E1671" t="s">
        <v>9260</v>
      </c>
      <c r="F1671" t="s">
        <v>11994</v>
      </c>
      <c r="G1671" t="s">
        <v>12511</v>
      </c>
      <c r="H1671">
        <f t="shared" si="26"/>
        <v>29</v>
      </c>
    </row>
    <row r="1672" spans="1:8" x14ac:dyDescent="0.35">
      <c r="A1672" t="s">
        <v>2509</v>
      </c>
      <c r="B1672">
        <v>4</v>
      </c>
      <c r="C1672">
        <v>2</v>
      </c>
      <c r="D1672" t="s">
        <v>5805</v>
      </c>
      <c r="E1672" t="s">
        <v>9261</v>
      </c>
      <c r="F1672" t="s">
        <v>10142</v>
      </c>
      <c r="G1672" t="s">
        <v>12529</v>
      </c>
      <c r="H1672">
        <f t="shared" si="26"/>
        <v>33</v>
      </c>
    </row>
    <row r="1673" spans="1:8" x14ac:dyDescent="0.35">
      <c r="A1673" t="s">
        <v>2511</v>
      </c>
      <c r="B1673">
        <v>4</v>
      </c>
      <c r="C1673">
        <v>2</v>
      </c>
      <c r="D1673" t="s">
        <v>5900</v>
      </c>
      <c r="E1673" t="s">
        <v>9263</v>
      </c>
      <c r="F1673" t="s">
        <v>11996</v>
      </c>
      <c r="G1673" t="s">
        <v>12624</v>
      </c>
      <c r="H1673">
        <f t="shared" si="26"/>
        <v>27</v>
      </c>
    </row>
    <row r="1674" spans="1:8" x14ac:dyDescent="0.35">
      <c r="A1674" t="s">
        <v>2520</v>
      </c>
      <c r="B1674">
        <v>4</v>
      </c>
      <c r="C1674">
        <v>2</v>
      </c>
      <c r="D1674" t="s">
        <v>4815</v>
      </c>
      <c r="E1674" t="s">
        <v>9272</v>
      </c>
      <c r="F1674" t="s">
        <v>12002</v>
      </c>
      <c r="G1674" t="s">
        <v>12548</v>
      </c>
      <c r="H1674">
        <f t="shared" si="26"/>
        <v>80</v>
      </c>
    </row>
    <row r="1675" spans="1:8" x14ac:dyDescent="0.35">
      <c r="A1675" t="s">
        <v>2535</v>
      </c>
      <c r="B1675">
        <v>4</v>
      </c>
      <c r="C1675">
        <v>2</v>
      </c>
      <c r="D1675" t="s">
        <v>4080</v>
      </c>
      <c r="E1675" t="s">
        <v>9287</v>
      </c>
      <c r="F1675" t="s">
        <v>12012</v>
      </c>
      <c r="G1675" t="s">
        <v>12786</v>
      </c>
      <c r="H1675">
        <f t="shared" si="26"/>
        <v>47</v>
      </c>
    </row>
    <row r="1676" spans="1:8" x14ac:dyDescent="0.35">
      <c r="A1676" t="s">
        <v>2536</v>
      </c>
      <c r="B1676">
        <v>4</v>
      </c>
      <c r="C1676">
        <v>2</v>
      </c>
      <c r="D1676" t="s">
        <v>4260</v>
      </c>
      <c r="E1676" t="s">
        <v>9288</v>
      </c>
      <c r="F1676" t="s">
        <v>10142</v>
      </c>
      <c r="G1676" t="s">
        <v>12838</v>
      </c>
      <c r="H1676">
        <f t="shared" si="26"/>
        <v>64</v>
      </c>
    </row>
    <row r="1677" spans="1:8" x14ac:dyDescent="0.35">
      <c r="A1677" t="s">
        <v>2539</v>
      </c>
      <c r="B1677">
        <v>4</v>
      </c>
      <c r="C1677">
        <v>2</v>
      </c>
      <c r="D1677" t="s">
        <v>6295</v>
      </c>
      <c r="E1677" t="s">
        <v>9291</v>
      </c>
      <c r="F1677" t="s">
        <v>10142</v>
      </c>
      <c r="G1677" t="s">
        <v>12846</v>
      </c>
      <c r="H1677">
        <f t="shared" si="26"/>
        <v>40</v>
      </c>
    </row>
    <row r="1678" spans="1:8" x14ac:dyDescent="0.35">
      <c r="A1678" t="s">
        <v>2545</v>
      </c>
      <c r="B1678">
        <v>4</v>
      </c>
      <c r="C1678">
        <v>2</v>
      </c>
      <c r="D1678" t="s">
        <v>3663</v>
      </c>
      <c r="E1678" t="s">
        <v>9297</v>
      </c>
      <c r="F1678" t="s">
        <v>12019</v>
      </c>
      <c r="G1678" t="s">
        <v>12720</v>
      </c>
      <c r="H1678">
        <f t="shared" si="26"/>
        <v>39</v>
      </c>
    </row>
    <row r="1679" spans="1:8" x14ac:dyDescent="0.35">
      <c r="A1679" t="s">
        <v>2549</v>
      </c>
      <c r="B1679">
        <v>4</v>
      </c>
      <c r="C1679">
        <v>2</v>
      </c>
      <c r="D1679" t="s">
        <v>6423</v>
      </c>
      <c r="E1679" t="s">
        <v>9301</v>
      </c>
      <c r="F1679" t="s">
        <v>10142</v>
      </c>
      <c r="G1679" t="s">
        <v>12790</v>
      </c>
      <c r="H1679">
        <f t="shared" si="26"/>
        <v>22</v>
      </c>
    </row>
    <row r="1680" spans="1:8" x14ac:dyDescent="0.35">
      <c r="A1680" t="s">
        <v>2562</v>
      </c>
      <c r="B1680">
        <v>4</v>
      </c>
      <c r="C1680">
        <v>2</v>
      </c>
      <c r="D1680" t="s">
        <v>4370</v>
      </c>
      <c r="E1680" t="s">
        <v>9314</v>
      </c>
      <c r="F1680" t="s">
        <v>12030</v>
      </c>
      <c r="G1680" t="s">
        <v>12818</v>
      </c>
      <c r="H1680">
        <f t="shared" si="26"/>
        <v>43</v>
      </c>
    </row>
    <row r="1681" spans="1:8" x14ac:dyDescent="0.35">
      <c r="A1681" t="s">
        <v>2571</v>
      </c>
      <c r="B1681">
        <v>4</v>
      </c>
      <c r="C1681">
        <v>2</v>
      </c>
      <c r="D1681" t="s">
        <v>3861</v>
      </c>
      <c r="E1681" t="s">
        <v>9323</v>
      </c>
      <c r="F1681" t="s">
        <v>12034</v>
      </c>
      <c r="G1681" t="s">
        <v>12632</v>
      </c>
      <c r="H1681">
        <f t="shared" si="26"/>
        <v>35</v>
      </c>
    </row>
    <row r="1682" spans="1:8" x14ac:dyDescent="0.35">
      <c r="A1682" t="s">
        <v>2572</v>
      </c>
      <c r="B1682">
        <v>4</v>
      </c>
      <c r="C1682">
        <v>2</v>
      </c>
      <c r="D1682" t="s">
        <v>3612</v>
      </c>
      <c r="E1682" t="s">
        <v>9324</v>
      </c>
      <c r="F1682" t="s">
        <v>10142</v>
      </c>
      <c r="G1682" t="s">
        <v>12719</v>
      </c>
      <c r="H1682">
        <f t="shared" si="26"/>
        <v>31</v>
      </c>
    </row>
    <row r="1683" spans="1:8" x14ac:dyDescent="0.35">
      <c r="A1683" t="s">
        <v>2574</v>
      </c>
      <c r="B1683">
        <v>4</v>
      </c>
      <c r="C1683">
        <v>2</v>
      </c>
      <c r="D1683" t="s">
        <v>5408</v>
      </c>
      <c r="E1683" t="s">
        <v>9326</v>
      </c>
      <c r="F1683" t="s">
        <v>12035</v>
      </c>
      <c r="G1683" t="s">
        <v>12541</v>
      </c>
      <c r="H1683">
        <f t="shared" si="26"/>
        <v>31</v>
      </c>
    </row>
    <row r="1684" spans="1:8" x14ac:dyDescent="0.35">
      <c r="A1684" t="s">
        <v>2576</v>
      </c>
      <c r="B1684">
        <v>4</v>
      </c>
      <c r="C1684">
        <v>2</v>
      </c>
      <c r="D1684" t="s">
        <v>4290</v>
      </c>
      <c r="E1684" t="s">
        <v>9328</v>
      </c>
      <c r="F1684" t="s">
        <v>12037</v>
      </c>
      <c r="G1684" t="s">
        <v>12608</v>
      </c>
      <c r="H1684">
        <f t="shared" si="26"/>
        <v>31</v>
      </c>
    </row>
    <row r="1685" spans="1:8" x14ac:dyDescent="0.35">
      <c r="A1685" t="s">
        <v>2578</v>
      </c>
      <c r="B1685">
        <v>4</v>
      </c>
      <c r="C1685">
        <v>2</v>
      </c>
      <c r="D1685" t="s">
        <v>4331</v>
      </c>
      <c r="E1685" t="s">
        <v>9330</v>
      </c>
      <c r="F1685" t="s">
        <v>12039</v>
      </c>
      <c r="G1685" t="s">
        <v>12800</v>
      </c>
      <c r="H1685">
        <f t="shared" si="26"/>
        <v>32</v>
      </c>
    </row>
    <row r="1686" spans="1:8" x14ac:dyDescent="0.35">
      <c r="A1686" t="s">
        <v>2580</v>
      </c>
      <c r="B1686">
        <v>4</v>
      </c>
      <c r="C1686">
        <v>2</v>
      </c>
      <c r="D1686" t="s">
        <v>5066</v>
      </c>
      <c r="E1686" t="s">
        <v>9332</v>
      </c>
      <c r="F1686" t="s">
        <v>12041</v>
      </c>
      <c r="G1686" t="s">
        <v>12675</v>
      </c>
      <c r="H1686">
        <f t="shared" si="26"/>
        <v>32</v>
      </c>
    </row>
    <row r="1687" spans="1:8" x14ac:dyDescent="0.35">
      <c r="A1687" t="s">
        <v>2595</v>
      </c>
      <c r="B1687">
        <v>4</v>
      </c>
      <c r="C1687">
        <v>2</v>
      </c>
      <c r="D1687" t="s">
        <v>4034</v>
      </c>
      <c r="E1687" t="s">
        <v>9347</v>
      </c>
      <c r="F1687" t="s">
        <v>12050</v>
      </c>
      <c r="G1687" t="s">
        <v>12564</v>
      </c>
      <c r="H1687">
        <f t="shared" si="26"/>
        <v>32</v>
      </c>
    </row>
    <row r="1688" spans="1:8" x14ac:dyDescent="0.35">
      <c r="A1688" t="s">
        <v>2597</v>
      </c>
      <c r="B1688">
        <v>4</v>
      </c>
      <c r="C1688">
        <v>2</v>
      </c>
      <c r="D1688" t="s">
        <v>6323</v>
      </c>
      <c r="E1688" t="s">
        <v>9349</v>
      </c>
      <c r="F1688" t="s">
        <v>12051</v>
      </c>
      <c r="G1688" t="s">
        <v>12570</v>
      </c>
      <c r="H1688">
        <f t="shared" si="26"/>
        <v>22</v>
      </c>
    </row>
    <row r="1689" spans="1:8" x14ac:dyDescent="0.35">
      <c r="A1689" t="s">
        <v>2605</v>
      </c>
      <c r="B1689">
        <v>4</v>
      </c>
      <c r="C1689">
        <v>2</v>
      </c>
      <c r="D1689" t="s">
        <v>3635</v>
      </c>
      <c r="E1689" t="s">
        <v>9357</v>
      </c>
      <c r="F1689" t="s">
        <v>12056</v>
      </c>
      <c r="G1689" t="s">
        <v>12840</v>
      </c>
      <c r="H1689">
        <f t="shared" si="26"/>
        <v>41</v>
      </c>
    </row>
    <row r="1690" spans="1:8" x14ac:dyDescent="0.35">
      <c r="A1690" t="s">
        <v>2609</v>
      </c>
      <c r="B1690">
        <v>4</v>
      </c>
      <c r="C1690">
        <v>2</v>
      </c>
      <c r="D1690" t="s">
        <v>4123</v>
      </c>
      <c r="E1690" t="s">
        <v>9361</v>
      </c>
      <c r="F1690" t="s">
        <v>10142</v>
      </c>
      <c r="G1690" t="s">
        <v>12596</v>
      </c>
      <c r="H1690">
        <f t="shared" si="26"/>
        <v>52</v>
      </c>
    </row>
    <row r="1691" spans="1:8" x14ac:dyDescent="0.35">
      <c r="A1691" t="s">
        <v>2614</v>
      </c>
      <c r="B1691">
        <v>4</v>
      </c>
      <c r="C1691">
        <v>2</v>
      </c>
      <c r="D1691" t="s">
        <v>5061</v>
      </c>
      <c r="E1691" t="s">
        <v>9366</v>
      </c>
      <c r="F1691" t="s">
        <v>12060</v>
      </c>
      <c r="G1691" t="s">
        <v>12718</v>
      </c>
      <c r="H1691">
        <f t="shared" si="26"/>
        <v>38</v>
      </c>
    </row>
    <row r="1692" spans="1:8" x14ac:dyDescent="0.35">
      <c r="A1692" t="s">
        <v>2616</v>
      </c>
      <c r="B1692">
        <v>4</v>
      </c>
      <c r="C1692">
        <v>2</v>
      </c>
      <c r="D1692" t="s">
        <v>3455</v>
      </c>
      <c r="E1692" t="s">
        <v>9368</v>
      </c>
      <c r="F1692" t="s">
        <v>10142</v>
      </c>
      <c r="G1692" t="s">
        <v>12592</v>
      </c>
      <c r="H1692">
        <f t="shared" si="26"/>
        <v>28</v>
      </c>
    </row>
    <row r="1693" spans="1:8" x14ac:dyDescent="0.35">
      <c r="A1693" t="s">
        <v>2638</v>
      </c>
      <c r="B1693">
        <v>4</v>
      </c>
      <c r="C1693">
        <v>2</v>
      </c>
      <c r="D1693" t="s">
        <v>3946</v>
      </c>
      <c r="E1693" t="s">
        <v>9390</v>
      </c>
      <c r="F1693" t="s">
        <v>12075</v>
      </c>
      <c r="G1693" t="s">
        <v>12724</v>
      </c>
      <c r="H1693">
        <f t="shared" si="26"/>
        <v>35</v>
      </c>
    </row>
    <row r="1694" spans="1:8" x14ac:dyDescent="0.35">
      <c r="A1694" t="s">
        <v>2643</v>
      </c>
      <c r="B1694">
        <v>4</v>
      </c>
      <c r="C1694">
        <v>2</v>
      </c>
      <c r="D1694" t="s">
        <v>3683</v>
      </c>
      <c r="E1694" t="s">
        <v>9395</v>
      </c>
      <c r="F1694" t="s">
        <v>10142</v>
      </c>
      <c r="G1694" t="s">
        <v>12838</v>
      </c>
      <c r="H1694">
        <f t="shared" si="26"/>
        <v>27</v>
      </c>
    </row>
    <row r="1695" spans="1:8" x14ac:dyDescent="0.35">
      <c r="A1695" t="s">
        <v>2648</v>
      </c>
      <c r="B1695">
        <v>4</v>
      </c>
      <c r="C1695">
        <v>2</v>
      </c>
      <c r="D1695" t="s">
        <v>3912</v>
      </c>
      <c r="E1695" t="s">
        <v>9400</v>
      </c>
      <c r="F1695" t="s">
        <v>12084</v>
      </c>
      <c r="G1695" t="s">
        <v>12522</v>
      </c>
      <c r="H1695">
        <f t="shared" si="26"/>
        <v>35</v>
      </c>
    </row>
    <row r="1696" spans="1:8" x14ac:dyDescent="0.35">
      <c r="A1696" t="s">
        <v>2649</v>
      </c>
      <c r="B1696">
        <v>4</v>
      </c>
      <c r="C1696">
        <v>2</v>
      </c>
      <c r="D1696" t="s">
        <v>3592</v>
      </c>
      <c r="E1696" t="s">
        <v>9401</v>
      </c>
      <c r="F1696" t="s">
        <v>10142</v>
      </c>
      <c r="G1696" t="s">
        <v>12661</v>
      </c>
      <c r="H1696">
        <f t="shared" si="26"/>
        <v>27</v>
      </c>
    </row>
    <row r="1697" spans="1:8" x14ac:dyDescent="0.35">
      <c r="A1697" t="s">
        <v>2653</v>
      </c>
      <c r="B1697">
        <v>4</v>
      </c>
      <c r="C1697">
        <v>2</v>
      </c>
      <c r="D1697" t="s">
        <v>5291</v>
      </c>
      <c r="E1697" t="s">
        <v>9405</v>
      </c>
      <c r="F1697" t="s">
        <v>12087</v>
      </c>
      <c r="G1697" t="s">
        <v>12865</v>
      </c>
      <c r="H1697">
        <f t="shared" si="26"/>
        <v>16</v>
      </c>
    </row>
    <row r="1698" spans="1:8" x14ac:dyDescent="0.35">
      <c r="A1698" t="s">
        <v>2654</v>
      </c>
      <c r="B1698">
        <v>4</v>
      </c>
      <c r="C1698">
        <v>2</v>
      </c>
      <c r="D1698" t="s">
        <v>4003</v>
      </c>
      <c r="E1698" t="s">
        <v>9406</v>
      </c>
      <c r="F1698" t="s">
        <v>12088</v>
      </c>
      <c r="G1698" t="s">
        <v>12685</v>
      </c>
      <c r="H1698">
        <f t="shared" si="26"/>
        <v>20</v>
      </c>
    </row>
    <row r="1699" spans="1:8" x14ac:dyDescent="0.35">
      <c r="A1699" t="s">
        <v>2657</v>
      </c>
      <c r="B1699">
        <v>4</v>
      </c>
      <c r="C1699">
        <v>2</v>
      </c>
      <c r="D1699" t="s">
        <v>5391</v>
      </c>
      <c r="E1699" t="s">
        <v>9409</v>
      </c>
      <c r="F1699" t="s">
        <v>12089</v>
      </c>
      <c r="G1699" t="s">
        <v>12686</v>
      </c>
      <c r="H1699">
        <f t="shared" si="26"/>
        <v>20</v>
      </c>
    </row>
    <row r="1700" spans="1:8" x14ac:dyDescent="0.35">
      <c r="A1700" t="s">
        <v>2662</v>
      </c>
      <c r="B1700">
        <v>4</v>
      </c>
      <c r="C1700">
        <v>2</v>
      </c>
      <c r="D1700" t="s">
        <v>3674</v>
      </c>
      <c r="E1700" t="s">
        <v>9414</v>
      </c>
      <c r="F1700" t="s">
        <v>10142</v>
      </c>
      <c r="G1700" t="s">
        <v>12689</v>
      </c>
      <c r="H1700">
        <f t="shared" si="26"/>
        <v>29</v>
      </c>
    </row>
    <row r="1701" spans="1:8" x14ac:dyDescent="0.35">
      <c r="A1701" t="s">
        <v>2663</v>
      </c>
      <c r="B1701">
        <v>4</v>
      </c>
      <c r="C1701">
        <v>2</v>
      </c>
      <c r="D1701" t="s">
        <v>5582</v>
      </c>
      <c r="E1701" t="s">
        <v>9415</v>
      </c>
      <c r="F1701" t="s">
        <v>10142</v>
      </c>
      <c r="G1701" t="s">
        <v>12790</v>
      </c>
      <c r="H1701">
        <f t="shared" si="26"/>
        <v>32</v>
      </c>
    </row>
    <row r="1702" spans="1:8" x14ac:dyDescent="0.35">
      <c r="A1702" t="s">
        <v>2664</v>
      </c>
      <c r="B1702">
        <v>4</v>
      </c>
      <c r="C1702">
        <v>2</v>
      </c>
      <c r="D1702" t="s">
        <v>6505</v>
      </c>
      <c r="E1702" t="s">
        <v>9416</v>
      </c>
      <c r="F1702" t="s">
        <v>12093</v>
      </c>
      <c r="G1702" t="s">
        <v>12771</v>
      </c>
      <c r="H1702">
        <f t="shared" si="26"/>
        <v>22</v>
      </c>
    </row>
    <row r="1703" spans="1:8" x14ac:dyDescent="0.35">
      <c r="A1703" t="s">
        <v>2667</v>
      </c>
      <c r="B1703">
        <v>4</v>
      </c>
      <c r="C1703">
        <v>2</v>
      </c>
      <c r="D1703" t="s">
        <v>4581</v>
      </c>
      <c r="E1703" t="s">
        <v>9419</v>
      </c>
      <c r="F1703" t="s">
        <v>12095</v>
      </c>
      <c r="G1703" t="s">
        <v>12800</v>
      </c>
      <c r="H1703">
        <f t="shared" si="26"/>
        <v>26</v>
      </c>
    </row>
    <row r="1704" spans="1:8" x14ac:dyDescent="0.35">
      <c r="A1704" t="s">
        <v>2668</v>
      </c>
      <c r="B1704">
        <v>4</v>
      </c>
      <c r="C1704">
        <v>2</v>
      </c>
      <c r="D1704" t="s">
        <v>5220</v>
      </c>
      <c r="E1704" t="s">
        <v>9420</v>
      </c>
      <c r="F1704" t="s">
        <v>12096</v>
      </c>
      <c r="G1704" t="s">
        <v>12537</v>
      </c>
      <c r="H1704">
        <f t="shared" si="26"/>
        <v>21</v>
      </c>
    </row>
    <row r="1705" spans="1:8" x14ac:dyDescent="0.35">
      <c r="A1705" t="s">
        <v>2669</v>
      </c>
      <c r="B1705">
        <v>4</v>
      </c>
      <c r="C1705">
        <v>2</v>
      </c>
      <c r="D1705" t="s">
        <v>4870</v>
      </c>
      <c r="E1705" t="s">
        <v>9421</v>
      </c>
      <c r="F1705" t="s">
        <v>12097</v>
      </c>
      <c r="G1705" t="s">
        <v>12571</v>
      </c>
      <c r="H1705">
        <f t="shared" si="26"/>
        <v>27</v>
      </c>
    </row>
    <row r="1706" spans="1:8" x14ac:dyDescent="0.35">
      <c r="A1706" t="s">
        <v>2670</v>
      </c>
      <c r="B1706">
        <v>4</v>
      </c>
      <c r="C1706">
        <v>2</v>
      </c>
      <c r="D1706" t="s">
        <v>3637</v>
      </c>
      <c r="E1706" t="s">
        <v>9422</v>
      </c>
      <c r="F1706" t="s">
        <v>10142</v>
      </c>
      <c r="G1706" t="s">
        <v>12544</v>
      </c>
      <c r="H1706">
        <f t="shared" si="26"/>
        <v>45</v>
      </c>
    </row>
    <row r="1707" spans="1:8" x14ac:dyDescent="0.35">
      <c r="A1707" t="s">
        <v>2672</v>
      </c>
      <c r="B1707">
        <v>4</v>
      </c>
      <c r="C1707">
        <v>2</v>
      </c>
      <c r="D1707" t="s">
        <v>4854</v>
      </c>
      <c r="E1707" t="s">
        <v>9424</v>
      </c>
      <c r="F1707" t="s">
        <v>10142</v>
      </c>
      <c r="G1707" t="s">
        <v>12620</v>
      </c>
      <c r="H1707">
        <f t="shared" si="26"/>
        <v>19</v>
      </c>
    </row>
    <row r="1708" spans="1:8" x14ac:dyDescent="0.35">
      <c r="A1708" t="s">
        <v>2680</v>
      </c>
      <c r="B1708">
        <v>4</v>
      </c>
      <c r="C1708">
        <v>2</v>
      </c>
      <c r="D1708" t="s">
        <v>3661</v>
      </c>
      <c r="E1708" t="s">
        <v>9432</v>
      </c>
      <c r="F1708" t="s">
        <v>12102</v>
      </c>
      <c r="G1708" t="s">
        <v>12623</v>
      </c>
      <c r="H1708">
        <f t="shared" si="26"/>
        <v>34</v>
      </c>
    </row>
    <row r="1709" spans="1:8" x14ac:dyDescent="0.35">
      <c r="A1709" t="s">
        <v>2681</v>
      </c>
      <c r="B1709">
        <v>4</v>
      </c>
      <c r="C1709">
        <v>2</v>
      </c>
      <c r="D1709" t="s">
        <v>5216</v>
      </c>
      <c r="E1709" t="s">
        <v>9433</v>
      </c>
      <c r="F1709" t="s">
        <v>12103</v>
      </c>
      <c r="G1709" t="s">
        <v>12521</v>
      </c>
      <c r="H1709">
        <f t="shared" si="26"/>
        <v>30</v>
      </c>
    </row>
    <row r="1710" spans="1:8" x14ac:dyDescent="0.35">
      <c r="A1710" t="s">
        <v>2682</v>
      </c>
      <c r="B1710">
        <v>4</v>
      </c>
      <c r="C1710">
        <v>2</v>
      </c>
      <c r="D1710" t="s">
        <v>6222</v>
      </c>
      <c r="E1710" t="s">
        <v>9434</v>
      </c>
      <c r="F1710" t="s">
        <v>12104</v>
      </c>
      <c r="G1710" t="s">
        <v>12685</v>
      </c>
      <c r="H1710">
        <f t="shared" si="26"/>
        <v>20</v>
      </c>
    </row>
    <row r="1711" spans="1:8" x14ac:dyDescent="0.35">
      <c r="A1711" t="s">
        <v>2687</v>
      </c>
      <c r="B1711">
        <v>4</v>
      </c>
      <c r="C1711">
        <v>2</v>
      </c>
      <c r="D1711" t="s">
        <v>4743</v>
      </c>
      <c r="E1711" t="s">
        <v>9439</v>
      </c>
      <c r="F1711" t="s">
        <v>10142</v>
      </c>
      <c r="G1711" t="s">
        <v>12544</v>
      </c>
      <c r="H1711">
        <f t="shared" si="26"/>
        <v>21</v>
      </c>
    </row>
    <row r="1712" spans="1:8" x14ac:dyDescent="0.35">
      <c r="A1712" t="s">
        <v>2692</v>
      </c>
      <c r="B1712">
        <v>4</v>
      </c>
      <c r="C1712">
        <v>2</v>
      </c>
      <c r="D1712" t="s">
        <v>4938</v>
      </c>
      <c r="E1712" t="s">
        <v>9444</v>
      </c>
      <c r="F1712" t="s">
        <v>10142</v>
      </c>
      <c r="G1712" t="s">
        <v>12694</v>
      </c>
      <c r="H1712">
        <f t="shared" si="26"/>
        <v>22</v>
      </c>
    </row>
    <row r="1713" spans="1:8" x14ac:dyDescent="0.35">
      <c r="A1713" t="s">
        <v>2693</v>
      </c>
      <c r="B1713">
        <v>4</v>
      </c>
      <c r="C1713">
        <v>2</v>
      </c>
      <c r="D1713" t="s">
        <v>4492</v>
      </c>
      <c r="E1713" t="s">
        <v>9445</v>
      </c>
      <c r="F1713" t="s">
        <v>12109</v>
      </c>
      <c r="G1713" t="s">
        <v>12680</v>
      </c>
      <c r="H1713">
        <f t="shared" si="26"/>
        <v>22</v>
      </c>
    </row>
    <row r="1714" spans="1:8" x14ac:dyDescent="0.35">
      <c r="A1714" t="s">
        <v>2694</v>
      </c>
      <c r="B1714">
        <v>4</v>
      </c>
      <c r="C1714">
        <v>2</v>
      </c>
      <c r="D1714" t="s">
        <v>6563</v>
      </c>
      <c r="E1714" t="s">
        <v>9446</v>
      </c>
      <c r="F1714" t="s">
        <v>12110</v>
      </c>
      <c r="G1714" t="s">
        <v>12519</v>
      </c>
      <c r="H1714">
        <f t="shared" si="26"/>
        <v>17</v>
      </c>
    </row>
    <row r="1715" spans="1:8" x14ac:dyDescent="0.35">
      <c r="A1715" t="s">
        <v>2704</v>
      </c>
      <c r="B1715">
        <v>4</v>
      </c>
      <c r="C1715">
        <v>2</v>
      </c>
      <c r="D1715" t="s">
        <v>5586</v>
      </c>
      <c r="E1715" t="s">
        <v>9456</v>
      </c>
      <c r="F1715" t="s">
        <v>10142</v>
      </c>
      <c r="G1715" t="s">
        <v>12627</v>
      </c>
      <c r="H1715">
        <f t="shared" si="26"/>
        <v>25</v>
      </c>
    </row>
    <row r="1716" spans="1:8" x14ac:dyDescent="0.35">
      <c r="A1716" t="s">
        <v>2706</v>
      </c>
      <c r="B1716">
        <v>4</v>
      </c>
      <c r="C1716">
        <v>2</v>
      </c>
      <c r="D1716" t="s">
        <v>5546</v>
      </c>
      <c r="E1716" t="s">
        <v>9458</v>
      </c>
      <c r="F1716" t="s">
        <v>12118</v>
      </c>
      <c r="G1716" t="s">
        <v>12545</v>
      </c>
      <c r="H1716">
        <f t="shared" si="26"/>
        <v>30</v>
      </c>
    </row>
    <row r="1717" spans="1:8" x14ac:dyDescent="0.35">
      <c r="A1717" t="s">
        <v>2711</v>
      </c>
      <c r="B1717">
        <v>4</v>
      </c>
      <c r="C1717">
        <v>2</v>
      </c>
      <c r="D1717" t="s">
        <v>4041</v>
      </c>
      <c r="E1717" t="s">
        <v>9463</v>
      </c>
      <c r="F1717" t="s">
        <v>12122</v>
      </c>
      <c r="G1717" t="s">
        <v>12730</v>
      </c>
      <c r="H1717">
        <f t="shared" si="26"/>
        <v>31</v>
      </c>
    </row>
    <row r="1718" spans="1:8" x14ac:dyDescent="0.35">
      <c r="A1718" t="s">
        <v>2717</v>
      </c>
      <c r="B1718">
        <v>4</v>
      </c>
      <c r="C1718">
        <v>2</v>
      </c>
      <c r="D1718" t="s">
        <v>4987</v>
      </c>
      <c r="E1718" t="s">
        <v>9469</v>
      </c>
      <c r="F1718" t="s">
        <v>12125</v>
      </c>
      <c r="G1718" t="s">
        <v>12593</v>
      </c>
      <c r="H1718">
        <f t="shared" si="26"/>
        <v>25</v>
      </c>
    </row>
    <row r="1719" spans="1:8" x14ac:dyDescent="0.35">
      <c r="A1719" t="s">
        <v>2720</v>
      </c>
      <c r="B1719">
        <v>4</v>
      </c>
      <c r="C1719">
        <v>2</v>
      </c>
      <c r="D1719" t="s">
        <v>5365</v>
      </c>
      <c r="E1719" t="s">
        <v>9472</v>
      </c>
      <c r="F1719" t="s">
        <v>12127</v>
      </c>
      <c r="G1719" t="s">
        <v>12616</v>
      </c>
      <c r="H1719">
        <f t="shared" si="26"/>
        <v>17</v>
      </c>
    </row>
    <row r="1720" spans="1:8" x14ac:dyDescent="0.35">
      <c r="A1720" t="s">
        <v>2724</v>
      </c>
      <c r="B1720">
        <v>4</v>
      </c>
      <c r="C1720">
        <v>2</v>
      </c>
      <c r="D1720" t="s">
        <v>5258</v>
      </c>
      <c r="E1720" t="s">
        <v>9476</v>
      </c>
      <c r="F1720" t="s">
        <v>10295</v>
      </c>
      <c r="G1720" t="s">
        <v>12772</v>
      </c>
      <c r="H1720">
        <f t="shared" si="26"/>
        <v>41</v>
      </c>
    </row>
    <row r="1721" spans="1:8" x14ac:dyDescent="0.35">
      <c r="A1721" t="s">
        <v>2727</v>
      </c>
      <c r="B1721">
        <v>4</v>
      </c>
      <c r="C1721">
        <v>2</v>
      </c>
      <c r="D1721" t="s">
        <v>6573</v>
      </c>
      <c r="E1721" t="s">
        <v>9479</v>
      </c>
      <c r="F1721" t="s">
        <v>10142</v>
      </c>
      <c r="G1721" t="s">
        <v>12611</v>
      </c>
      <c r="H1721">
        <f t="shared" si="26"/>
        <v>31</v>
      </c>
    </row>
    <row r="1722" spans="1:8" x14ac:dyDescent="0.35">
      <c r="A1722" t="s">
        <v>2733</v>
      </c>
      <c r="B1722">
        <v>4</v>
      </c>
      <c r="C1722">
        <v>2</v>
      </c>
      <c r="D1722" t="s">
        <v>4092</v>
      </c>
      <c r="E1722" t="s">
        <v>9485</v>
      </c>
      <c r="F1722" t="s">
        <v>12134</v>
      </c>
      <c r="G1722" t="s">
        <v>12729</v>
      </c>
      <c r="H1722">
        <f t="shared" si="26"/>
        <v>26</v>
      </c>
    </row>
    <row r="1723" spans="1:8" x14ac:dyDescent="0.35">
      <c r="A1723" t="s">
        <v>2740</v>
      </c>
      <c r="B1723">
        <v>4</v>
      </c>
      <c r="C1723">
        <v>2</v>
      </c>
      <c r="D1723" t="s">
        <v>6202</v>
      </c>
      <c r="E1723" t="s">
        <v>9492</v>
      </c>
      <c r="F1723" t="s">
        <v>12137</v>
      </c>
      <c r="G1723" t="s">
        <v>12791</v>
      </c>
      <c r="H1723">
        <f t="shared" si="26"/>
        <v>23</v>
      </c>
    </row>
    <row r="1724" spans="1:8" x14ac:dyDescent="0.35">
      <c r="A1724" t="s">
        <v>2743</v>
      </c>
      <c r="B1724">
        <v>4</v>
      </c>
      <c r="C1724">
        <v>2</v>
      </c>
      <c r="D1724" t="s">
        <v>3914</v>
      </c>
      <c r="E1724" t="s">
        <v>9495</v>
      </c>
      <c r="F1724" t="s">
        <v>10142</v>
      </c>
      <c r="G1724" t="s">
        <v>12516</v>
      </c>
      <c r="H1724">
        <f t="shared" si="26"/>
        <v>30</v>
      </c>
    </row>
    <row r="1725" spans="1:8" x14ac:dyDescent="0.35">
      <c r="A1725" t="s">
        <v>2747</v>
      </c>
      <c r="B1725">
        <v>4</v>
      </c>
      <c r="C1725">
        <v>2</v>
      </c>
      <c r="D1725" t="s">
        <v>6518</v>
      </c>
      <c r="E1725" t="s">
        <v>9499</v>
      </c>
      <c r="F1725" t="s">
        <v>10879</v>
      </c>
      <c r="G1725" t="s">
        <v>12595</v>
      </c>
      <c r="H1725">
        <f t="shared" si="26"/>
        <v>19</v>
      </c>
    </row>
    <row r="1726" spans="1:8" x14ac:dyDescent="0.35">
      <c r="A1726" t="s">
        <v>2751</v>
      </c>
      <c r="B1726">
        <v>4</v>
      </c>
      <c r="C1726">
        <v>2</v>
      </c>
      <c r="D1726" t="s">
        <v>5495</v>
      </c>
      <c r="E1726" t="s">
        <v>9503</v>
      </c>
      <c r="F1726" t="s">
        <v>12141</v>
      </c>
      <c r="G1726" t="s">
        <v>12526</v>
      </c>
      <c r="H1726">
        <f t="shared" si="26"/>
        <v>23</v>
      </c>
    </row>
    <row r="1727" spans="1:8" x14ac:dyDescent="0.35">
      <c r="A1727" t="s">
        <v>2753</v>
      </c>
      <c r="B1727">
        <v>4</v>
      </c>
      <c r="C1727">
        <v>2</v>
      </c>
      <c r="D1727" t="s">
        <v>6486</v>
      </c>
      <c r="E1727" t="s">
        <v>9505</v>
      </c>
      <c r="F1727" t="s">
        <v>10142</v>
      </c>
      <c r="G1727" t="s">
        <v>12544</v>
      </c>
      <c r="H1727">
        <f t="shared" si="26"/>
        <v>26</v>
      </c>
    </row>
    <row r="1728" spans="1:8" x14ac:dyDescent="0.35">
      <c r="A1728" t="s">
        <v>2757</v>
      </c>
      <c r="B1728">
        <v>4</v>
      </c>
      <c r="C1728">
        <v>2</v>
      </c>
      <c r="D1728" t="s">
        <v>4110</v>
      </c>
      <c r="E1728" t="s">
        <v>9509</v>
      </c>
      <c r="F1728" t="s">
        <v>10142</v>
      </c>
      <c r="G1728" t="s">
        <v>12790</v>
      </c>
      <c r="H1728">
        <f t="shared" si="26"/>
        <v>18</v>
      </c>
    </row>
    <row r="1729" spans="1:8" x14ac:dyDescent="0.35">
      <c r="A1729" t="s">
        <v>2763</v>
      </c>
      <c r="B1729">
        <v>4</v>
      </c>
      <c r="C1729">
        <v>2</v>
      </c>
      <c r="D1729" t="s">
        <v>6730</v>
      </c>
      <c r="E1729" t="s">
        <v>9515</v>
      </c>
      <c r="F1729" t="s">
        <v>10142</v>
      </c>
      <c r="G1729" t="s">
        <v>12529</v>
      </c>
      <c r="H1729">
        <f t="shared" si="26"/>
        <v>22</v>
      </c>
    </row>
    <row r="1730" spans="1:8" x14ac:dyDescent="0.35">
      <c r="A1730" t="s">
        <v>2769</v>
      </c>
      <c r="B1730">
        <v>4</v>
      </c>
      <c r="C1730">
        <v>2</v>
      </c>
      <c r="D1730" t="s">
        <v>4194</v>
      </c>
      <c r="E1730" t="s">
        <v>9521</v>
      </c>
      <c r="F1730" t="s">
        <v>12148</v>
      </c>
      <c r="G1730" t="s">
        <v>12580</v>
      </c>
      <c r="H1730">
        <f t="shared" si="26"/>
        <v>27</v>
      </c>
    </row>
    <row r="1731" spans="1:8" x14ac:dyDescent="0.35">
      <c r="A1731" t="s">
        <v>2770</v>
      </c>
      <c r="B1731">
        <v>4</v>
      </c>
      <c r="C1731">
        <v>2</v>
      </c>
      <c r="D1731" t="s">
        <v>5375</v>
      </c>
      <c r="E1731" t="s">
        <v>9522</v>
      </c>
      <c r="F1731" t="s">
        <v>10142</v>
      </c>
      <c r="G1731" t="s">
        <v>12572</v>
      </c>
      <c r="H1731">
        <f t="shared" ref="H1731:H1794" si="27">IF(LEN(TRIM(A1731))=0,0,LEN(TRIM(A1731))-LEN(SUBSTITUTE(TRIM(A1731)," ",""))+1)</f>
        <v>23</v>
      </c>
    </row>
    <row r="1732" spans="1:8" x14ac:dyDescent="0.35">
      <c r="A1732" t="s">
        <v>2772</v>
      </c>
      <c r="B1732">
        <v>4</v>
      </c>
      <c r="C1732">
        <v>2</v>
      </c>
      <c r="D1732" t="s">
        <v>5155</v>
      </c>
      <c r="E1732" t="s">
        <v>9524</v>
      </c>
      <c r="F1732" t="s">
        <v>12150</v>
      </c>
      <c r="G1732" t="s">
        <v>12625</v>
      </c>
      <c r="H1732">
        <f t="shared" si="27"/>
        <v>27</v>
      </c>
    </row>
    <row r="1733" spans="1:8" x14ac:dyDescent="0.35">
      <c r="A1733" t="s">
        <v>2774</v>
      </c>
      <c r="B1733">
        <v>4</v>
      </c>
      <c r="C1733">
        <v>2</v>
      </c>
      <c r="D1733" t="s">
        <v>3978</v>
      </c>
      <c r="E1733" t="s">
        <v>9526</v>
      </c>
      <c r="F1733" t="s">
        <v>12152</v>
      </c>
      <c r="G1733" t="s">
        <v>12527</v>
      </c>
      <c r="H1733">
        <f t="shared" si="27"/>
        <v>25</v>
      </c>
    </row>
    <row r="1734" spans="1:8" x14ac:dyDescent="0.35">
      <c r="A1734" t="s">
        <v>2776</v>
      </c>
      <c r="B1734">
        <v>4</v>
      </c>
      <c r="C1734">
        <v>2</v>
      </c>
      <c r="D1734" t="s">
        <v>5507</v>
      </c>
      <c r="E1734" t="s">
        <v>9528</v>
      </c>
      <c r="F1734" t="s">
        <v>12153</v>
      </c>
      <c r="G1734" t="s">
        <v>12837</v>
      </c>
      <c r="H1734">
        <f t="shared" si="27"/>
        <v>26</v>
      </c>
    </row>
    <row r="1735" spans="1:8" x14ac:dyDescent="0.35">
      <c r="A1735" t="s">
        <v>2782</v>
      </c>
      <c r="B1735">
        <v>4</v>
      </c>
      <c r="C1735">
        <v>2</v>
      </c>
      <c r="D1735" t="s">
        <v>4191</v>
      </c>
      <c r="E1735" t="s">
        <v>9534</v>
      </c>
      <c r="F1735" t="s">
        <v>12159</v>
      </c>
      <c r="G1735" t="s">
        <v>12702</v>
      </c>
      <c r="H1735">
        <f t="shared" si="27"/>
        <v>26</v>
      </c>
    </row>
    <row r="1736" spans="1:8" x14ac:dyDescent="0.35">
      <c r="A1736" t="s">
        <v>2788</v>
      </c>
      <c r="B1736">
        <v>4</v>
      </c>
      <c r="C1736">
        <v>2</v>
      </c>
      <c r="D1736" t="s">
        <v>3798</v>
      </c>
      <c r="E1736" t="s">
        <v>9540</v>
      </c>
      <c r="F1736" t="s">
        <v>10142</v>
      </c>
      <c r="G1736" t="s">
        <v>12627</v>
      </c>
      <c r="H1736">
        <f t="shared" si="27"/>
        <v>25</v>
      </c>
    </row>
    <row r="1737" spans="1:8" x14ac:dyDescent="0.35">
      <c r="A1737" t="s">
        <v>2791</v>
      </c>
      <c r="B1737">
        <v>4</v>
      </c>
      <c r="C1737">
        <v>2</v>
      </c>
      <c r="D1737" t="s">
        <v>4607</v>
      </c>
      <c r="E1737" t="s">
        <v>9543</v>
      </c>
      <c r="F1737" t="s">
        <v>10142</v>
      </c>
      <c r="G1737" t="s">
        <v>12599</v>
      </c>
      <c r="H1737">
        <f t="shared" si="27"/>
        <v>25</v>
      </c>
    </row>
    <row r="1738" spans="1:8" x14ac:dyDescent="0.35">
      <c r="A1738" t="s">
        <v>2797</v>
      </c>
      <c r="B1738">
        <v>4</v>
      </c>
      <c r="C1738">
        <v>2</v>
      </c>
      <c r="D1738" t="s">
        <v>6062</v>
      </c>
      <c r="E1738" t="s">
        <v>9549</v>
      </c>
      <c r="F1738" t="s">
        <v>10142</v>
      </c>
      <c r="G1738" t="s">
        <v>12626</v>
      </c>
      <c r="H1738">
        <f t="shared" si="27"/>
        <v>15</v>
      </c>
    </row>
    <row r="1739" spans="1:8" x14ac:dyDescent="0.35">
      <c r="A1739" t="s">
        <v>2800</v>
      </c>
      <c r="B1739">
        <v>4</v>
      </c>
      <c r="C1739">
        <v>2</v>
      </c>
      <c r="D1739" t="s">
        <v>5893</v>
      </c>
      <c r="E1739" t="s">
        <v>9552</v>
      </c>
      <c r="F1739" t="s">
        <v>10142</v>
      </c>
      <c r="G1739" t="s">
        <v>12790</v>
      </c>
      <c r="H1739">
        <f t="shared" si="27"/>
        <v>20</v>
      </c>
    </row>
    <row r="1740" spans="1:8" x14ac:dyDescent="0.35">
      <c r="A1740" t="s">
        <v>2806</v>
      </c>
      <c r="B1740">
        <v>4</v>
      </c>
      <c r="C1740">
        <v>2</v>
      </c>
      <c r="D1740" t="s">
        <v>4842</v>
      </c>
      <c r="E1740" t="s">
        <v>9558</v>
      </c>
      <c r="F1740" t="s">
        <v>12173</v>
      </c>
      <c r="G1740" t="s">
        <v>12767</v>
      </c>
      <c r="H1740">
        <f t="shared" si="27"/>
        <v>37</v>
      </c>
    </row>
    <row r="1741" spans="1:8" x14ac:dyDescent="0.35">
      <c r="A1741" t="s">
        <v>2808</v>
      </c>
      <c r="B1741">
        <v>4</v>
      </c>
      <c r="C1741">
        <v>2</v>
      </c>
      <c r="D1741" t="s">
        <v>3647</v>
      </c>
      <c r="E1741" t="s">
        <v>9560</v>
      </c>
      <c r="F1741" t="s">
        <v>10142</v>
      </c>
      <c r="G1741" t="s">
        <v>12528</v>
      </c>
      <c r="H1741">
        <f t="shared" si="27"/>
        <v>19</v>
      </c>
    </row>
    <row r="1742" spans="1:8" x14ac:dyDescent="0.35">
      <c r="A1742" t="s">
        <v>2819</v>
      </c>
      <c r="B1742">
        <v>4</v>
      </c>
      <c r="C1742">
        <v>2</v>
      </c>
      <c r="D1742" t="s">
        <v>5264</v>
      </c>
      <c r="E1742" t="s">
        <v>9571</v>
      </c>
      <c r="F1742" t="s">
        <v>12181</v>
      </c>
      <c r="G1742" t="s">
        <v>12730</v>
      </c>
      <c r="H1742">
        <f t="shared" si="27"/>
        <v>23</v>
      </c>
    </row>
    <row r="1743" spans="1:8" x14ac:dyDescent="0.35">
      <c r="A1743" t="s">
        <v>2820</v>
      </c>
      <c r="B1743">
        <v>4</v>
      </c>
      <c r="C1743">
        <v>2</v>
      </c>
      <c r="D1743" t="s">
        <v>4503</v>
      </c>
      <c r="E1743" t="s">
        <v>9572</v>
      </c>
      <c r="F1743" t="s">
        <v>12182</v>
      </c>
      <c r="G1743" t="s">
        <v>12537</v>
      </c>
      <c r="H1743">
        <f t="shared" si="27"/>
        <v>15</v>
      </c>
    </row>
    <row r="1744" spans="1:8" x14ac:dyDescent="0.35">
      <c r="A1744" t="s">
        <v>2844</v>
      </c>
      <c r="B1744">
        <v>4</v>
      </c>
      <c r="C1744">
        <v>2</v>
      </c>
      <c r="D1744" t="s">
        <v>4288</v>
      </c>
      <c r="E1744" t="s">
        <v>9596</v>
      </c>
      <c r="F1744" t="s">
        <v>12195</v>
      </c>
      <c r="G1744" t="s">
        <v>12588</v>
      </c>
      <c r="H1744">
        <f t="shared" si="27"/>
        <v>18</v>
      </c>
    </row>
    <row r="1745" spans="1:8" x14ac:dyDescent="0.35">
      <c r="A1745" t="s">
        <v>2850</v>
      </c>
      <c r="B1745">
        <v>4</v>
      </c>
      <c r="C1745">
        <v>2</v>
      </c>
      <c r="D1745" t="s">
        <v>5794</v>
      </c>
      <c r="E1745" t="s">
        <v>9602</v>
      </c>
      <c r="F1745" t="s">
        <v>12198</v>
      </c>
      <c r="G1745" t="s">
        <v>12633</v>
      </c>
      <c r="H1745">
        <f t="shared" si="27"/>
        <v>22</v>
      </c>
    </row>
    <row r="1746" spans="1:8" x14ac:dyDescent="0.35">
      <c r="A1746" t="s">
        <v>2851</v>
      </c>
      <c r="B1746">
        <v>4</v>
      </c>
      <c r="C1746">
        <v>2</v>
      </c>
      <c r="D1746" t="s">
        <v>3671</v>
      </c>
      <c r="E1746" t="s">
        <v>9603</v>
      </c>
      <c r="F1746" t="s">
        <v>10142</v>
      </c>
      <c r="G1746" t="s">
        <v>12565</v>
      </c>
      <c r="H1746">
        <f t="shared" si="27"/>
        <v>25</v>
      </c>
    </row>
    <row r="1747" spans="1:8" x14ac:dyDescent="0.35">
      <c r="A1747" t="s">
        <v>2873</v>
      </c>
      <c r="B1747">
        <v>4</v>
      </c>
      <c r="C1747">
        <v>2</v>
      </c>
      <c r="D1747" t="s">
        <v>5086</v>
      </c>
      <c r="E1747" t="s">
        <v>9625</v>
      </c>
      <c r="F1747" t="s">
        <v>12211</v>
      </c>
      <c r="G1747" t="s">
        <v>12513</v>
      </c>
      <c r="H1747">
        <f t="shared" si="27"/>
        <v>35</v>
      </c>
    </row>
    <row r="1748" spans="1:8" x14ac:dyDescent="0.35">
      <c r="A1748" t="s">
        <v>2886</v>
      </c>
      <c r="B1748">
        <v>4</v>
      </c>
      <c r="C1748">
        <v>2</v>
      </c>
      <c r="D1748" t="s">
        <v>4440</v>
      </c>
      <c r="E1748" t="s">
        <v>9638</v>
      </c>
      <c r="F1748" t="s">
        <v>12219</v>
      </c>
      <c r="G1748" t="s">
        <v>12540</v>
      </c>
      <c r="H1748">
        <f t="shared" si="27"/>
        <v>33</v>
      </c>
    </row>
    <row r="1749" spans="1:8" x14ac:dyDescent="0.35">
      <c r="A1749" t="s">
        <v>2891</v>
      </c>
      <c r="B1749">
        <v>4</v>
      </c>
      <c r="C1749">
        <v>2</v>
      </c>
      <c r="D1749" t="s">
        <v>4129</v>
      </c>
      <c r="E1749" t="s">
        <v>9643</v>
      </c>
      <c r="F1749" t="s">
        <v>12224</v>
      </c>
      <c r="G1749" t="s">
        <v>12682</v>
      </c>
      <c r="H1749">
        <f t="shared" si="27"/>
        <v>16</v>
      </c>
    </row>
    <row r="1750" spans="1:8" x14ac:dyDescent="0.35">
      <c r="A1750" t="s">
        <v>2892</v>
      </c>
      <c r="B1750">
        <v>4</v>
      </c>
      <c r="C1750">
        <v>2</v>
      </c>
      <c r="D1750" t="s">
        <v>5183</v>
      </c>
      <c r="E1750" t="s">
        <v>9644</v>
      </c>
      <c r="F1750" t="s">
        <v>10142</v>
      </c>
      <c r="G1750" t="s">
        <v>12594</v>
      </c>
      <c r="H1750">
        <f t="shared" si="27"/>
        <v>25</v>
      </c>
    </row>
    <row r="1751" spans="1:8" x14ac:dyDescent="0.35">
      <c r="A1751" t="s">
        <v>2898</v>
      </c>
      <c r="B1751">
        <v>4</v>
      </c>
      <c r="C1751">
        <v>2</v>
      </c>
      <c r="D1751" t="s">
        <v>4154</v>
      </c>
      <c r="E1751" t="s">
        <v>9650</v>
      </c>
      <c r="F1751" t="s">
        <v>12227</v>
      </c>
      <c r="G1751" t="s">
        <v>12793</v>
      </c>
      <c r="H1751">
        <f t="shared" si="27"/>
        <v>16</v>
      </c>
    </row>
    <row r="1752" spans="1:8" x14ac:dyDescent="0.35">
      <c r="A1752" t="s">
        <v>2899</v>
      </c>
      <c r="B1752">
        <v>4</v>
      </c>
      <c r="C1752">
        <v>2</v>
      </c>
      <c r="D1752" t="s">
        <v>4748</v>
      </c>
      <c r="E1752" t="s">
        <v>9651</v>
      </c>
      <c r="F1752" t="s">
        <v>10142</v>
      </c>
      <c r="G1752" t="s">
        <v>12689</v>
      </c>
      <c r="H1752">
        <f t="shared" si="27"/>
        <v>23</v>
      </c>
    </row>
    <row r="1753" spans="1:8" x14ac:dyDescent="0.35">
      <c r="A1753" t="s">
        <v>2900</v>
      </c>
      <c r="B1753">
        <v>4</v>
      </c>
      <c r="C1753">
        <v>2</v>
      </c>
      <c r="D1753" t="s">
        <v>6594</v>
      </c>
      <c r="E1753" t="s">
        <v>9652</v>
      </c>
      <c r="F1753" t="s">
        <v>10142</v>
      </c>
      <c r="G1753" t="s">
        <v>12678</v>
      </c>
      <c r="H1753">
        <f t="shared" si="27"/>
        <v>12</v>
      </c>
    </row>
    <row r="1754" spans="1:8" x14ac:dyDescent="0.35">
      <c r="A1754" t="s">
        <v>2903</v>
      </c>
      <c r="B1754">
        <v>4</v>
      </c>
      <c r="C1754">
        <v>2</v>
      </c>
      <c r="D1754" t="s">
        <v>3652</v>
      </c>
      <c r="E1754" t="s">
        <v>9655</v>
      </c>
      <c r="F1754" t="s">
        <v>12229</v>
      </c>
      <c r="G1754" t="s">
        <v>12527</v>
      </c>
      <c r="H1754">
        <f t="shared" si="27"/>
        <v>18</v>
      </c>
    </row>
    <row r="1755" spans="1:8" x14ac:dyDescent="0.35">
      <c r="A1755" t="s">
        <v>2911</v>
      </c>
      <c r="B1755">
        <v>4</v>
      </c>
      <c r="C1755">
        <v>2</v>
      </c>
      <c r="D1755" t="s">
        <v>5578</v>
      </c>
      <c r="E1755" t="s">
        <v>9663</v>
      </c>
      <c r="F1755" t="s">
        <v>10142</v>
      </c>
      <c r="G1755" t="s">
        <v>12668</v>
      </c>
      <c r="H1755">
        <f t="shared" si="27"/>
        <v>24</v>
      </c>
    </row>
    <row r="1756" spans="1:8" x14ac:dyDescent="0.35">
      <c r="A1756" t="s">
        <v>2917</v>
      </c>
      <c r="B1756">
        <v>4</v>
      </c>
      <c r="C1756">
        <v>2</v>
      </c>
      <c r="D1756" t="s">
        <v>5097</v>
      </c>
      <c r="E1756" t="s">
        <v>9669</v>
      </c>
      <c r="F1756" t="s">
        <v>12238</v>
      </c>
      <c r="G1756" t="s">
        <v>12680</v>
      </c>
      <c r="H1756">
        <f t="shared" si="27"/>
        <v>19</v>
      </c>
    </row>
    <row r="1757" spans="1:8" x14ac:dyDescent="0.35">
      <c r="A1757" t="s">
        <v>2923</v>
      </c>
      <c r="B1757">
        <v>4</v>
      </c>
      <c r="C1757">
        <v>2</v>
      </c>
      <c r="D1757" t="s">
        <v>4459</v>
      </c>
      <c r="E1757" t="s">
        <v>9675</v>
      </c>
      <c r="F1757" t="s">
        <v>12242</v>
      </c>
      <c r="G1757" t="s">
        <v>12500</v>
      </c>
      <c r="H1757">
        <f t="shared" si="27"/>
        <v>18</v>
      </c>
    </row>
    <row r="1758" spans="1:8" x14ac:dyDescent="0.35">
      <c r="A1758" t="s">
        <v>2930</v>
      </c>
      <c r="B1758">
        <v>4</v>
      </c>
      <c r="C1758">
        <v>2</v>
      </c>
      <c r="D1758" t="s">
        <v>4992</v>
      </c>
      <c r="E1758" t="s">
        <v>9682</v>
      </c>
      <c r="F1758" t="s">
        <v>12247</v>
      </c>
      <c r="G1758" t="s">
        <v>12731</v>
      </c>
      <c r="H1758">
        <f t="shared" si="27"/>
        <v>48</v>
      </c>
    </row>
    <row r="1759" spans="1:8" x14ac:dyDescent="0.35">
      <c r="A1759" t="s">
        <v>2935</v>
      </c>
      <c r="B1759">
        <v>4</v>
      </c>
      <c r="C1759">
        <v>2</v>
      </c>
      <c r="D1759" t="s">
        <v>3535</v>
      </c>
      <c r="E1759" t="s">
        <v>9687</v>
      </c>
      <c r="F1759" t="s">
        <v>10142</v>
      </c>
      <c r="G1759" t="s">
        <v>12678</v>
      </c>
      <c r="H1759">
        <f t="shared" si="27"/>
        <v>22</v>
      </c>
    </row>
    <row r="1760" spans="1:8" x14ac:dyDescent="0.35">
      <c r="A1760" t="s">
        <v>2937</v>
      </c>
      <c r="B1760">
        <v>4</v>
      </c>
      <c r="C1760">
        <v>2</v>
      </c>
      <c r="D1760" t="s">
        <v>3957</v>
      </c>
      <c r="E1760" t="s">
        <v>9689</v>
      </c>
      <c r="F1760" t="s">
        <v>12251</v>
      </c>
      <c r="G1760" t="s">
        <v>12718</v>
      </c>
      <c r="H1760">
        <f t="shared" si="27"/>
        <v>32</v>
      </c>
    </row>
    <row r="1761" spans="1:8" x14ac:dyDescent="0.35">
      <c r="A1761" t="s">
        <v>2938</v>
      </c>
      <c r="B1761">
        <v>4</v>
      </c>
      <c r="C1761">
        <v>2</v>
      </c>
      <c r="D1761" t="s">
        <v>4901</v>
      </c>
      <c r="E1761" t="s">
        <v>9690</v>
      </c>
      <c r="F1761" t="s">
        <v>10142</v>
      </c>
      <c r="G1761" t="s">
        <v>12687</v>
      </c>
      <c r="H1761">
        <f t="shared" si="27"/>
        <v>28</v>
      </c>
    </row>
    <row r="1762" spans="1:8" x14ac:dyDescent="0.35">
      <c r="A1762" t="s">
        <v>2945</v>
      </c>
      <c r="B1762">
        <v>4</v>
      </c>
      <c r="C1762">
        <v>2</v>
      </c>
      <c r="D1762" t="s">
        <v>4598</v>
      </c>
      <c r="E1762" t="s">
        <v>9697</v>
      </c>
      <c r="F1762" t="s">
        <v>10142</v>
      </c>
      <c r="G1762" t="s">
        <v>12631</v>
      </c>
      <c r="H1762">
        <f t="shared" si="27"/>
        <v>25</v>
      </c>
    </row>
    <row r="1763" spans="1:8" x14ac:dyDescent="0.35">
      <c r="A1763" t="s">
        <v>2953</v>
      </c>
      <c r="B1763">
        <v>4</v>
      </c>
      <c r="C1763">
        <v>2</v>
      </c>
      <c r="D1763" t="s">
        <v>3931</v>
      </c>
      <c r="E1763" t="s">
        <v>9705</v>
      </c>
      <c r="F1763" t="s">
        <v>10142</v>
      </c>
      <c r="G1763" t="s">
        <v>12542</v>
      </c>
      <c r="H1763">
        <f t="shared" si="27"/>
        <v>24</v>
      </c>
    </row>
    <row r="1764" spans="1:8" x14ac:dyDescent="0.35">
      <c r="A1764" t="s">
        <v>2954</v>
      </c>
      <c r="B1764">
        <v>4</v>
      </c>
      <c r="C1764">
        <v>2</v>
      </c>
      <c r="D1764" t="s">
        <v>3401</v>
      </c>
      <c r="E1764" t="s">
        <v>9706</v>
      </c>
      <c r="F1764" t="s">
        <v>12263</v>
      </c>
      <c r="G1764" t="s">
        <v>12585</v>
      </c>
      <c r="H1764">
        <f t="shared" si="27"/>
        <v>10</v>
      </c>
    </row>
    <row r="1765" spans="1:8" x14ac:dyDescent="0.35">
      <c r="A1765" t="s">
        <v>2968</v>
      </c>
      <c r="B1765">
        <v>4</v>
      </c>
      <c r="C1765">
        <v>2</v>
      </c>
      <c r="D1765" t="s">
        <v>6020</v>
      </c>
      <c r="E1765" t="s">
        <v>9720</v>
      </c>
      <c r="F1765" t="s">
        <v>10142</v>
      </c>
      <c r="G1765" t="s">
        <v>12846</v>
      </c>
      <c r="H1765">
        <f t="shared" si="27"/>
        <v>11</v>
      </c>
    </row>
    <row r="1766" spans="1:8" x14ac:dyDescent="0.35">
      <c r="A1766" t="s">
        <v>2985</v>
      </c>
      <c r="B1766">
        <v>4</v>
      </c>
      <c r="C1766">
        <v>2</v>
      </c>
      <c r="D1766" t="s">
        <v>3734</v>
      </c>
      <c r="E1766" t="s">
        <v>9737</v>
      </c>
      <c r="F1766" t="s">
        <v>10142</v>
      </c>
      <c r="G1766" t="s">
        <v>12503</v>
      </c>
      <c r="H1766">
        <f t="shared" si="27"/>
        <v>15</v>
      </c>
    </row>
    <row r="1767" spans="1:8" x14ac:dyDescent="0.35">
      <c r="A1767" t="s">
        <v>2988</v>
      </c>
      <c r="B1767">
        <v>4</v>
      </c>
      <c r="C1767">
        <v>2</v>
      </c>
      <c r="D1767" t="s">
        <v>3713</v>
      </c>
      <c r="E1767" t="s">
        <v>9740</v>
      </c>
      <c r="F1767" t="s">
        <v>12282</v>
      </c>
      <c r="G1767" t="s">
        <v>12568</v>
      </c>
      <c r="H1767">
        <f t="shared" si="27"/>
        <v>32</v>
      </c>
    </row>
    <row r="1768" spans="1:8" x14ac:dyDescent="0.35">
      <c r="A1768" t="s">
        <v>2999</v>
      </c>
      <c r="B1768">
        <v>4</v>
      </c>
      <c r="C1768">
        <v>2</v>
      </c>
      <c r="D1768" t="s">
        <v>3852</v>
      </c>
      <c r="E1768" t="s">
        <v>9751</v>
      </c>
      <c r="F1768" t="s">
        <v>10142</v>
      </c>
      <c r="G1768" t="s">
        <v>12838</v>
      </c>
      <c r="H1768">
        <f t="shared" si="27"/>
        <v>12</v>
      </c>
    </row>
    <row r="1769" spans="1:8" x14ac:dyDescent="0.35">
      <c r="A1769" t="s">
        <v>3007</v>
      </c>
      <c r="B1769">
        <v>4</v>
      </c>
      <c r="C1769">
        <v>2</v>
      </c>
      <c r="D1769" t="s">
        <v>3724</v>
      </c>
      <c r="E1769" t="s">
        <v>9759</v>
      </c>
      <c r="F1769" t="s">
        <v>10142</v>
      </c>
      <c r="G1769" t="s">
        <v>12821</v>
      </c>
      <c r="H1769">
        <f t="shared" si="27"/>
        <v>17</v>
      </c>
    </row>
    <row r="1770" spans="1:8" x14ac:dyDescent="0.35">
      <c r="A1770" t="s">
        <v>3026</v>
      </c>
      <c r="B1770">
        <v>4</v>
      </c>
      <c r="C1770">
        <v>2</v>
      </c>
      <c r="D1770" t="s">
        <v>3473</v>
      </c>
      <c r="E1770" t="s">
        <v>9778</v>
      </c>
      <c r="F1770" t="s">
        <v>12297</v>
      </c>
      <c r="G1770" t="s">
        <v>12756</v>
      </c>
      <c r="H1770">
        <f t="shared" si="27"/>
        <v>14</v>
      </c>
    </row>
    <row r="1771" spans="1:8" x14ac:dyDescent="0.35">
      <c r="A1771" t="s">
        <v>3039</v>
      </c>
      <c r="B1771">
        <v>4</v>
      </c>
      <c r="C1771">
        <v>2</v>
      </c>
      <c r="D1771" t="s">
        <v>6313</v>
      </c>
      <c r="E1771" t="s">
        <v>9791</v>
      </c>
      <c r="F1771" t="s">
        <v>10142</v>
      </c>
      <c r="G1771" t="s">
        <v>12603</v>
      </c>
      <c r="H1771">
        <f t="shared" si="27"/>
        <v>24</v>
      </c>
    </row>
    <row r="1772" spans="1:8" x14ac:dyDescent="0.35">
      <c r="A1772" t="s">
        <v>3044</v>
      </c>
      <c r="B1772">
        <v>4</v>
      </c>
      <c r="C1772">
        <v>2</v>
      </c>
      <c r="D1772" t="s">
        <v>6752</v>
      </c>
      <c r="E1772" t="s">
        <v>9796</v>
      </c>
      <c r="F1772" t="s">
        <v>10142</v>
      </c>
      <c r="G1772" t="s">
        <v>12748</v>
      </c>
      <c r="H1772">
        <f t="shared" si="27"/>
        <v>10</v>
      </c>
    </row>
    <row r="1773" spans="1:8" x14ac:dyDescent="0.35">
      <c r="A1773" t="s">
        <v>3068</v>
      </c>
      <c r="B1773">
        <v>4</v>
      </c>
      <c r="C1773">
        <v>2</v>
      </c>
      <c r="D1773" t="s">
        <v>6251</v>
      </c>
      <c r="E1773" t="s">
        <v>9820</v>
      </c>
      <c r="F1773" t="s">
        <v>10142</v>
      </c>
      <c r="G1773" t="s">
        <v>12774</v>
      </c>
      <c r="H1773">
        <f t="shared" si="27"/>
        <v>22</v>
      </c>
    </row>
    <row r="1774" spans="1:8" x14ac:dyDescent="0.35">
      <c r="A1774" t="s">
        <v>3070</v>
      </c>
      <c r="B1774">
        <v>4</v>
      </c>
      <c r="C1774">
        <v>2</v>
      </c>
      <c r="D1774" t="s">
        <v>5990</v>
      </c>
      <c r="E1774" t="s">
        <v>9822</v>
      </c>
      <c r="F1774" t="s">
        <v>12318</v>
      </c>
      <c r="G1774" t="s">
        <v>12506</v>
      </c>
      <c r="H1774">
        <f t="shared" si="27"/>
        <v>19</v>
      </c>
    </row>
    <row r="1775" spans="1:8" x14ac:dyDescent="0.35">
      <c r="A1775" t="s">
        <v>3077</v>
      </c>
      <c r="B1775">
        <v>4</v>
      </c>
      <c r="C1775">
        <v>2</v>
      </c>
      <c r="D1775" t="s">
        <v>4478</v>
      </c>
      <c r="E1775" t="s">
        <v>9829</v>
      </c>
      <c r="F1775" t="s">
        <v>10142</v>
      </c>
      <c r="G1775" t="s">
        <v>12719</v>
      </c>
      <c r="H1775">
        <f t="shared" si="27"/>
        <v>12</v>
      </c>
    </row>
    <row r="1776" spans="1:8" x14ac:dyDescent="0.35">
      <c r="A1776" t="s">
        <v>3081</v>
      </c>
      <c r="B1776">
        <v>4</v>
      </c>
      <c r="C1776">
        <v>2</v>
      </c>
      <c r="D1776" t="s">
        <v>4793</v>
      </c>
      <c r="E1776" t="s">
        <v>9833</v>
      </c>
      <c r="F1776" t="s">
        <v>10142</v>
      </c>
      <c r="G1776" t="s">
        <v>12774</v>
      </c>
      <c r="H1776">
        <f t="shared" si="27"/>
        <v>16</v>
      </c>
    </row>
    <row r="1777" spans="1:8" x14ac:dyDescent="0.35">
      <c r="A1777" t="s">
        <v>3102</v>
      </c>
      <c r="B1777">
        <v>4</v>
      </c>
      <c r="C1777">
        <v>2</v>
      </c>
      <c r="D1777" t="s">
        <v>4468</v>
      </c>
      <c r="E1777" t="s">
        <v>9854</v>
      </c>
      <c r="F1777" t="s">
        <v>12334</v>
      </c>
      <c r="G1777" t="s">
        <v>12616</v>
      </c>
      <c r="H1777">
        <f t="shared" si="27"/>
        <v>24</v>
      </c>
    </row>
    <row r="1778" spans="1:8" x14ac:dyDescent="0.35">
      <c r="A1778" t="s">
        <v>3120</v>
      </c>
      <c r="B1778">
        <v>4</v>
      </c>
      <c r="C1778">
        <v>2</v>
      </c>
      <c r="D1778" t="s">
        <v>5250</v>
      </c>
      <c r="E1778" t="s">
        <v>9872</v>
      </c>
      <c r="F1778" t="s">
        <v>10142</v>
      </c>
      <c r="G1778" t="s">
        <v>12509</v>
      </c>
      <c r="H1778">
        <f t="shared" si="27"/>
        <v>31</v>
      </c>
    </row>
    <row r="1779" spans="1:8" x14ac:dyDescent="0.35">
      <c r="A1779" t="s">
        <v>3131</v>
      </c>
      <c r="B1779">
        <v>4</v>
      </c>
      <c r="C1779">
        <v>2</v>
      </c>
      <c r="D1779" t="s">
        <v>5353</v>
      </c>
      <c r="E1779" t="s">
        <v>9883</v>
      </c>
      <c r="F1779" t="s">
        <v>10142</v>
      </c>
      <c r="G1779" t="s">
        <v>12838</v>
      </c>
      <c r="H1779">
        <f t="shared" si="27"/>
        <v>34</v>
      </c>
    </row>
    <row r="1780" spans="1:8" x14ac:dyDescent="0.35">
      <c r="A1780" t="s">
        <v>3137</v>
      </c>
      <c r="B1780">
        <v>4</v>
      </c>
      <c r="C1780">
        <v>2</v>
      </c>
      <c r="D1780" t="s">
        <v>6273</v>
      </c>
      <c r="E1780" t="s">
        <v>9889</v>
      </c>
      <c r="F1780" t="s">
        <v>12354</v>
      </c>
      <c r="G1780" t="s">
        <v>12625</v>
      </c>
      <c r="H1780">
        <f t="shared" si="27"/>
        <v>16</v>
      </c>
    </row>
    <row r="1781" spans="1:8" x14ac:dyDescent="0.35">
      <c r="A1781" t="s">
        <v>3140</v>
      </c>
      <c r="B1781">
        <v>4</v>
      </c>
      <c r="C1781">
        <v>2</v>
      </c>
      <c r="D1781" t="s">
        <v>4797</v>
      </c>
      <c r="E1781" t="s">
        <v>9892</v>
      </c>
      <c r="F1781" t="s">
        <v>12357</v>
      </c>
      <c r="G1781" t="s">
        <v>12579</v>
      </c>
      <c r="H1781">
        <f t="shared" si="27"/>
        <v>24</v>
      </c>
    </row>
    <row r="1782" spans="1:8" x14ac:dyDescent="0.35">
      <c r="A1782" t="s">
        <v>3144</v>
      </c>
      <c r="B1782">
        <v>4</v>
      </c>
      <c r="C1782">
        <v>2</v>
      </c>
      <c r="D1782" t="s">
        <v>5555</v>
      </c>
      <c r="E1782" t="s">
        <v>9896</v>
      </c>
      <c r="F1782" t="s">
        <v>10142</v>
      </c>
      <c r="G1782" t="s">
        <v>12832</v>
      </c>
      <c r="H1782">
        <f t="shared" si="27"/>
        <v>18</v>
      </c>
    </row>
    <row r="1783" spans="1:8" x14ac:dyDescent="0.35">
      <c r="A1783" t="s">
        <v>3145</v>
      </c>
      <c r="B1783">
        <v>4</v>
      </c>
      <c r="C1783">
        <v>2</v>
      </c>
      <c r="D1783" t="s">
        <v>4946</v>
      </c>
      <c r="E1783" t="s">
        <v>9897</v>
      </c>
      <c r="F1783" t="s">
        <v>10142</v>
      </c>
      <c r="G1783" t="s">
        <v>12508</v>
      </c>
      <c r="H1783">
        <f t="shared" si="27"/>
        <v>26</v>
      </c>
    </row>
    <row r="1784" spans="1:8" x14ac:dyDescent="0.35">
      <c r="A1784" t="s">
        <v>3165</v>
      </c>
      <c r="B1784">
        <v>4</v>
      </c>
      <c r="C1784">
        <v>2</v>
      </c>
      <c r="D1784" t="s">
        <v>3413</v>
      </c>
      <c r="E1784" t="s">
        <v>9917</v>
      </c>
      <c r="F1784" t="s">
        <v>10142</v>
      </c>
      <c r="G1784" t="s">
        <v>12635</v>
      </c>
      <c r="H1784">
        <f t="shared" si="27"/>
        <v>31</v>
      </c>
    </row>
    <row r="1785" spans="1:8" x14ac:dyDescent="0.35">
      <c r="A1785" t="s">
        <v>3177</v>
      </c>
      <c r="B1785">
        <v>4</v>
      </c>
      <c r="C1785">
        <v>2</v>
      </c>
      <c r="D1785" t="s">
        <v>4049</v>
      </c>
      <c r="E1785" t="s">
        <v>9929</v>
      </c>
      <c r="F1785" t="s">
        <v>12381</v>
      </c>
      <c r="H1785">
        <f t="shared" si="27"/>
        <v>17</v>
      </c>
    </row>
    <row r="1786" spans="1:8" x14ac:dyDescent="0.35">
      <c r="A1786" t="s">
        <v>3194</v>
      </c>
      <c r="B1786">
        <v>4</v>
      </c>
      <c r="C1786">
        <v>2</v>
      </c>
      <c r="D1786" t="s">
        <v>4888</v>
      </c>
      <c r="E1786" t="s">
        <v>9946</v>
      </c>
      <c r="F1786" t="s">
        <v>10142</v>
      </c>
      <c r="G1786" t="s">
        <v>12689</v>
      </c>
      <c r="H1786">
        <f t="shared" si="27"/>
        <v>18</v>
      </c>
    </row>
    <row r="1787" spans="1:8" x14ac:dyDescent="0.35">
      <c r="A1787" t="s">
        <v>3199</v>
      </c>
      <c r="B1787">
        <v>4</v>
      </c>
      <c r="C1787">
        <v>2</v>
      </c>
      <c r="D1787" t="s">
        <v>5497</v>
      </c>
      <c r="E1787" t="s">
        <v>9951</v>
      </c>
      <c r="F1787" t="s">
        <v>10142</v>
      </c>
      <c r="G1787" t="s">
        <v>12774</v>
      </c>
      <c r="H1787">
        <f t="shared" si="27"/>
        <v>29</v>
      </c>
    </row>
    <row r="1788" spans="1:8" x14ac:dyDescent="0.35">
      <c r="A1788" t="s">
        <v>3201</v>
      </c>
      <c r="B1788">
        <v>4</v>
      </c>
      <c r="C1788">
        <v>2</v>
      </c>
      <c r="D1788" t="s">
        <v>5709</v>
      </c>
      <c r="E1788" t="s">
        <v>9953</v>
      </c>
      <c r="F1788" t="s">
        <v>12398</v>
      </c>
      <c r="G1788" t="s">
        <v>12617</v>
      </c>
      <c r="H1788">
        <f t="shared" si="27"/>
        <v>14</v>
      </c>
    </row>
    <row r="1789" spans="1:8" x14ac:dyDescent="0.35">
      <c r="A1789" t="s">
        <v>3228</v>
      </c>
      <c r="B1789">
        <v>4</v>
      </c>
      <c r="C1789">
        <v>2</v>
      </c>
      <c r="D1789" t="s">
        <v>5657</v>
      </c>
      <c r="E1789" t="s">
        <v>9980</v>
      </c>
      <c r="F1789" t="s">
        <v>10142</v>
      </c>
      <c r="G1789" t="s">
        <v>12634</v>
      </c>
      <c r="H1789">
        <f t="shared" si="27"/>
        <v>13</v>
      </c>
    </row>
    <row r="1790" spans="1:8" x14ac:dyDescent="0.35">
      <c r="A1790" t="s">
        <v>3249</v>
      </c>
      <c r="B1790">
        <v>4</v>
      </c>
      <c r="C1790">
        <v>2</v>
      </c>
      <c r="D1790" t="s">
        <v>5515</v>
      </c>
      <c r="E1790" t="s">
        <v>10001</v>
      </c>
      <c r="F1790" t="s">
        <v>10142</v>
      </c>
      <c r="G1790" t="s">
        <v>12555</v>
      </c>
      <c r="H1790">
        <f t="shared" si="27"/>
        <v>7</v>
      </c>
    </row>
    <row r="1791" spans="1:8" x14ac:dyDescent="0.35">
      <c r="A1791" t="s">
        <v>3254</v>
      </c>
      <c r="B1791">
        <v>4</v>
      </c>
      <c r="C1791">
        <v>2</v>
      </c>
      <c r="D1791" t="s">
        <v>3778</v>
      </c>
      <c r="E1791" t="s">
        <v>10006</v>
      </c>
      <c r="F1791" t="s">
        <v>10142</v>
      </c>
      <c r="G1791" t="s">
        <v>12761</v>
      </c>
      <c r="H1791">
        <f t="shared" si="27"/>
        <v>20</v>
      </c>
    </row>
    <row r="1792" spans="1:8" x14ac:dyDescent="0.35">
      <c r="A1792" t="s">
        <v>3267</v>
      </c>
      <c r="B1792">
        <v>4</v>
      </c>
      <c r="C1792">
        <v>2</v>
      </c>
      <c r="D1792" t="s">
        <v>3942</v>
      </c>
      <c r="E1792" t="s">
        <v>10019</v>
      </c>
      <c r="F1792" t="s">
        <v>10142</v>
      </c>
      <c r="G1792" t="s">
        <v>12714</v>
      </c>
      <c r="H1792">
        <f t="shared" si="27"/>
        <v>10</v>
      </c>
    </row>
    <row r="1793" spans="1:8" x14ac:dyDescent="0.35">
      <c r="A1793" t="s">
        <v>3268</v>
      </c>
      <c r="B1793">
        <v>4</v>
      </c>
      <c r="C1793">
        <v>2</v>
      </c>
      <c r="D1793" t="s">
        <v>6706</v>
      </c>
      <c r="E1793" t="s">
        <v>10020</v>
      </c>
      <c r="F1793" t="s">
        <v>10142</v>
      </c>
      <c r="G1793" t="s">
        <v>12631</v>
      </c>
      <c r="H1793">
        <f t="shared" si="27"/>
        <v>26</v>
      </c>
    </row>
    <row r="1794" spans="1:8" x14ac:dyDescent="0.35">
      <c r="A1794" t="s">
        <v>3273</v>
      </c>
      <c r="B1794">
        <v>4</v>
      </c>
      <c r="C1794">
        <v>2</v>
      </c>
      <c r="D1794" t="s">
        <v>4871</v>
      </c>
      <c r="E1794" t="s">
        <v>10025</v>
      </c>
      <c r="F1794" t="s">
        <v>12436</v>
      </c>
      <c r="G1794" t="s">
        <v>12557</v>
      </c>
      <c r="H1794">
        <f t="shared" si="27"/>
        <v>19</v>
      </c>
    </row>
    <row r="1795" spans="1:8" x14ac:dyDescent="0.35">
      <c r="A1795" t="s">
        <v>3274</v>
      </c>
      <c r="B1795">
        <v>4</v>
      </c>
      <c r="C1795">
        <v>2</v>
      </c>
      <c r="D1795" t="s">
        <v>4156</v>
      </c>
      <c r="E1795" t="s">
        <v>10026</v>
      </c>
      <c r="F1795" t="s">
        <v>12437</v>
      </c>
      <c r="G1795" t="s">
        <v>12604</v>
      </c>
      <c r="H1795">
        <f t="shared" ref="H1795:H1858" si="28">IF(LEN(TRIM(A1795))=0,0,LEN(TRIM(A1795))-LEN(SUBSTITUTE(TRIM(A1795)," ",""))+1)</f>
        <v>17</v>
      </c>
    </row>
    <row r="1796" spans="1:8" x14ac:dyDescent="0.35">
      <c r="A1796" t="s">
        <v>3277</v>
      </c>
      <c r="B1796">
        <v>4</v>
      </c>
      <c r="C1796">
        <v>2</v>
      </c>
      <c r="D1796" t="s">
        <v>3936</v>
      </c>
      <c r="E1796" t="s">
        <v>10029</v>
      </c>
      <c r="F1796" t="s">
        <v>12438</v>
      </c>
      <c r="G1796" t="s">
        <v>12556</v>
      </c>
      <c r="H1796">
        <f t="shared" si="28"/>
        <v>12</v>
      </c>
    </row>
    <row r="1797" spans="1:8" x14ac:dyDescent="0.35">
      <c r="A1797" t="s">
        <v>3281</v>
      </c>
      <c r="B1797">
        <v>4</v>
      </c>
      <c r="C1797">
        <v>2</v>
      </c>
      <c r="D1797" t="s">
        <v>5197</v>
      </c>
      <c r="E1797" t="s">
        <v>10033</v>
      </c>
      <c r="F1797" t="s">
        <v>12441</v>
      </c>
      <c r="H1797">
        <f t="shared" si="28"/>
        <v>23</v>
      </c>
    </row>
    <row r="1798" spans="1:8" x14ac:dyDescent="0.35">
      <c r="A1798" t="s">
        <v>3285</v>
      </c>
      <c r="B1798">
        <v>4</v>
      </c>
      <c r="C1798">
        <v>2</v>
      </c>
      <c r="D1798" t="s">
        <v>6156</v>
      </c>
      <c r="E1798" t="s">
        <v>10037</v>
      </c>
      <c r="F1798" t="s">
        <v>12443</v>
      </c>
      <c r="G1798" t="s">
        <v>12524</v>
      </c>
      <c r="H1798">
        <f t="shared" si="28"/>
        <v>21</v>
      </c>
    </row>
    <row r="1799" spans="1:8" x14ac:dyDescent="0.35">
      <c r="A1799" t="s">
        <v>3286</v>
      </c>
      <c r="B1799">
        <v>4</v>
      </c>
      <c r="C1799">
        <v>2</v>
      </c>
      <c r="D1799" t="s">
        <v>5060</v>
      </c>
      <c r="E1799" t="s">
        <v>10038</v>
      </c>
      <c r="F1799" t="s">
        <v>12444</v>
      </c>
      <c r="G1799" t="s">
        <v>12502</v>
      </c>
      <c r="H1799">
        <f t="shared" si="28"/>
        <v>86</v>
      </c>
    </row>
    <row r="1800" spans="1:8" x14ac:dyDescent="0.35">
      <c r="A1800" t="s">
        <v>3291</v>
      </c>
      <c r="B1800">
        <v>4</v>
      </c>
      <c r="C1800">
        <v>2</v>
      </c>
      <c r="D1800" t="s">
        <v>5867</v>
      </c>
      <c r="E1800" t="s">
        <v>10043</v>
      </c>
      <c r="F1800" t="s">
        <v>12448</v>
      </c>
      <c r="G1800" t="s">
        <v>12870</v>
      </c>
      <c r="H1800">
        <f t="shared" si="28"/>
        <v>83</v>
      </c>
    </row>
    <row r="1801" spans="1:8" x14ac:dyDescent="0.35">
      <c r="A1801" t="s">
        <v>3295</v>
      </c>
      <c r="B1801">
        <v>4</v>
      </c>
      <c r="C1801">
        <v>2</v>
      </c>
      <c r="D1801" t="s">
        <v>6562</v>
      </c>
      <c r="E1801" t="s">
        <v>10047</v>
      </c>
      <c r="F1801" t="s">
        <v>10142</v>
      </c>
      <c r="G1801" t="s">
        <v>12689</v>
      </c>
      <c r="H1801">
        <f t="shared" si="28"/>
        <v>28</v>
      </c>
    </row>
    <row r="1802" spans="1:8" x14ac:dyDescent="0.35">
      <c r="A1802" t="s">
        <v>3301</v>
      </c>
      <c r="B1802">
        <v>4</v>
      </c>
      <c r="C1802">
        <v>2</v>
      </c>
      <c r="D1802" t="s">
        <v>3628</v>
      </c>
      <c r="E1802" t="s">
        <v>10053</v>
      </c>
      <c r="F1802" t="s">
        <v>12453</v>
      </c>
      <c r="G1802" t="s">
        <v>12506</v>
      </c>
      <c r="H1802">
        <f t="shared" si="28"/>
        <v>28</v>
      </c>
    </row>
    <row r="1803" spans="1:8" x14ac:dyDescent="0.35">
      <c r="A1803" t="s">
        <v>3323</v>
      </c>
      <c r="B1803">
        <v>4</v>
      </c>
      <c r="C1803">
        <v>2</v>
      </c>
      <c r="D1803" t="s">
        <v>4335</v>
      </c>
      <c r="E1803" t="s">
        <v>10075</v>
      </c>
      <c r="F1803" t="s">
        <v>12463</v>
      </c>
      <c r="G1803" t="s">
        <v>12788</v>
      </c>
      <c r="H1803">
        <f t="shared" si="28"/>
        <v>76</v>
      </c>
    </row>
    <row r="1804" spans="1:8" x14ac:dyDescent="0.35">
      <c r="A1804" t="s">
        <v>3335</v>
      </c>
      <c r="B1804">
        <v>4</v>
      </c>
      <c r="C1804">
        <v>2</v>
      </c>
      <c r="D1804" t="s">
        <v>3855</v>
      </c>
      <c r="E1804" t="s">
        <v>10087</v>
      </c>
      <c r="F1804" t="s">
        <v>12473</v>
      </c>
      <c r="G1804" t="s">
        <v>12536</v>
      </c>
      <c r="H1804">
        <f t="shared" si="28"/>
        <v>17</v>
      </c>
    </row>
    <row r="1805" spans="1:8" x14ac:dyDescent="0.35">
      <c r="A1805" t="s">
        <v>3337</v>
      </c>
      <c r="B1805">
        <v>4</v>
      </c>
      <c r="C1805">
        <v>2</v>
      </c>
      <c r="D1805" t="s">
        <v>5952</v>
      </c>
      <c r="E1805" t="s">
        <v>10089</v>
      </c>
      <c r="F1805" t="s">
        <v>12475</v>
      </c>
      <c r="G1805" t="s">
        <v>12574</v>
      </c>
      <c r="H1805">
        <f t="shared" si="28"/>
        <v>8</v>
      </c>
    </row>
    <row r="1806" spans="1:8" x14ac:dyDescent="0.35">
      <c r="A1806" t="s">
        <v>3341</v>
      </c>
      <c r="B1806">
        <v>4</v>
      </c>
      <c r="C1806">
        <v>2</v>
      </c>
      <c r="D1806" t="s">
        <v>4860</v>
      </c>
      <c r="E1806" t="s">
        <v>10093</v>
      </c>
      <c r="F1806" t="s">
        <v>10142</v>
      </c>
      <c r="G1806" t="s">
        <v>12795</v>
      </c>
      <c r="H1806">
        <f t="shared" si="28"/>
        <v>26</v>
      </c>
    </row>
    <row r="1807" spans="1:8" x14ac:dyDescent="0.35">
      <c r="A1807" t="s">
        <v>3362</v>
      </c>
      <c r="B1807">
        <v>4</v>
      </c>
      <c r="C1807">
        <v>2</v>
      </c>
      <c r="D1807" t="s">
        <v>6701</v>
      </c>
      <c r="E1807" t="s">
        <v>10114</v>
      </c>
      <c r="F1807" t="s">
        <v>10142</v>
      </c>
      <c r="G1807" t="s">
        <v>12518</v>
      </c>
      <c r="H1807">
        <f t="shared" si="28"/>
        <v>53</v>
      </c>
    </row>
    <row r="1808" spans="1:8" x14ac:dyDescent="0.35">
      <c r="A1808" t="s">
        <v>3381</v>
      </c>
      <c r="B1808">
        <v>4</v>
      </c>
      <c r="C1808">
        <v>2</v>
      </c>
      <c r="D1808" t="s">
        <v>5953</v>
      </c>
      <c r="E1808" t="s">
        <v>10133</v>
      </c>
      <c r="F1808" t="s">
        <v>12496</v>
      </c>
      <c r="G1808" t="s">
        <v>12502</v>
      </c>
      <c r="H1808">
        <f t="shared" si="28"/>
        <v>32</v>
      </c>
    </row>
    <row r="1809" spans="1:8" x14ac:dyDescent="0.35">
      <c r="A1809" t="s">
        <v>9</v>
      </c>
      <c r="B1809">
        <v>4</v>
      </c>
      <c r="C1809">
        <v>1</v>
      </c>
      <c r="D1809" t="s">
        <v>4812</v>
      </c>
      <c r="E1809" t="s">
        <v>6760</v>
      </c>
      <c r="F1809" t="s">
        <v>10136</v>
      </c>
      <c r="G1809" t="s">
        <v>12499</v>
      </c>
      <c r="H1809">
        <f t="shared" si="28"/>
        <v>95</v>
      </c>
    </row>
    <row r="1810" spans="1:8" x14ac:dyDescent="0.35">
      <c r="A1810" t="s">
        <v>13</v>
      </c>
      <c r="B1810">
        <v>4</v>
      </c>
      <c r="C1810">
        <v>1</v>
      </c>
      <c r="D1810" t="s">
        <v>4071</v>
      </c>
      <c r="E1810" t="s">
        <v>6764</v>
      </c>
      <c r="F1810" t="s">
        <v>10140</v>
      </c>
      <c r="G1810" t="s">
        <v>12502</v>
      </c>
      <c r="H1810">
        <f t="shared" si="28"/>
        <v>93</v>
      </c>
    </row>
    <row r="1811" spans="1:8" x14ac:dyDescent="0.35">
      <c r="A1811" t="s">
        <v>15</v>
      </c>
      <c r="B1811">
        <v>4</v>
      </c>
      <c r="C1811">
        <v>1</v>
      </c>
      <c r="D1811" t="s">
        <v>4936</v>
      </c>
      <c r="E1811" t="s">
        <v>6766</v>
      </c>
      <c r="F1811" t="s">
        <v>10142</v>
      </c>
      <c r="G1811" t="s">
        <v>12503</v>
      </c>
      <c r="H1811">
        <f t="shared" si="28"/>
        <v>77</v>
      </c>
    </row>
    <row r="1812" spans="1:8" x14ac:dyDescent="0.35">
      <c r="A1812" t="s">
        <v>19</v>
      </c>
      <c r="B1812">
        <v>4</v>
      </c>
      <c r="C1812">
        <v>1</v>
      </c>
      <c r="D1812" t="s">
        <v>6358</v>
      </c>
      <c r="E1812" t="s">
        <v>6770</v>
      </c>
      <c r="F1812" t="s">
        <v>10145</v>
      </c>
      <c r="G1812" t="s">
        <v>12507</v>
      </c>
      <c r="H1812">
        <f t="shared" si="28"/>
        <v>73</v>
      </c>
    </row>
    <row r="1813" spans="1:8" x14ac:dyDescent="0.35">
      <c r="A1813" t="s">
        <v>20</v>
      </c>
      <c r="B1813">
        <v>4</v>
      </c>
      <c r="C1813">
        <v>1</v>
      </c>
      <c r="D1813" t="s">
        <v>3826</v>
      </c>
      <c r="E1813" t="s">
        <v>6771</v>
      </c>
      <c r="F1813" t="s">
        <v>10146</v>
      </c>
      <c r="H1813">
        <f t="shared" si="28"/>
        <v>72</v>
      </c>
    </row>
    <row r="1814" spans="1:8" x14ac:dyDescent="0.35">
      <c r="A1814" t="s">
        <v>22</v>
      </c>
      <c r="B1814">
        <v>4</v>
      </c>
      <c r="C1814">
        <v>1</v>
      </c>
      <c r="D1814" t="s">
        <v>4063</v>
      </c>
      <c r="E1814" t="s">
        <v>6773</v>
      </c>
      <c r="F1814" t="s">
        <v>10142</v>
      </c>
      <c r="G1814" t="s">
        <v>12508</v>
      </c>
      <c r="H1814">
        <f t="shared" si="28"/>
        <v>81</v>
      </c>
    </row>
    <row r="1815" spans="1:8" x14ac:dyDescent="0.35">
      <c r="A1815" t="s">
        <v>23</v>
      </c>
      <c r="B1815">
        <v>4</v>
      </c>
      <c r="C1815">
        <v>1</v>
      </c>
      <c r="D1815" t="s">
        <v>3996</v>
      </c>
      <c r="E1815" t="s">
        <v>6774</v>
      </c>
      <c r="F1815" t="s">
        <v>10142</v>
      </c>
      <c r="G1815" t="s">
        <v>12509</v>
      </c>
      <c r="H1815">
        <f t="shared" si="28"/>
        <v>60</v>
      </c>
    </row>
    <row r="1816" spans="1:8" x14ac:dyDescent="0.35">
      <c r="A1816" t="s">
        <v>30</v>
      </c>
      <c r="B1816">
        <v>4</v>
      </c>
      <c r="C1816">
        <v>1</v>
      </c>
      <c r="D1816" t="s">
        <v>5083</v>
      </c>
      <c r="E1816" t="s">
        <v>6781</v>
      </c>
      <c r="F1816" t="s">
        <v>10154</v>
      </c>
      <c r="G1816" t="s">
        <v>12521</v>
      </c>
      <c r="H1816">
        <f t="shared" si="28"/>
        <v>64</v>
      </c>
    </row>
    <row r="1817" spans="1:8" x14ac:dyDescent="0.35">
      <c r="A1817" t="s">
        <v>32</v>
      </c>
      <c r="B1817">
        <v>4</v>
      </c>
      <c r="C1817">
        <v>1</v>
      </c>
      <c r="D1817" t="s">
        <v>3507</v>
      </c>
      <c r="E1817" t="s">
        <v>6783</v>
      </c>
      <c r="F1817" t="s">
        <v>10156</v>
      </c>
      <c r="G1817" t="s">
        <v>12526</v>
      </c>
      <c r="H1817">
        <f t="shared" si="28"/>
        <v>96</v>
      </c>
    </row>
    <row r="1818" spans="1:8" x14ac:dyDescent="0.35">
      <c r="A1818" t="s">
        <v>36</v>
      </c>
      <c r="B1818">
        <v>4</v>
      </c>
      <c r="C1818">
        <v>1</v>
      </c>
      <c r="D1818" t="s">
        <v>4113</v>
      </c>
      <c r="E1818" t="s">
        <v>6787</v>
      </c>
      <c r="F1818" t="s">
        <v>10158</v>
      </c>
      <c r="G1818" t="s">
        <v>12531</v>
      </c>
      <c r="H1818">
        <f t="shared" si="28"/>
        <v>86</v>
      </c>
    </row>
    <row r="1819" spans="1:8" x14ac:dyDescent="0.35">
      <c r="A1819" t="s">
        <v>39</v>
      </c>
      <c r="B1819">
        <v>4</v>
      </c>
      <c r="C1819">
        <v>1</v>
      </c>
      <c r="D1819" t="s">
        <v>4672</v>
      </c>
      <c r="E1819" t="s">
        <v>6790</v>
      </c>
      <c r="F1819" t="s">
        <v>10160</v>
      </c>
      <c r="G1819" t="s">
        <v>12536</v>
      </c>
      <c r="H1819">
        <f t="shared" si="28"/>
        <v>70</v>
      </c>
    </row>
    <row r="1820" spans="1:8" x14ac:dyDescent="0.35">
      <c r="A1820" t="s">
        <v>43</v>
      </c>
      <c r="B1820">
        <v>4</v>
      </c>
      <c r="C1820">
        <v>1</v>
      </c>
      <c r="D1820" t="s">
        <v>5364</v>
      </c>
      <c r="E1820" t="s">
        <v>6794</v>
      </c>
      <c r="F1820" t="s">
        <v>10164</v>
      </c>
      <c r="H1820">
        <f t="shared" si="28"/>
        <v>63</v>
      </c>
    </row>
    <row r="1821" spans="1:8" x14ac:dyDescent="0.35">
      <c r="A1821" t="s">
        <v>45</v>
      </c>
      <c r="B1821">
        <v>4</v>
      </c>
      <c r="C1821">
        <v>1</v>
      </c>
      <c r="D1821" t="s">
        <v>5089</v>
      </c>
      <c r="E1821" t="s">
        <v>6796</v>
      </c>
      <c r="F1821" t="s">
        <v>10142</v>
      </c>
      <c r="G1821" t="s">
        <v>12544</v>
      </c>
      <c r="H1821">
        <f t="shared" si="28"/>
        <v>72</v>
      </c>
    </row>
    <row r="1822" spans="1:8" x14ac:dyDescent="0.35">
      <c r="A1822" t="s">
        <v>46</v>
      </c>
      <c r="B1822">
        <v>4</v>
      </c>
      <c r="C1822">
        <v>1</v>
      </c>
      <c r="D1822" t="s">
        <v>4674</v>
      </c>
      <c r="E1822" t="s">
        <v>6797</v>
      </c>
      <c r="F1822" t="s">
        <v>10165</v>
      </c>
      <c r="G1822" t="s">
        <v>12504</v>
      </c>
      <c r="H1822">
        <f t="shared" si="28"/>
        <v>92</v>
      </c>
    </row>
    <row r="1823" spans="1:8" x14ac:dyDescent="0.35">
      <c r="A1823" t="s">
        <v>51</v>
      </c>
      <c r="B1823">
        <v>4</v>
      </c>
      <c r="C1823">
        <v>1</v>
      </c>
      <c r="D1823" t="s">
        <v>3973</v>
      </c>
      <c r="E1823" t="s">
        <v>6802</v>
      </c>
      <c r="F1823" t="s">
        <v>10170</v>
      </c>
      <c r="G1823" t="s">
        <v>12515</v>
      </c>
      <c r="H1823">
        <f t="shared" si="28"/>
        <v>67</v>
      </c>
    </row>
    <row r="1824" spans="1:8" x14ac:dyDescent="0.35">
      <c r="A1824" t="s">
        <v>67</v>
      </c>
      <c r="B1824">
        <v>4</v>
      </c>
      <c r="C1824">
        <v>1</v>
      </c>
      <c r="D1824" t="s">
        <v>6728</v>
      </c>
      <c r="E1824" t="s">
        <v>6818</v>
      </c>
      <c r="F1824" t="s">
        <v>10182</v>
      </c>
      <c r="G1824" t="s">
        <v>12541</v>
      </c>
      <c r="H1824">
        <f t="shared" si="28"/>
        <v>97</v>
      </c>
    </row>
    <row r="1825" spans="1:8" x14ac:dyDescent="0.35">
      <c r="A1825" t="s">
        <v>71</v>
      </c>
      <c r="B1825">
        <v>4</v>
      </c>
      <c r="C1825">
        <v>1</v>
      </c>
      <c r="D1825" t="s">
        <v>5820</v>
      </c>
      <c r="E1825" t="s">
        <v>6822</v>
      </c>
      <c r="F1825" t="s">
        <v>10186</v>
      </c>
      <c r="H1825">
        <f t="shared" si="28"/>
        <v>85</v>
      </c>
    </row>
    <row r="1826" spans="1:8" x14ac:dyDescent="0.35">
      <c r="A1826" t="s">
        <v>73</v>
      </c>
      <c r="B1826">
        <v>4</v>
      </c>
      <c r="C1826">
        <v>1</v>
      </c>
      <c r="D1826" t="s">
        <v>5777</v>
      </c>
      <c r="E1826" t="s">
        <v>6824</v>
      </c>
      <c r="F1826" t="s">
        <v>10188</v>
      </c>
      <c r="G1826" t="s">
        <v>12514</v>
      </c>
      <c r="H1826">
        <f t="shared" si="28"/>
        <v>86</v>
      </c>
    </row>
    <row r="1827" spans="1:8" x14ac:dyDescent="0.35">
      <c r="A1827" t="s">
        <v>77</v>
      </c>
      <c r="B1827">
        <v>4</v>
      </c>
      <c r="C1827">
        <v>1</v>
      </c>
      <c r="D1827" t="s">
        <v>5856</v>
      </c>
      <c r="E1827" t="s">
        <v>6828</v>
      </c>
      <c r="F1827" t="s">
        <v>10191</v>
      </c>
      <c r="G1827" t="s">
        <v>12541</v>
      </c>
      <c r="H1827">
        <f t="shared" si="28"/>
        <v>80</v>
      </c>
    </row>
    <row r="1828" spans="1:8" x14ac:dyDescent="0.35">
      <c r="A1828" t="s">
        <v>80</v>
      </c>
      <c r="B1828">
        <v>4</v>
      </c>
      <c r="C1828">
        <v>1</v>
      </c>
      <c r="D1828" t="s">
        <v>4702</v>
      </c>
      <c r="E1828" t="s">
        <v>6831</v>
      </c>
      <c r="F1828" t="s">
        <v>10193</v>
      </c>
      <c r="G1828" t="s">
        <v>12534</v>
      </c>
      <c r="H1828">
        <f t="shared" si="28"/>
        <v>64</v>
      </c>
    </row>
    <row r="1829" spans="1:8" x14ac:dyDescent="0.35">
      <c r="A1829" t="s">
        <v>90</v>
      </c>
      <c r="B1829">
        <v>4</v>
      </c>
      <c r="C1829">
        <v>1</v>
      </c>
      <c r="D1829" t="s">
        <v>5808</v>
      </c>
      <c r="E1829" t="s">
        <v>6841</v>
      </c>
      <c r="F1829" t="s">
        <v>10203</v>
      </c>
      <c r="G1829" t="s">
        <v>12563</v>
      </c>
      <c r="H1829">
        <f t="shared" si="28"/>
        <v>86</v>
      </c>
    </row>
    <row r="1830" spans="1:8" x14ac:dyDescent="0.35">
      <c r="A1830" t="s">
        <v>95</v>
      </c>
      <c r="B1830">
        <v>4</v>
      </c>
      <c r="C1830">
        <v>1</v>
      </c>
      <c r="D1830" t="s">
        <v>4976</v>
      </c>
      <c r="E1830" t="s">
        <v>6846</v>
      </c>
      <c r="F1830" t="s">
        <v>10142</v>
      </c>
      <c r="G1830" t="s">
        <v>12563</v>
      </c>
      <c r="H1830">
        <f t="shared" si="28"/>
        <v>89</v>
      </c>
    </row>
    <row r="1831" spans="1:8" x14ac:dyDescent="0.35">
      <c r="A1831" t="s">
        <v>96</v>
      </c>
      <c r="B1831">
        <v>4</v>
      </c>
      <c r="C1831">
        <v>1</v>
      </c>
      <c r="D1831" t="s">
        <v>5191</v>
      </c>
      <c r="E1831" t="s">
        <v>6847</v>
      </c>
      <c r="F1831" t="s">
        <v>10208</v>
      </c>
      <c r="H1831">
        <f t="shared" si="28"/>
        <v>91</v>
      </c>
    </row>
    <row r="1832" spans="1:8" x14ac:dyDescent="0.35">
      <c r="A1832" t="s">
        <v>100</v>
      </c>
      <c r="B1832">
        <v>4</v>
      </c>
      <c r="C1832">
        <v>1</v>
      </c>
      <c r="D1832" t="s">
        <v>6664</v>
      </c>
      <c r="E1832" t="s">
        <v>6851</v>
      </c>
      <c r="F1832" t="s">
        <v>10211</v>
      </c>
      <c r="H1832">
        <f t="shared" si="28"/>
        <v>70</v>
      </c>
    </row>
    <row r="1833" spans="1:8" x14ac:dyDescent="0.35">
      <c r="A1833" t="s">
        <v>106</v>
      </c>
      <c r="B1833">
        <v>4</v>
      </c>
      <c r="C1833">
        <v>1</v>
      </c>
      <c r="D1833" t="s">
        <v>5027</v>
      </c>
      <c r="E1833" t="s">
        <v>6857</v>
      </c>
      <c r="F1833" t="s">
        <v>10142</v>
      </c>
      <c r="G1833" t="s">
        <v>12592</v>
      </c>
      <c r="H1833">
        <f t="shared" si="28"/>
        <v>84</v>
      </c>
    </row>
    <row r="1834" spans="1:8" x14ac:dyDescent="0.35">
      <c r="A1834" t="s">
        <v>109</v>
      </c>
      <c r="B1834">
        <v>4</v>
      </c>
      <c r="C1834">
        <v>1</v>
      </c>
      <c r="D1834" t="s">
        <v>4323</v>
      </c>
      <c r="E1834" t="s">
        <v>6860</v>
      </c>
      <c r="F1834" t="s">
        <v>10142</v>
      </c>
      <c r="G1834" t="s">
        <v>12594</v>
      </c>
      <c r="H1834">
        <f t="shared" si="28"/>
        <v>87</v>
      </c>
    </row>
    <row r="1835" spans="1:8" x14ac:dyDescent="0.35">
      <c r="A1835" t="s">
        <v>110</v>
      </c>
      <c r="B1835">
        <v>4</v>
      </c>
      <c r="C1835">
        <v>1</v>
      </c>
      <c r="D1835" t="s">
        <v>5346</v>
      </c>
      <c r="E1835" t="s">
        <v>6861</v>
      </c>
      <c r="F1835" t="s">
        <v>10219</v>
      </c>
      <c r="G1835" t="s">
        <v>12538</v>
      </c>
      <c r="H1835">
        <f t="shared" si="28"/>
        <v>64</v>
      </c>
    </row>
    <row r="1836" spans="1:8" x14ac:dyDescent="0.35">
      <c r="A1836" t="s">
        <v>114</v>
      </c>
      <c r="B1836">
        <v>4</v>
      </c>
      <c r="C1836">
        <v>1</v>
      </c>
      <c r="D1836" t="s">
        <v>6043</v>
      </c>
      <c r="E1836" t="s">
        <v>6865</v>
      </c>
      <c r="F1836" t="s">
        <v>10221</v>
      </c>
      <c r="G1836" t="s">
        <v>12600</v>
      </c>
      <c r="H1836">
        <f t="shared" si="28"/>
        <v>90</v>
      </c>
    </row>
    <row r="1837" spans="1:8" x14ac:dyDescent="0.35">
      <c r="A1837" t="s">
        <v>116</v>
      </c>
      <c r="B1837">
        <v>4</v>
      </c>
      <c r="C1837">
        <v>1</v>
      </c>
      <c r="D1837" t="s">
        <v>4043</v>
      </c>
      <c r="E1837" t="s">
        <v>6867</v>
      </c>
      <c r="F1837" t="s">
        <v>10142</v>
      </c>
      <c r="G1837" t="s">
        <v>12603</v>
      </c>
      <c r="H1837">
        <f t="shared" si="28"/>
        <v>66</v>
      </c>
    </row>
    <row r="1838" spans="1:8" x14ac:dyDescent="0.35">
      <c r="A1838" t="s">
        <v>124</v>
      </c>
      <c r="B1838">
        <v>4</v>
      </c>
      <c r="C1838">
        <v>1</v>
      </c>
      <c r="D1838" t="s">
        <v>3702</v>
      </c>
      <c r="E1838" t="s">
        <v>6875</v>
      </c>
      <c r="F1838" t="s">
        <v>10142</v>
      </c>
      <c r="G1838" t="s">
        <v>12529</v>
      </c>
      <c r="H1838">
        <f t="shared" si="28"/>
        <v>91</v>
      </c>
    </row>
    <row r="1839" spans="1:8" x14ac:dyDescent="0.35">
      <c r="A1839" t="s">
        <v>127</v>
      </c>
      <c r="B1839">
        <v>4</v>
      </c>
      <c r="C1839">
        <v>1</v>
      </c>
      <c r="D1839" t="s">
        <v>4183</v>
      </c>
      <c r="E1839" t="s">
        <v>6878</v>
      </c>
      <c r="F1839" t="s">
        <v>10232</v>
      </c>
      <c r="G1839" t="s">
        <v>12614</v>
      </c>
      <c r="H1839">
        <f t="shared" si="28"/>
        <v>70</v>
      </c>
    </row>
    <row r="1840" spans="1:8" x14ac:dyDescent="0.35">
      <c r="A1840" t="s">
        <v>129</v>
      </c>
      <c r="B1840">
        <v>4</v>
      </c>
      <c r="C1840">
        <v>1</v>
      </c>
      <c r="D1840" t="s">
        <v>5446</v>
      </c>
      <c r="E1840" t="s">
        <v>6880</v>
      </c>
      <c r="F1840" t="s">
        <v>10234</v>
      </c>
      <c r="G1840" t="s">
        <v>12561</v>
      </c>
      <c r="H1840">
        <f t="shared" si="28"/>
        <v>92</v>
      </c>
    </row>
    <row r="1841" spans="1:8" x14ac:dyDescent="0.35">
      <c r="A1841" t="s">
        <v>132</v>
      </c>
      <c r="B1841">
        <v>4</v>
      </c>
      <c r="C1841">
        <v>1</v>
      </c>
      <c r="D1841" t="s">
        <v>4945</v>
      </c>
      <c r="E1841" t="s">
        <v>6883</v>
      </c>
      <c r="F1841" t="s">
        <v>10142</v>
      </c>
      <c r="G1841" t="s">
        <v>12618</v>
      </c>
      <c r="H1841">
        <f t="shared" si="28"/>
        <v>69</v>
      </c>
    </row>
    <row r="1842" spans="1:8" x14ac:dyDescent="0.35">
      <c r="A1842" t="s">
        <v>135</v>
      </c>
      <c r="B1842">
        <v>4</v>
      </c>
      <c r="C1842">
        <v>1</v>
      </c>
      <c r="D1842" t="s">
        <v>6429</v>
      </c>
      <c r="E1842" t="s">
        <v>6886</v>
      </c>
      <c r="F1842" t="s">
        <v>10238</v>
      </c>
      <c r="G1842" t="s">
        <v>12525</v>
      </c>
      <c r="H1842">
        <f t="shared" si="28"/>
        <v>95</v>
      </c>
    </row>
    <row r="1843" spans="1:8" x14ac:dyDescent="0.35">
      <c r="A1843" t="s">
        <v>138</v>
      </c>
      <c r="B1843">
        <v>4</v>
      </c>
      <c r="C1843">
        <v>1</v>
      </c>
      <c r="D1843" t="s">
        <v>5969</v>
      </c>
      <c r="E1843" t="s">
        <v>6889</v>
      </c>
      <c r="F1843" t="s">
        <v>10241</v>
      </c>
      <c r="H1843">
        <f t="shared" si="28"/>
        <v>92</v>
      </c>
    </row>
    <row r="1844" spans="1:8" x14ac:dyDescent="0.35">
      <c r="A1844" t="s">
        <v>144</v>
      </c>
      <c r="B1844">
        <v>4</v>
      </c>
      <c r="C1844">
        <v>1</v>
      </c>
      <c r="D1844" t="s">
        <v>4572</v>
      </c>
      <c r="E1844" t="s">
        <v>6896</v>
      </c>
      <c r="F1844" t="s">
        <v>10247</v>
      </c>
      <c r="G1844" t="s">
        <v>12624</v>
      </c>
      <c r="H1844">
        <f t="shared" si="28"/>
        <v>60</v>
      </c>
    </row>
    <row r="1845" spans="1:8" x14ac:dyDescent="0.35">
      <c r="A1845" t="s">
        <v>145</v>
      </c>
      <c r="B1845">
        <v>4</v>
      </c>
      <c r="C1845">
        <v>1</v>
      </c>
      <c r="D1845" t="s">
        <v>4420</v>
      </c>
      <c r="E1845" t="s">
        <v>6897</v>
      </c>
      <c r="F1845" t="s">
        <v>10248</v>
      </c>
      <c r="G1845" t="s">
        <v>12589</v>
      </c>
      <c r="H1845">
        <f t="shared" si="28"/>
        <v>55</v>
      </c>
    </row>
    <row r="1846" spans="1:8" x14ac:dyDescent="0.35">
      <c r="A1846" t="s">
        <v>146</v>
      </c>
      <c r="B1846">
        <v>4</v>
      </c>
      <c r="C1846">
        <v>1</v>
      </c>
      <c r="D1846" t="s">
        <v>4498</v>
      </c>
      <c r="E1846" t="s">
        <v>6898</v>
      </c>
      <c r="F1846" t="s">
        <v>10249</v>
      </c>
      <c r="G1846" t="s">
        <v>12625</v>
      </c>
      <c r="H1846">
        <f t="shared" si="28"/>
        <v>77</v>
      </c>
    </row>
    <row r="1847" spans="1:8" x14ac:dyDescent="0.35">
      <c r="A1847" t="s">
        <v>149</v>
      </c>
      <c r="B1847">
        <v>4</v>
      </c>
      <c r="C1847">
        <v>1</v>
      </c>
      <c r="D1847" t="s">
        <v>6247</v>
      </c>
      <c r="E1847" t="s">
        <v>6901</v>
      </c>
      <c r="F1847" t="s">
        <v>10250</v>
      </c>
      <c r="G1847" t="s">
        <v>12504</v>
      </c>
      <c r="H1847">
        <f t="shared" si="28"/>
        <v>98</v>
      </c>
    </row>
    <row r="1848" spans="1:8" x14ac:dyDescent="0.35">
      <c r="A1848" t="s">
        <v>167</v>
      </c>
      <c r="B1848">
        <v>4</v>
      </c>
      <c r="C1848">
        <v>1</v>
      </c>
      <c r="D1848" t="s">
        <v>4294</v>
      </c>
      <c r="E1848" t="s">
        <v>6919</v>
      </c>
      <c r="F1848" t="s">
        <v>10266</v>
      </c>
      <c r="G1848" t="s">
        <v>12643</v>
      </c>
      <c r="H1848">
        <f t="shared" si="28"/>
        <v>61</v>
      </c>
    </row>
    <row r="1849" spans="1:8" x14ac:dyDescent="0.35">
      <c r="A1849" t="s">
        <v>168</v>
      </c>
      <c r="B1849">
        <v>4</v>
      </c>
      <c r="C1849">
        <v>1</v>
      </c>
      <c r="D1849" t="s">
        <v>6709</v>
      </c>
      <c r="E1849" t="s">
        <v>6920</v>
      </c>
      <c r="F1849" t="s">
        <v>10267</v>
      </c>
      <c r="G1849" t="s">
        <v>12643</v>
      </c>
      <c r="H1849">
        <f t="shared" si="28"/>
        <v>46</v>
      </c>
    </row>
    <row r="1850" spans="1:8" x14ac:dyDescent="0.35">
      <c r="A1850" t="s">
        <v>173</v>
      </c>
      <c r="B1850">
        <v>4</v>
      </c>
      <c r="C1850">
        <v>1</v>
      </c>
      <c r="D1850" t="s">
        <v>6185</v>
      </c>
      <c r="E1850" t="s">
        <v>6925</v>
      </c>
      <c r="F1850" t="s">
        <v>10272</v>
      </c>
      <c r="G1850" t="s">
        <v>12646</v>
      </c>
      <c r="H1850">
        <f t="shared" si="28"/>
        <v>54</v>
      </c>
    </row>
    <row r="1851" spans="1:8" x14ac:dyDescent="0.35">
      <c r="A1851" t="s">
        <v>174</v>
      </c>
      <c r="B1851">
        <v>4</v>
      </c>
      <c r="C1851">
        <v>1</v>
      </c>
      <c r="D1851" t="s">
        <v>6546</v>
      </c>
      <c r="E1851" t="s">
        <v>6926</v>
      </c>
      <c r="F1851" t="s">
        <v>10273</v>
      </c>
      <c r="G1851" t="s">
        <v>12647</v>
      </c>
      <c r="H1851">
        <f t="shared" si="28"/>
        <v>65</v>
      </c>
    </row>
    <row r="1852" spans="1:8" x14ac:dyDescent="0.35">
      <c r="A1852" t="s">
        <v>175</v>
      </c>
      <c r="B1852">
        <v>4</v>
      </c>
      <c r="C1852">
        <v>1</v>
      </c>
      <c r="D1852" t="s">
        <v>6343</v>
      </c>
      <c r="E1852" t="s">
        <v>6927</v>
      </c>
      <c r="F1852" t="s">
        <v>10274</v>
      </c>
      <c r="G1852" t="s">
        <v>12648</v>
      </c>
      <c r="H1852">
        <f t="shared" si="28"/>
        <v>51</v>
      </c>
    </row>
    <row r="1853" spans="1:8" x14ac:dyDescent="0.35">
      <c r="A1853" t="s">
        <v>176</v>
      </c>
      <c r="B1853">
        <v>4</v>
      </c>
      <c r="C1853">
        <v>1</v>
      </c>
      <c r="D1853" t="s">
        <v>3531</v>
      </c>
      <c r="E1853" t="s">
        <v>6928</v>
      </c>
      <c r="F1853" t="s">
        <v>10276</v>
      </c>
      <c r="G1853" t="s">
        <v>12648</v>
      </c>
      <c r="H1853">
        <f t="shared" si="28"/>
        <v>34</v>
      </c>
    </row>
    <row r="1854" spans="1:8" x14ac:dyDescent="0.35">
      <c r="A1854" t="s">
        <v>178</v>
      </c>
      <c r="B1854">
        <v>4</v>
      </c>
      <c r="C1854">
        <v>1</v>
      </c>
      <c r="D1854" t="s">
        <v>4806</v>
      </c>
      <c r="E1854" t="s">
        <v>6930</v>
      </c>
      <c r="F1854" t="s">
        <v>10278</v>
      </c>
      <c r="G1854" t="s">
        <v>12498</v>
      </c>
      <c r="H1854">
        <f t="shared" si="28"/>
        <v>39</v>
      </c>
    </row>
    <row r="1855" spans="1:8" x14ac:dyDescent="0.35">
      <c r="A1855" t="s">
        <v>179</v>
      </c>
      <c r="B1855">
        <v>4</v>
      </c>
      <c r="C1855">
        <v>1</v>
      </c>
      <c r="D1855" t="s">
        <v>6639</v>
      </c>
      <c r="E1855" t="s">
        <v>6931</v>
      </c>
      <c r="F1855" t="s">
        <v>10279</v>
      </c>
      <c r="G1855" t="s">
        <v>12649</v>
      </c>
      <c r="H1855">
        <f t="shared" si="28"/>
        <v>46</v>
      </c>
    </row>
    <row r="1856" spans="1:8" x14ac:dyDescent="0.35">
      <c r="A1856" t="s">
        <v>184</v>
      </c>
      <c r="B1856">
        <v>4</v>
      </c>
      <c r="C1856">
        <v>1</v>
      </c>
      <c r="D1856" t="s">
        <v>4356</v>
      </c>
      <c r="E1856" t="s">
        <v>6936</v>
      </c>
      <c r="F1856" t="s">
        <v>10284</v>
      </c>
      <c r="G1856" t="s">
        <v>12647</v>
      </c>
      <c r="H1856">
        <f t="shared" si="28"/>
        <v>25</v>
      </c>
    </row>
    <row r="1857" spans="1:8" x14ac:dyDescent="0.35">
      <c r="A1857" t="s">
        <v>190</v>
      </c>
      <c r="B1857">
        <v>4</v>
      </c>
      <c r="C1857">
        <v>1</v>
      </c>
      <c r="D1857" t="s">
        <v>6672</v>
      </c>
      <c r="E1857" t="s">
        <v>6942</v>
      </c>
      <c r="F1857" t="s">
        <v>10290</v>
      </c>
      <c r="G1857" t="s">
        <v>12654</v>
      </c>
      <c r="H1857">
        <f t="shared" si="28"/>
        <v>67</v>
      </c>
    </row>
    <row r="1858" spans="1:8" x14ac:dyDescent="0.35">
      <c r="A1858" t="s">
        <v>191</v>
      </c>
      <c r="B1858">
        <v>4</v>
      </c>
      <c r="C1858">
        <v>1</v>
      </c>
      <c r="D1858" t="s">
        <v>6226</v>
      </c>
      <c r="E1858" t="s">
        <v>6943</v>
      </c>
      <c r="F1858" t="s">
        <v>10291</v>
      </c>
      <c r="G1858" t="s">
        <v>12647</v>
      </c>
      <c r="H1858">
        <f t="shared" si="28"/>
        <v>29</v>
      </c>
    </row>
    <row r="1859" spans="1:8" x14ac:dyDescent="0.35">
      <c r="A1859" t="s">
        <v>193</v>
      </c>
      <c r="B1859">
        <v>4</v>
      </c>
      <c r="C1859">
        <v>1</v>
      </c>
      <c r="D1859" t="s">
        <v>4534</v>
      </c>
      <c r="E1859" t="s">
        <v>6945</v>
      </c>
      <c r="F1859" t="s">
        <v>10293</v>
      </c>
      <c r="G1859" t="s">
        <v>12656</v>
      </c>
      <c r="H1859">
        <f t="shared" ref="H1859:H1922" si="29">IF(LEN(TRIM(A1859))=0,0,LEN(TRIM(A1859))-LEN(SUBSTITUTE(TRIM(A1859)," ",""))+1)</f>
        <v>46</v>
      </c>
    </row>
    <row r="1860" spans="1:8" x14ac:dyDescent="0.35">
      <c r="A1860" t="s">
        <v>196</v>
      </c>
      <c r="B1860">
        <v>4</v>
      </c>
      <c r="C1860">
        <v>1</v>
      </c>
      <c r="D1860" t="s">
        <v>5849</v>
      </c>
      <c r="E1860" t="s">
        <v>6948</v>
      </c>
      <c r="F1860" t="s">
        <v>10296</v>
      </c>
      <c r="G1860" t="s">
        <v>12498</v>
      </c>
      <c r="H1860">
        <f t="shared" si="29"/>
        <v>34</v>
      </c>
    </row>
    <row r="1861" spans="1:8" x14ac:dyDescent="0.35">
      <c r="A1861" t="s">
        <v>197</v>
      </c>
      <c r="B1861">
        <v>4</v>
      </c>
      <c r="C1861">
        <v>1</v>
      </c>
      <c r="D1861" t="s">
        <v>3805</v>
      </c>
      <c r="E1861" t="s">
        <v>6949</v>
      </c>
      <c r="F1861" t="s">
        <v>10297</v>
      </c>
      <c r="G1861" t="s">
        <v>12643</v>
      </c>
      <c r="H1861">
        <f t="shared" si="29"/>
        <v>16</v>
      </c>
    </row>
    <row r="1862" spans="1:8" x14ac:dyDescent="0.35">
      <c r="A1862" t="s">
        <v>198</v>
      </c>
      <c r="B1862">
        <v>4</v>
      </c>
      <c r="C1862">
        <v>1</v>
      </c>
      <c r="D1862" t="s">
        <v>4624</v>
      </c>
      <c r="E1862" t="s">
        <v>6950</v>
      </c>
      <c r="F1862" t="s">
        <v>10298</v>
      </c>
      <c r="G1862" t="s">
        <v>12643</v>
      </c>
      <c r="H1862">
        <f t="shared" si="29"/>
        <v>10</v>
      </c>
    </row>
    <row r="1863" spans="1:8" x14ac:dyDescent="0.35">
      <c r="A1863" t="s">
        <v>201</v>
      </c>
      <c r="B1863">
        <v>4</v>
      </c>
      <c r="C1863">
        <v>1</v>
      </c>
      <c r="D1863" t="s">
        <v>4461</v>
      </c>
      <c r="E1863" t="s">
        <v>6953</v>
      </c>
      <c r="F1863" t="s">
        <v>10301</v>
      </c>
      <c r="H1863">
        <f t="shared" si="29"/>
        <v>93</v>
      </c>
    </row>
    <row r="1864" spans="1:8" x14ac:dyDescent="0.35">
      <c r="A1864" t="s">
        <v>203</v>
      </c>
      <c r="B1864">
        <v>4</v>
      </c>
      <c r="C1864">
        <v>1</v>
      </c>
      <c r="D1864" t="s">
        <v>4902</v>
      </c>
      <c r="E1864" t="s">
        <v>6955</v>
      </c>
      <c r="F1864" t="s">
        <v>10142</v>
      </c>
      <c r="G1864" t="s">
        <v>12543</v>
      </c>
      <c r="H1864">
        <f t="shared" si="29"/>
        <v>63</v>
      </c>
    </row>
    <row r="1865" spans="1:8" x14ac:dyDescent="0.35">
      <c r="A1865" t="s">
        <v>210</v>
      </c>
      <c r="B1865">
        <v>4</v>
      </c>
      <c r="C1865">
        <v>1</v>
      </c>
      <c r="D1865" t="s">
        <v>4951</v>
      </c>
      <c r="E1865" t="s">
        <v>6962</v>
      </c>
      <c r="F1865" t="s">
        <v>10308</v>
      </c>
      <c r="G1865" t="s">
        <v>12538</v>
      </c>
      <c r="H1865">
        <f t="shared" si="29"/>
        <v>77</v>
      </c>
    </row>
    <row r="1866" spans="1:8" x14ac:dyDescent="0.35">
      <c r="A1866" t="s">
        <v>211</v>
      </c>
      <c r="B1866">
        <v>4</v>
      </c>
      <c r="C1866">
        <v>1</v>
      </c>
      <c r="D1866" t="s">
        <v>5106</v>
      </c>
      <c r="E1866" t="s">
        <v>6963</v>
      </c>
      <c r="F1866" t="s">
        <v>10309</v>
      </c>
      <c r="G1866" t="s">
        <v>12615</v>
      </c>
      <c r="H1866">
        <f t="shared" si="29"/>
        <v>63</v>
      </c>
    </row>
    <row r="1867" spans="1:8" x14ac:dyDescent="0.35">
      <c r="A1867" t="s">
        <v>212</v>
      </c>
      <c r="B1867">
        <v>4</v>
      </c>
      <c r="C1867">
        <v>1</v>
      </c>
      <c r="D1867" t="s">
        <v>4267</v>
      </c>
      <c r="E1867" t="s">
        <v>6964</v>
      </c>
      <c r="F1867" t="s">
        <v>10142</v>
      </c>
      <c r="G1867" t="s">
        <v>12661</v>
      </c>
      <c r="H1867">
        <f t="shared" si="29"/>
        <v>65</v>
      </c>
    </row>
    <row r="1868" spans="1:8" x14ac:dyDescent="0.35">
      <c r="A1868" t="s">
        <v>213</v>
      </c>
      <c r="B1868">
        <v>4</v>
      </c>
      <c r="C1868">
        <v>1</v>
      </c>
      <c r="D1868" t="s">
        <v>6380</v>
      </c>
      <c r="E1868" t="s">
        <v>6965</v>
      </c>
      <c r="F1868" t="s">
        <v>10310</v>
      </c>
      <c r="G1868" t="s">
        <v>12562</v>
      </c>
      <c r="H1868">
        <f t="shared" si="29"/>
        <v>96</v>
      </c>
    </row>
    <row r="1869" spans="1:8" x14ac:dyDescent="0.35">
      <c r="A1869" t="s">
        <v>214</v>
      </c>
      <c r="B1869">
        <v>4</v>
      </c>
      <c r="C1869">
        <v>1</v>
      </c>
      <c r="D1869" t="s">
        <v>3630</v>
      </c>
      <c r="E1869" t="s">
        <v>6966</v>
      </c>
      <c r="F1869" t="s">
        <v>10142</v>
      </c>
      <c r="G1869" t="s">
        <v>12509</v>
      </c>
      <c r="H1869">
        <f t="shared" si="29"/>
        <v>73</v>
      </c>
    </row>
    <row r="1870" spans="1:8" x14ac:dyDescent="0.35">
      <c r="A1870" t="s">
        <v>219</v>
      </c>
      <c r="B1870">
        <v>4</v>
      </c>
      <c r="C1870">
        <v>1</v>
      </c>
      <c r="D1870" t="s">
        <v>3784</v>
      </c>
      <c r="E1870" t="s">
        <v>6971</v>
      </c>
      <c r="F1870" t="s">
        <v>10142</v>
      </c>
      <c r="G1870" t="s">
        <v>12620</v>
      </c>
      <c r="H1870">
        <f t="shared" si="29"/>
        <v>71</v>
      </c>
    </row>
    <row r="1871" spans="1:8" x14ac:dyDescent="0.35">
      <c r="A1871" t="s">
        <v>220</v>
      </c>
      <c r="B1871">
        <v>4</v>
      </c>
      <c r="C1871">
        <v>1</v>
      </c>
      <c r="D1871" t="s">
        <v>4762</v>
      </c>
      <c r="E1871" t="s">
        <v>6972</v>
      </c>
      <c r="F1871" t="s">
        <v>10142</v>
      </c>
      <c r="G1871" t="s">
        <v>12620</v>
      </c>
      <c r="H1871">
        <f t="shared" si="29"/>
        <v>83</v>
      </c>
    </row>
    <row r="1872" spans="1:8" x14ac:dyDescent="0.35">
      <c r="A1872" t="s">
        <v>225</v>
      </c>
      <c r="B1872">
        <v>4</v>
      </c>
      <c r="C1872">
        <v>1</v>
      </c>
      <c r="D1872" t="s">
        <v>4226</v>
      </c>
      <c r="E1872" t="s">
        <v>6977</v>
      </c>
      <c r="F1872" t="s">
        <v>10316</v>
      </c>
      <c r="G1872" t="s">
        <v>12518</v>
      </c>
      <c r="H1872">
        <f t="shared" si="29"/>
        <v>70</v>
      </c>
    </row>
    <row r="1873" spans="1:8" x14ac:dyDescent="0.35">
      <c r="A1873" t="s">
        <v>232</v>
      </c>
      <c r="B1873">
        <v>4</v>
      </c>
      <c r="C1873">
        <v>1</v>
      </c>
      <c r="D1873" t="s">
        <v>6736</v>
      </c>
      <c r="E1873" t="s">
        <v>6984</v>
      </c>
      <c r="F1873" t="s">
        <v>10320</v>
      </c>
      <c r="G1873" t="s">
        <v>12610</v>
      </c>
      <c r="H1873">
        <f t="shared" si="29"/>
        <v>92</v>
      </c>
    </row>
    <row r="1874" spans="1:8" x14ac:dyDescent="0.35">
      <c r="A1874" t="s">
        <v>233</v>
      </c>
      <c r="B1874">
        <v>4</v>
      </c>
      <c r="C1874">
        <v>1</v>
      </c>
      <c r="D1874" t="s">
        <v>5035</v>
      </c>
      <c r="E1874" t="s">
        <v>6985</v>
      </c>
      <c r="F1874" t="s">
        <v>10321</v>
      </c>
      <c r="G1874" t="s">
        <v>12682</v>
      </c>
      <c r="H1874">
        <f t="shared" si="29"/>
        <v>88</v>
      </c>
    </row>
    <row r="1875" spans="1:8" x14ac:dyDescent="0.35">
      <c r="A1875" t="s">
        <v>239</v>
      </c>
      <c r="B1875">
        <v>4</v>
      </c>
      <c r="C1875">
        <v>1</v>
      </c>
      <c r="D1875" t="s">
        <v>6214</v>
      </c>
      <c r="E1875" t="s">
        <v>6991</v>
      </c>
      <c r="F1875" t="s">
        <v>10142</v>
      </c>
      <c r="G1875" t="s">
        <v>12626</v>
      </c>
      <c r="H1875">
        <f t="shared" si="29"/>
        <v>63</v>
      </c>
    </row>
    <row r="1876" spans="1:8" x14ac:dyDescent="0.35">
      <c r="A1876" t="s">
        <v>240</v>
      </c>
      <c r="B1876">
        <v>4</v>
      </c>
      <c r="C1876">
        <v>1</v>
      </c>
      <c r="D1876" t="s">
        <v>3600</v>
      </c>
      <c r="E1876" t="s">
        <v>6992</v>
      </c>
      <c r="F1876" t="s">
        <v>10327</v>
      </c>
      <c r="G1876" t="s">
        <v>12499</v>
      </c>
      <c r="H1876">
        <f t="shared" si="29"/>
        <v>37</v>
      </c>
    </row>
    <row r="1877" spans="1:8" x14ac:dyDescent="0.35">
      <c r="A1877" t="s">
        <v>241</v>
      </c>
      <c r="B1877">
        <v>4</v>
      </c>
      <c r="C1877">
        <v>1</v>
      </c>
      <c r="D1877" t="s">
        <v>6536</v>
      </c>
      <c r="E1877" t="s">
        <v>6993</v>
      </c>
      <c r="F1877" t="s">
        <v>10328</v>
      </c>
      <c r="G1877" t="s">
        <v>12559</v>
      </c>
      <c r="H1877">
        <f t="shared" si="29"/>
        <v>61</v>
      </c>
    </row>
    <row r="1878" spans="1:8" x14ac:dyDescent="0.35">
      <c r="A1878" t="s">
        <v>242</v>
      </c>
      <c r="B1878">
        <v>4</v>
      </c>
      <c r="C1878">
        <v>1</v>
      </c>
      <c r="D1878" t="s">
        <v>3867</v>
      </c>
      <c r="E1878" t="s">
        <v>6994</v>
      </c>
      <c r="F1878" t="s">
        <v>10329</v>
      </c>
      <c r="G1878" t="s">
        <v>12524</v>
      </c>
      <c r="H1878">
        <f t="shared" si="29"/>
        <v>74</v>
      </c>
    </row>
    <row r="1879" spans="1:8" x14ac:dyDescent="0.35">
      <c r="A1879" t="s">
        <v>243</v>
      </c>
      <c r="B1879">
        <v>4</v>
      </c>
      <c r="C1879">
        <v>1</v>
      </c>
      <c r="D1879" t="s">
        <v>4186</v>
      </c>
      <c r="E1879" t="s">
        <v>6995</v>
      </c>
      <c r="F1879" t="s">
        <v>10142</v>
      </c>
      <c r="G1879" t="s">
        <v>12505</v>
      </c>
      <c r="H1879">
        <f t="shared" si="29"/>
        <v>90</v>
      </c>
    </row>
    <row r="1880" spans="1:8" x14ac:dyDescent="0.35">
      <c r="A1880" t="s">
        <v>245</v>
      </c>
      <c r="B1880">
        <v>4</v>
      </c>
      <c r="C1880">
        <v>1</v>
      </c>
      <c r="D1880" t="s">
        <v>4514</v>
      </c>
      <c r="E1880" t="s">
        <v>6997</v>
      </c>
      <c r="F1880" t="s">
        <v>10331</v>
      </c>
      <c r="G1880" t="s">
        <v>12653</v>
      </c>
      <c r="H1880">
        <f t="shared" si="29"/>
        <v>85</v>
      </c>
    </row>
    <row r="1881" spans="1:8" x14ac:dyDescent="0.35">
      <c r="A1881" t="s">
        <v>247</v>
      </c>
      <c r="B1881">
        <v>4</v>
      </c>
      <c r="C1881">
        <v>1</v>
      </c>
      <c r="D1881" t="s">
        <v>6609</v>
      </c>
      <c r="E1881" t="s">
        <v>6999</v>
      </c>
      <c r="F1881" t="s">
        <v>10333</v>
      </c>
      <c r="G1881" t="s">
        <v>12686</v>
      </c>
      <c r="H1881">
        <f t="shared" si="29"/>
        <v>98</v>
      </c>
    </row>
    <row r="1882" spans="1:8" x14ac:dyDescent="0.35">
      <c r="A1882" t="s">
        <v>250</v>
      </c>
      <c r="B1882">
        <v>4</v>
      </c>
      <c r="C1882">
        <v>1</v>
      </c>
      <c r="D1882" t="s">
        <v>5305</v>
      </c>
      <c r="E1882" t="s">
        <v>7002</v>
      </c>
      <c r="F1882" t="s">
        <v>10142</v>
      </c>
      <c r="G1882" t="s">
        <v>12574</v>
      </c>
      <c r="H1882">
        <f t="shared" si="29"/>
        <v>65</v>
      </c>
    </row>
    <row r="1883" spans="1:8" x14ac:dyDescent="0.35">
      <c r="A1883" t="s">
        <v>253</v>
      </c>
      <c r="B1883">
        <v>4</v>
      </c>
      <c r="C1883">
        <v>1</v>
      </c>
      <c r="D1883" t="s">
        <v>5951</v>
      </c>
      <c r="E1883" t="s">
        <v>7005</v>
      </c>
      <c r="F1883" t="s">
        <v>10142</v>
      </c>
      <c r="G1883" t="s">
        <v>12582</v>
      </c>
      <c r="H1883">
        <f t="shared" si="29"/>
        <v>65</v>
      </c>
    </row>
    <row r="1884" spans="1:8" x14ac:dyDescent="0.35">
      <c r="A1884" t="s">
        <v>256</v>
      </c>
      <c r="B1884">
        <v>4</v>
      </c>
      <c r="C1884">
        <v>1</v>
      </c>
      <c r="D1884" t="s">
        <v>5128</v>
      </c>
      <c r="E1884" t="s">
        <v>7008</v>
      </c>
      <c r="F1884" t="s">
        <v>10338</v>
      </c>
      <c r="G1884" t="s">
        <v>12646</v>
      </c>
      <c r="H1884">
        <f t="shared" si="29"/>
        <v>12</v>
      </c>
    </row>
    <row r="1885" spans="1:8" x14ac:dyDescent="0.35">
      <c r="A1885" t="s">
        <v>257</v>
      </c>
      <c r="B1885">
        <v>4</v>
      </c>
      <c r="C1885">
        <v>1</v>
      </c>
      <c r="D1885" t="s">
        <v>6529</v>
      </c>
      <c r="E1885" t="s">
        <v>7009</v>
      </c>
      <c r="F1885" t="s">
        <v>10339</v>
      </c>
      <c r="G1885" t="s">
        <v>12630</v>
      </c>
      <c r="H1885">
        <f t="shared" si="29"/>
        <v>76</v>
      </c>
    </row>
    <row r="1886" spans="1:8" x14ac:dyDescent="0.35">
      <c r="A1886" t="s">
        <v>263</v>
      </c>
      <c r="B1886">
        <v>4</v>
      </c>
      <c r="C1886">
        <v>1</v>
      </c>
      <c r="D1886" t="s">
        <v>4528</v>
      </c>
      <c r="E1886" t="s">
        <v>7015</v>
      </c>
      <c r="F1886" t="s">
        <v>10142</v>
      </c>
      <c r="G1886" t="s">
        <v>12684</v>
      </c>
      <c r="H1886">
        <f t="shared" si="29"/>
        <v>90</v>
      </c>
    </row>
    <row r="1887" spans="1:8" x14ac:dyDescent="0.35">
      <c r="A1887" t="s">
        <v>266</v>
      </c>
      <c r="B1887">
        <v>4</v>
      </c>
      <c r="C1887">
        <v>1</v>
      </c>
      <c r="D1887" t="s">
        <v>3891</v>
      </c>
      <c r="E1887" t="s">
        <v>7018</v>
      </c>
      <c r="F1887" t="s">
        <v>10142</v>
      </c>
      <c r="H1887">
        <f t="shared" si="29"/>
        <v>85</v>
      </c>
    </row>
    <row r="1888" spans="1:8" x14ac:dyDescent="0.35">
      <c r="A1888" t="s">
        <v>272</v>
      </c>
      <c r="B1888">
        <v>4</v>
      </c>
      <c r="C1888">
        <v>1</v>
      </c>
      <c r="D1888" t="s">
        <v>3933</v>
      </c>
      <c r="E1888" t="s">
        <v>7024</v>
      </c>
      <c r="F1888" t="s">
        <v>10350</v>
      </c>
      <c r="G1888" t="s">
        <v>12526</v>
      </c>
      <c r="H1888">
        <f t="shared" si="29"/>
        <v>63</v>
      </c>
    </row>
    <row r="1889" spans="1:8" x14ac:dyDescent="0.35">
      <c r="A1889" t="s">
        <v>276</v>
      </c>
      <c r="B1889">
        <v>4</v>
      </c>
      <c r="C1889">
        <v>1</v>
      </c>
      <c r="D1889" t="s">
        <v>5170</v>
      </c>
      <c r="E1889" t="s">
        <v>7028</v>
      </c>
      <c r="F1889" t="s">
        <v>10354</v>
      </c>
      <c r="G1889" t="s">
        <v>12669</v>
      </c>
      <c r="H1889">
        <f t="shared" si="29"/>
        <v>72</v>
      </c>
    </row>
    <row r="1890" spans="1:8" x14ac:dyDescent="0.35">
      <c r="A1890" t="s">
        <v>277</v>
      </c>
      <c r="B1890">
        <v>4</v>
      </c>
      <c r="C1890">
        <v>1</v>
      </c>
      <c r="D1890" t="s">
        <v>3439</v>
      </c>
      <c r="E1890" t="s">
        <v>7029</v>
      </c>
      <c r="F1890" t="s">
        <v>10142</v>
      </c>
      <c r="G1890" t="s">
        <v>12503</v>
      </c>
      <c r="H1890">
        <f t="shared" si="29"/>
        <v>100</v>
      </c>
    </row>
    <row r="1891" spans="1:8" x14ac:dyDescent="0.35">
      <c r="A1891" t="s">
        <v>283</v>
      </c>
      <c r="B1891">
        <v>4</v>
      </c>
      <c r="C1891">
        <v>1</v>
      </c>
      <c r="D1891" t="s">
        <v>5829</v>
      </c>
      <c r="E1891" t="s">
        <v>7035</v>
      </c>
      <c r="F1891" t="s">
        <v>10142</v>
      </c>
      <c r="G1891" t="s">
        <v>12695</v>
      </c>
      <c r="H1891">
        <f t="shared" si="29"/>
        <v>87</v>
      </c>
    </row>
    <row r="1892" spans="1:8" x14ac:dyDescent="0.35">
      <c r="A1892" t="s">
        <v>285</v>
      </c>
      <c r="B1892">
        <v>4</v>
      </c>
      <c r="C1892">
        <v>1</v>
      </c>
      <c r="D1892" t="s">
        <v>6333</v>
      </c>
      <c r="E1892" t="s">
        <v>7037</v>
      </c>
      <c r="F1892" t="s">
        <v>10360</v>
      </c>
      <c r="G1892" t="s">
        <v>12583</v>
      </c>
      <c r="H1892">
        <f t="shared" si="29"/>
        <v>83</v>
      </c>
    </row>
    <row r="1893" spans="1:8" x14ac:dyDescent="0.35">
      <c r="A1893" t="s">
        <v>296</v>
      </c>
      <c r="B1893">
        <v>4</v>
      </c>
      <c r="C1893">
        <v>1</v>
      </c>
      <c r="D1893" t="s">
        <v>4435</v>
      </c>
      <c r="E1893" t="s">
        <v>7048</v>
      </c>
      <c r="F1893" t="s">
        <v>10142</v>
      </c>
      <c r="G1893" t="s">
        <v>12574</v>
      </c>
      <c r="H1893">
        <f t="shared" si="29"/>
        <v>65</v>
      </c>
    </row>
    <row r="1894" spans="1:8" x14ac:dyDescent="0.35">
      <c r="A1894" t="s">
        <v>302</v>
      </c>
      <c r="B1894">
        <v>4</v>
      </c>
      <c r="C1894">
        <v>1</v>
      </c>
      <c r="D1894" t="s">
        <v>6366</v>
      </c>
      <c r="E1894" t="s">
        <v>7054</v>
      </c>
      <c r="F1894" t="s">
        <v>10372</v>
      </c>
      <c r="G1894" t="s">
        <v>12537</v>
      </c>
      <c r="H1894">
        <f t="shared" si="29"/>
        <v>56</v>
      </c>
    </row>
    <row r="1895" spans="1:8" x14ac:dyDescent="0.35">
      <c r="A1895" t="s">
        <v>303</v>
      </c>
      <c r="B1895">
        <v>4</v>
      </c>
      <c r="C1895">
        <v>1</v>
      </c>
      <c r="D1895" t="s">
        <v>5913</v>
      </c>
      <c r="E1895" t="s">
        <v>7055</v>
      </c>
      <c r="F1895" t="s">
        <v>10142</v>
      </c>
      <c r="G1895" t="s">
        <v>12592</v>
      </c>
      <c r="H1895">
        <f t="shared" si="29"/>
        <v>69</v>
      </c>
    </row>
    <row r="1896" spans="1:8" x14ac:dyDescent="0.35">
      <c r="A1896" t="s">
        <v>304</v>
      </c>
      <c r="B1896">
        <v>4</v>
      </c>
      <c r="C1896">
        <v>1</v>
      </c>
      <c r="D1896" t="s">
        <v>6235</v>
      </c>
      <c r="E1896" t="s">
        <v>7056</v>
      </c>
      <c r="F1896" t="s">
        <v>10373</v>
      </c>
      <c r="G1896" t="s">
        <v>12514</v>
      </c>
      <c r="H1896">
        <f t="shared" si="29"/>
        <v>92</v>
      </c>
    </row>
    <row r="1897" spans="1:8" x14ac:dyDescent="0.35">
      <c r="A1897" t="s">
        <v>305</v>
      </c>
      <c r="B1897">
        <v>4</v>
      </c>
      <c r="C1897">
        <v>1</v>
      </c>
      <c r="D1897" t="s">
        <v>5942</v>
      </c>
      <c r="E1897" t="s">
        <v>7057</v>
      </c>
      <c r="F1897" t="s">
        <v>10142</v>
      </c>
      <c r="G1897" t="s">
        <v>12699</v>
      </c>
      <c r="H1897">
        <f t="shared" si="29"/>
        <v>72</v>
      </c>
    </row>
    <row r="1898" spans="1:8" x14ac:dyDescent="0.35">
      <c r="A1898" t="s">
        <v>315</v>
      </c>
      <c r="B1898">
        <v>4</v>
      </c>
      <c r="C1898">
        <v>1</v>
      </c>
      <c r="D1898" t="s">
        <v>5822</v>
      </c>
      <c r="E1898" t="s">
        <v>7067</v>
      </c>
      <c r="F1898" t="s">
        <v>10381</v>
      </c>
      <c r="G1898" t="s">
        <v>12571</v>
      </c>
      <c r="H1898">
        <f t="shared" si="29"/>
        <v>65</v>
      </c>
    </row>
    <row r="1899" spans="1:8" x14ac:dyDescent="0.35">
      <c r="A1899" t="s">
        <v>317</v>
      </c>
      <c r="B1899">
        <v>4</v>
      </c>
      <c r="C1899">
        <v>1</v>
      </c>
      <c r="D1899" t="s">
        <v>5278</v>
      </c>
      <c r="E1899" t="s">
        <v>7069</v>
      </c>
      <c r="F1899" t="s">
        <v>10382</v>
      </c>
      <c r="G1899" t="s">
        <v>12704</v>
      </c>
      <c r="H1899">
        <f t="shared" si="29"/>
        <v>91</v>
      </c>
    </row>
    <row r="1900" spans="1:8" x14ac:dyDescent="0.35">
      <c r="A1900" t="s">
        <v>319</v>
      </c>
      <c r="B1900">
        <v>4</v>
      </c>
      <c r="C1900">
        <v>1</v>
      </c>
      <c r="D1900" t="s">
        <v>4265</v>
      </c>
      <c r="E1900" t="s">
        <v>7071</v>
      </c>
      <c r="F1900" t="s">
        <v>10384</v>
      </c>
      <c r="G1900" t="s">
        <v>12537</v>
      </c>
      <c r="H1900">
        <f t="shared" si="29"/>
        <v>88</v>
      </c>
    </row>
    <row r="1901" spans="1:8" x14ac:dyDescent="0.35">
      <c r="A1901" t="s">
        <v>320</v>
      </c>
      <c r="B1901">
        <v>4</v>
      </c>
      <c r="C1901">
        <v>1</v>
      </c>
      <c r="D1901" t="s">
        <v>4535</v>
      </c>
      <c r="E1901" t="s">
        <v>7072</v>
      </c>
      <c r="F1901" t="s">
        <v>10385</v>
      </c>
      <c r="G1901" t="s">
        <v>12705</v>
      </c>
      <c r="H1901">
        <f t="shared" si="29"/>
        <v>7</v>
      </c>
    </row>
    <row r="1902" spans="1:8" x14ac:dyDescent="0.35">
      <c r="A1902" t="s">
        <v>321</v>
      </c>
      <c r="B1902">
        <v>4</v>
      </c>
      <c r="C1902">
        <v>1</v>
      </c>
      <c r="D1902" t="s">
        <v>5909</v>
      </c>
      <c r="E1902" t="s">
        <v>7073</v>
      </c>
      <c r="F1902" t="s">
        <v>10386</v>
      </c>
      <c r="G1902" t="s">
        <v>12706</v>
      </c>
      <c r="H1902">
        <f t="shared" si="29"/>
        <v>80</v>
      </c>
    </row>
    <row r="1903" spans="1:8" x14ac:dyDescent="0.35">
      <c r="A1903" t="s">
        <v>323</v>
      </c>
      <c r="B1903">
        <v>4</v>
      </c>
      <c r="C1903">
        <v>1</v>
      </c>
      <c r="D1903" t="s">
        <v>5971</v>
      </c>
      <c r="E1903" t="s">
        <v>7075</v>
      </c>
      <c r="F1903" t="s">
        <v>10388</v>
      </c>
      <c r="G1903" t="s">
        <v>12644</v>
      </c>
      <c r="H1903">
        <f t="shared" si="29"/>
        <v>13</v>
      </c>
    </row>
    <row r="1904" spans="1:8" x14ac:dyDescent="0.35">
      <c r="A1904" t="s">
        <v>324</v>
      </c>
      <c r="B1904">
        <v>4</v>
      </c>
      <c r="C1904">
        <v>1</v>
      </c>
      <c r="D1904" t="s">
        <v>4840</v>
      </c>
      <c r="E1904" t="s">
        <v>7076</v>
      </c>
      <c r="F1904" t="s">
        <v>10389</v>
      </c>
      <c r="G1904" t="s">
        <v>12541</v>
      </c>
      <c r="H1904">
        <f t="shared" si="29"/>
        <v>84</v>
      </c>
    </row>
    <row r="1905" spans="1:8" x14ac:dyDescent="0.35">
      <c r="A1905" t="s">
        <v>326</v>
      </c>
      <c r="B1905">
        <v>4</v>
      </c>
      <c r="C1905">
        <v>1</v>
      </c>
      <c r="D1905" t="s">
        <v>4474</v>
      </c>
      <c r="E1905" t="s">
        <v>7078</v>
      </c>
      <c r="F1905" t="s">
        <v>10391</v>
      </c>
      <c r="G1905" t="s">
        <v>12709</v>
      </c>
      <c r="H1905">
        <f t="shared" si="29"/>
        <v>65</v>
      </c>
    </row>
    <row r="1906" spans="1:8" x14ac:dyDescent="0.35">
      <c r="A1906" t="s">
        <v>327</v>
      </c>
      <c r="B1906">
        <v>4</v>
      </c>
      <c r="C1906">
        <v>1</v>
      </c>
      <c r="D1906" t="s">
        <v>4424</v>
      </c>
      <c r="E1906" t="s">
        <v>7079</v>
      </c>
      <c r="F1906" t="s">
        <v>10392</v>
      </c>
      <c r="G1906" t="s">
        <v>12527</v>
      </c>
      <c r="H1906">
        <f t="shared" si="29"/>
        <v>58</v>
      </c>
    </row>
    <row r="1907" spans="1:8" x14ac:dyDescent="0.35">
      <c r="A1907" t="s">
        <v>338</v>
      </c>
      <c r="B1907">
        <v>4</v>
      </c>
      <c r="C1907">
        <v>1</v>
      </c>
      <c r="D1907" t="s">
        <v>3925</v>
      </c>
      <c r="E1907" t="s">
        <v>7090</v>
      </c>
      <c r="F1907" t="s">
        <v>10402</v>
      </c>
      <c r="G1907" t="s">
        <v>12501</v>
      </c>
      <c r="H1907">
        <f t="shared" si="29"/>
        <v>83</v>
      </c>
    </row>
    <row r="1908" spans="1:8" x14ac:dyDescent="0.35">
      <c r="A1908" t="s">
        <v>339</v>
      </c>
      <c r="B1908">
        <v>4</v>
      </c>
      <c r="C1908">
        <v>1</v>
      </c>
      <c r="D1908" t="s">
        <v>6088</v>
      </c>
      <c r="E1908" t="s">
        <v>7091</v>
      </c>
      <c r="F1908" t="s">
        <v>10403</v>
      </c>
      <c r="G1908" t="s">
        <v>12622</v>
      </c>
      <c r="H1908">
        <f t="shared" si="29"/>
        <v>69</v>
      </c>
    </row>
    <row r="1909" spans="1:8" x14ac:dyDescent="0.35">
      <c r="A1909" t="s">
        <v>340</v>
      </c>
      <c r="B1909">
        <v>4</v>
      </c>
      <c r="C1909">
        <v>1</v>
      </c>
      <c r="D1909" t="s">
        <v>4166</v>
      </c>
      <c r="E1909" t="s">
        <v>7092</v>
      </c>
      <c r="F1909" t="s">
        <v>10404</v>
      </c>
      <c r="G1909" t="s">
        <v>12703</v>
      </c>
      <c r="H1909">
        <f t="shared" si="29"/>
        <v>83</v>
      </c>
    </row>
    <row r="1910" spans="1:8" x14ac:dyDescent="0.35">
      <c r="A1910" t="s">
        <v>342</v>
      </c>
      <c r="B1910">
        <v>4</v>
      </c>
      <c r="C1910">
        <v>1</v>
      </c>
      <c r="D1910" t="s">
        <v>5552</v>
      </c>
      <c r="E1910" t="s">
        <v>7094</v>
      </c>
      <c r="F1910" t="s">
        <v>10405</v>
      </c>
      <c r="G1910" t="s">
        <v>12670</v>
      </c>
      <c r="H1910">
        <f t="shared" si="29"/>
        <v>66</v>
      </c>
    </row>
    <row r="1911" spans="1:8" x14ac:dyDescent="0.35">
      <c r="A1911" t="s">
        <v>343</v>
      </c>
      <c r="B1911">
        <v>4</v>
      </c>
      <c r="C1911">
        <v>1</v>
      </c>
      <c r="D1911" t="s">
        <v>5053</v>
      </c>
      <c r="E1911" t="s">
        <v>7095</v>
      </c>
      <c r="F1911" t="s">
        <v>10142</v>
      </c>
      <c r="G1911" t="s">
        <v>12582</v>
      </c>
      <c r="H1911">
        <f t="shared" si="29"/>
        <v>61</v>
      </c>
    </row>
    <row r="1912" spans="1:8" x14ac:dyDescent="0.35">
      <c r="A1912" t="s">
        <v>345</v>
      </c>
      <c r="B1912">
        <v>4</v>
      </c>
      <c r="C1912">
        <v>1</v>
      </c>
      <c r="D1912" t="s">
        <v>3795</v>
      </c>
      <c r="E1912" t="s">
        <v>7097</v>
      </c>
      <c r="F1912" t="s">
        <v>10142</v>
      </c>
      <c r="G1912" t="s">
        <v>12714</v>
      </c>
      <c r="H1912">
        <f t="shared" si="29"/>
        <v>61</v>
      </c>
    </row>
    <row r="1913" spans="1:8" x14ac:dyDescent="0.35">
      <c r="A1913" t="s">
        <v>355</v>
      </c>
      <c r="B1913">
        <v>4</v>
      </c>
      <c r="C1913">
        <v>1</v>
      </c>
      <c r="D1913" t="s">
        <v>6152</v>
      </c>
      <c r="E1913" t="s">
        <v>7107</v>
      </c>
      <c r="F1913" t="s">
        <v>10142</v>
      </c>
      <c r="G1913" t="s">
        <v>12716</v>
      </c>
      <c r="H1913">
        <f t="shared" si="29"/>
        <v>86</v>
      </c>
    </row>
    <row r="1914" spans="1:8" x14ac:dyDescent="0.35">
      <c r="A1914" t="s">
        <v>357</v>
      </c>
      <c r="B1914">
        <v>4</v>
      </c>
      <c r="C1914">
        <v>1</v>
      </c>
      <c r="D1914" t="s">
        <v>5382</v>
      </c>
      <c r="E1914" t="s">
        <v>7109</v>
      </c>
      <c r="F1914" t="s">
        <v>10413</v>
      </c>
      <c r="G1914" t="s">
        <v>12717</v>
      </c>
      <c r="H1914">
        <f t="shared" si="29"/>
        <v>85</v>
      </c>
    </row>
    <row r="1915" spans="1:8" x14ac:dyDescent="0.35">
      <c r="A1915" t="s">
        <v>363</v>
      </c>
      <c r="B1915">
        <v>4</v>
      </c>
      <c r="C1915">
        <v>1</v>
      </c>
      <c r="D1915" t="s">
        <v>6095</v>
      </c>
      <c r="E1915" t="s">
        <v>7115</v>
      </c>
      <c r="F1915" t="s">
        <v>10418</v>
      </c>
      <c r="G1915" t="s">
        <v>12717</v>
      </c>
      <c r="H1915">
        <f t="shared" si="29"/>
        <v>79</v>
      </c>
    </row>
    <row r="1916" spans="1:8" x14ac:dyDescent="0.35">
      <c r="A1916" t="s">
        <v>371</v>
      </c>
      <c r="B1916">
        <v>4</v>
      </c>
      <c r="C1916">
        <v>1</v>
      </c>
      <c r="D1916" t="s">
        <v>4018</v>
      </c>
      <c r="E1916" t="s">
        <v>7123</v>
      </c>
      <c r="F1916" t="s">
        <v>10424</v>
      </c>
      <c r="G1916" t="s">
        <v>12713</v>
      </c>
      <c r="H1916">
        <f t="shared" si="29"/>
        <v>53</v>
      </c>
    </row>
    <row r="1917" spans="1:8" x14ac:dyDescent="0.35">
      <c r="A1917" t="s">
        <v>379</v>
      </c>
      <c r="B1917">
        <v>4</v>
      </c>
      <c r="C1917">
        <v>1</v>
      </c>
      <c r="D1917" t="s">
        <v>5009</v>
      </c>
      <c r="E1917" t="s">
        <v>7131</v>
      </c>
      <c r="F1917" t="s">
        <v>10431</v>
      </c>
      <c r="G1917" t="s">
        <v>12548</v>
      </c>
      <c r="H1917">
        <f t="shared" si="29"/>
        <v>80</v>
      </c>
    </row>
    <row r="1918" spans="1:8" x14ac:dyDescent="0.35">
      <c r="A1918" t="s">
        <v>380</v>
      </c>
      <c r="B1918">
        <v>4</v>
      </c>
      <c r="C1918">
        <v>1</v>
      </c>
      <c r="D1918" t="s">
        <v>5371</v>
      </c>
      <c r="E1918" t="s">
        <v>7132</v>
      </c>
      <c r="F1918" t="s">
        <v>10432</v>
      </c>
      <c r="G1918" t="s">
        <v>12725</v>
      </c>
      <c r="H1918">
        <f t="shared" si="29"/>
        <v>53</v>
      </c>
    </row>
    <row r="1919" spans="1:8" x14ac:dyDescent="0.35">
      <c r="A1919" t="s">
        <v>381</v>
      </c>
      <c r="B1919">
        <v>4</v>
      </c>
      <c r="C1919">
        <v>1</v>
      </c>
      <c r="D1919" t="s">
        <v>5335</v>
      </c>
      <c r="E1919" t="s">
        <v>7133</v>
      </c>
      <c r="F1919" t="s">
        <v>10433</v>
      </c>
      <c r="G1919" t="s">
        <v>12527</v>
      </c>
      <c r="H1919">
        <f t="shared" si="29"/>
        <v>111</v>
      </c>
    </row>
    <row r="1920" spans="1:8" x14ac:dyDescent="0.35">
      <c r="A1920" t="s">
        <v>387</v>
      </c>
      <c r="B1920">
        <v>4</v>
      </c>
      <c r="C1920">
        <v>1</v>
      </c>
      <c r="D1920" t="s">
        <v>5199</v>
      </c>
      <c r="E1920" t="s">
        <v>7139</v>
      </c>
      <c r="F1920" t="s">
        <v>10439</v>
      </c>
      <c r="G1920" t="s">
        <v>12511</v>
      </c>
      <c r="H1920">
        <f t="shared" si="29"/>
        <v>55</v>
      </c>
    </row>
    <row r="1921" spans="1:8" x14ac:dyDescent="0.35">
      <c r="A1921" t="s">
        <v>388</v>
      </c>
      <c r="B1921">
        <v>4</v>
      </c>
      <c r="C1921">
        <v>1</v>
      </c>
      <c r="D1921" t="s">
        <v>5875</v>
      </c>
      <c r="E1921" t="s">
        <v>7140</v>
      </c>
      <c r="F1921" t="s">
        <v>10440</v>
      </c>
      <c r="G1921" t="s">
        <v>12728</v>
      </c>
      <c r="H1921">
        <f t="shared" si="29"/>
        <v>55</v>
      </c>
    </row>
    <row r="1922" spans="1:8" x14ac:dyDescent="0.35">
      <c r="A1922" t="s">
        <v>389</v>
      </c>
      <c r="B1922">
        <v>4</v>
      </c>
      <c r="C1922">
        <v>1</v>
      </c>
      <c r="D1922" t="s">
        <v>3722</v>
      </c>
      <c r="E1922" t="s">
        <v>7141</v>
      </c>
      <c r="F1922" t="s">
        <v>10142</v>
      </c>
      <c r="G1922" t="s">
        <v>12509</v>
      </c>
      <c r="H1922">
        <f t="shared" si="29"/>
        <v>62</v>
      </c>
    </row>
    <row r="1923" spans="1:8" x14ac:dyDescent="0.35">
      <c r="A1923" t="s">
        <v>390</v>
      </c>
      <c r="B1923">
        <v>4</v>
      </c>
      <c r="C1923">
        <v>1</v>
      </c>
      <c r="D1923" t="s">
        <v>5823</v>
      </c>
      <c r="E1923" t="s">
        <v>7142</v>
      </c>
      <c r="F1923" t="s">
        <v>10441</v>
      </c>
      <c r="G1923" t="s">
        <v>12729</v>
      </c>
      <c r="H1923">
        <f t="shared" ref="H1923:H1986" si="30">IF(LEN(TRIM(A1923))=0,0,LEN(TRIM(A1923))-LEN(SUBSTITUTE(TRIM(A1923)," ",""))+1)</f>
        <v>89</v>
      </c>
    </row>
    <row r="1924" spans="1:8" x14ac:dyDescent="0.35">
      <c r="A1924" t="s">
        <v>399</v>
      </c>
      <c r="B1924">
        <v>4</v>
      </c>
      <c r="C1924">
        <v>1</v>
      </c>
      <c r="D1924" t="s">
        <v>3772</v>
      </c>
      <c r="E1924" t="s">
        <v>7151</v>
      </c>
      <c r="F1924" t="s">
        <v>10448</v>
      </c>
      <c r="G1924" t="s">
        <v>12499</v>
      </c>
      <c r="H1924">
        <f t="shared" si="30"/>
        <v>18</v>
      </c>
    </row>
    <row r="1925" spans="1:8" x14ac:dyDescent="0.35">
      <c r="A1925" t="s">
        <v>400</v>
      </c>
      <c r="B1925">
        <v>4</v>
      </c>
      <c r="C1925">
        <v>1</v>
      </c>
      <c r="D1925" t="s">
        <v>5004</v>
      </c>
      <c r="E1925" t="s">
        <v>7152</v>
      </c>
      <c r="F1925" t="s">
        <v>10449</v>
      </c>
      <c r="G1925" t="s">
        <v>12499</v>
      </c>
      <c r="H1925">
        <f t="shared" si="30"/>
        <v>20</v>
      </c>
    </row>
    <row r="1926" spans="1:8" x14ac:dyDescent="0.35">
      <c r="A1926" t="s">
        <v>407</v>
      </c>
      <c r="B1926">
        <v>4</v>
      </c>
      <c r="C1926">
        <v>1</v>
      </c>
      <c r="D1926" t="s">
        <v>5923</v>
      </c>
      <c r="E1926" t="s">
        <v>7159</v>
      </c>
      <c r="F1926" t="s">
        <v>10458</v>
      </c>
      <c r="G1926" t="s">
        <v>12518</v>
      </c>
      <c r="H1926">
        <f t="shared" si="30"/>
        <v>66</v>
      </c>
    </row>
    <row r="1927" spans="1:8" x14ac:dyDescent="0.35">
      <c r="A1927" t="s">
        <v>417</v>
      </c>
      <c r="B1927">
        <v>4</v>
      </c>
      <c r="C1927">
        <v>1</v>
      </c>
      <c r="D1927" t="s">
        <v>3908</v>
      </c>
      <c r="E1927" t="s">
        <v>7169</v>
      </c>
      <c r="F1927" t="s">
        <v>10466</v>
      </c>
      <c r="G1927" t="s">
        <v>12741</v>
      </c>
      <c r="H1927">
        <f t="shared" si="30"/>
        <v>78</v>
      </c>
    </row>
    <row r="1928" spans="1:8" x14ac:dyDescent="0.35">
      <c r="A1928" t="s">
        <v>420</v>
      </c>
      <c r="B1928">
        <v>4</v>
      </c>
      <c r="C1928">
        <v>1</v>
      </c>
      <c r="D1928" t="s">
        <v>4520</v>
      </c>
      <c r="E1928" t="s">
        <v>7172</v>
      </c>
      <c r="F1928" t="s">
        <v>10469</v>
      </c>
      <c r="G1928" t="s">
        <v>12712</v>
      </c>
      <c r="H1928">
        <f t="shared" si="30"/>
        <v>49</v>
      </c>
    </row>
    <row r="1929" spans="1:8" x14ac:dyDescent="0.35">
      <c r="A1929" t="s">
        <v>423</v>
      </c>
      <c r="B1929">
        <v>4</v>
      </c>
      <c r="C1929">
        <v>1</v>
      </c>
      <c r="D1929" t="s">
        <v>4680</v>
      </c>
      <c r="E1929" t="s">
        <v>7175</v>
      </c>
      <c r="F1929" t="s">
        <v>10142</v>
      </c>
      <c r="G1929" t="s">
        <v>12516</v>
      </c>
      <c r="H1929">
        <f t="shared" si="30"/>
        <v>52</v>
      </c>
    </row>
    <row r="1930" spans="1:8" x14ac:dyDescent="0.35">
      <c r="A1930" t="s">
        <v>424</v>
      </c>
      <c r="B1930">
        <v>4</v>
      </c>
      <c r="C1930">
        <v>1</v>
      </c>
      <c r="D1930" t="s">
        <v>5965</v>
      </c>
      <c r="E1930" t="s">
        <v>7176</v>
      </c>
      <c r="F1930" t="s">
        <v>10472</v>
      </c>
      <c r="G1930" t="s">
        <v>12562</v>
      </c>
      <c r="H1930">
        <f t="shared" si="30"/>
        <v>57</v>
      </c>
    </row>
    <row r="1931" spans="1:8" x14ac:dyDescent="0.35">
      <c r="A1931" t="s">
        <v>425</v>
      </c>
      <c r="B1931">
        <v>4</v>
      </c>
      <c r="C1931">
        <v>1</v>
      </c>
      <c r="D1931" t="s">
        <v>5002</v>
      </c>
      <c r="E1931" t="s">
        <v>7177</v>
      </c>
      <c r="F1931" t="s">
        <v>10473</v>
      </c>
      <c r="G1931" t="s">
        <v>12601</v>
      </c>
      <c r="H1931">
        <f t="shared" si="30"/>
        <v>58</v>
      </c>
    </row>
    <row r="1932" spans="1:8" x14ac:dyDescent="0.35">
      <c r="A1932" t="s">
        <v>427</v>
      </c>
      <c r="B1932">
        <v>4</v>
      </c>
      <c r="C1932">
        <v>1</v>
      </c>
      <c r="D1932" t="s">
        <v>6691</v>
      </c>
      <c r="E1932" t="s">
        <v>7179</v>
      </c>
      <c r="F1932" t="s">
        <v>10475</v>
      </c>
      <c r="G1932" t="s">
        <v>12739</v>
      </c>
      <c r="H1932">
        <f t="shared" si="30"/>
        <v>88</v>
      </c>
    </row>
    <row r="1933" spans="1:8" x14ac:dyDescent="0.35">
      <c r="A1933" t="s">
        <v>428</v>
      </c>
      <c r="B1933">
        <v>4</v>
      </c>
      <c r="C1933">
        <v>1</v>
      </c>
      <c r="D1933" t="s">
        <v>3451</v>
      </c>
      <c r="E1933" t="s">
        <v>7180</v>
      </c>
      <c r="F1933" t="s">
        <v>10450</v>
      </c>
      <c r="G1933" t="s">
        <v>12746</v>
      </c>
      <c r="H1933">
        <f t="shared" si="30"/>
        <v>63</v>
      </c>
    </row>
    <row r="1934" spans="1:8" x14ac:dyDescent="0.35">
      <c r="A1934" t="s">
        <v>438</v>
      </c>
      <c r="B1934">
        <v>4</v>
      </c>
      <c r="C1934">
        <v>1</v>
      </c>
      <c r="D1934" t="s">
        <v>4095</v>
      </c>
      <c r="E1934" t="s">
        <v>7190</v>
      </c>
      <c r="F1934" t="s">
        <v>10484</v>
      </c>
      <c r="G1934" t="s">
        <v>12506</v>
      </c>
      <c r="H1934">
        <f t="shared" si="30"/>
        <v>62</v>
      </c>
    </row>
    <row r="1935" spans="1:8" x14ac:dyDescent="0.35">
      <c r="A1935" t="s">
        <v>445</v>
      </c>
      <c r="B1935">
        <v>4</v>
      </c>
      <c r="C1935">
        <v>1</v>
      </c>
      <c r="D1935" t="s">
        <v>4467</v>
      </c>
      <c r="E1935" t="s">
        <v>7197</v>
      </c>
      <c r="F1935" t="s">
        <v>10491</v>
      </c>
      <c r="G1935" t="s">
        <v>12577</v>
      </c>
      <c r="H1935">
        <f t="shared" si="30"/>
        <v>49</v>
      </c>
    </row>
    <row r="1936" spans="1:8" x14ac:dyDescent="0.35">
      <c r="A1936" t="s">
        <v>454</v>
      </c>
      <c r="B1936">
        <v>4</v>
      </c>
      <c r="C1936">
        <v>1</v>
      </c>
      <c r="D1936" t="s">
        <v>5310</v>
      </c>
      <c r="E1936" t="s">
        <v>7206</v>
      </c>
      <c r="F1936" t="s">
        <v>10498</v>
      </c>
      <c r="G1936" t="s">
        <v>12577</v>
      </c>
      <c r="H1936">
        <f t="shared" si="30"/>
        <v>61</v>
      </c>
    </row>
    <row r="1937" spans="1:8" x14ac:dyDescent="0.35">
      <c r="A1937" t="s">
        <v>455</v>
      </c>
      <c r="B1937">
        <v>4</v>
      </c>
      <c r="C1937">
        <v>1</v>
      </c>
      <c r="D1937" t="s">
        <v>4915</v>
      </c>
      <c r="E1937" t="s">
        <v>7207</v>
      </c>
      <c r="F1937" t="s">
        <v>10499</v>
      </c>
      <c r="G1937" t="s">
        <v>12506</v>
      </c>
      <c r="H1937">
        <f t="shared" si="30"/>
        <v>58</v>
      </c>
    </row>
    <row r="1938" spans="1:8" x14ac:dyDescent="0.35">
      <c r="A1938" t="s">
        <v>464</v>
      </c>
      <c r="B1938">
        <v>4</v>
      </c>
      <c r="C1938">
        <v>1</v>
      </c>
      <c r="D1938" t="s">
        <v>5819</v>
      </c>
      <c r="E1938" t="s">
        <v>7216</v>
      </c>
      <c r="F1938" t="s">
        <v>10507</v>
      </c>
      <c r="G1938" t="s">
        <v>12685</v>
      </c>
      <c r="H1938">
        <f t="shared" si="30"/>
        <v>78</v>
      </c>
    </row>
    <row r="1939" spans="1:8" x14ac:dyDescent="0.35">
      <c r="A1939" t="s">
        <v>465</v>
      </c>
      <c r="B1939">
        <v>4</v>
      </c>
      <c r="C1939">
        <v>1</v>
      </c>
      <c r="D1939" t="s">
        <v>3869</v>
      </c>
      <c r="E1939" t="s">
        <v>7217</v>
      </c>
      <c r="F1939" t="s">
        <v>10142</v>
      </c>
      <c r="G1939" t="s">
        <v>12594</v>
      </c>
      <c r="H1939">
        <f t="shared" si="30"/>
        <v>70</v>
      </c>
    </row>
    <row r="1940" spans="1:8" x14ac:dyDescent="0.35">
      <c r="A1940" t="s">
        <v>466</v>
      </c>
      <c r="B1940">
        <v>4</v>
      </c>
      <c r="C1940">
        <v>1</v>
      </c>
      <c r="D1940" t="s">
        <v>4525</v>
      </c>
      <c r="E1940" t="s">
        <v>7218</v>
      </c>
      <c r="F1940" t="s">
        <v>10142</v>
      </c>
      <c r="G1940" t="s">
        <v>12516</v>
      </c>
      <c r="H1940">
        <f t="shared" si="30"/>
        <v>65</v>
      </c>
    </row>
    <row r="1941" spans="1:8" x14ac:dyDescent="0.35">
      <c r="A1941" t="s">
        <v>473</v>
      </c>
      <c r="B1941">
        <v>4</v>
      </c>
      <c r="C1941">
        <v>1</v>
      </c>
      <c r="D1941" t="s">
        <v>4239</v>
      </c>
      <c r="E1941" t="s">
        <v>7225</v>
      </c>
      <c r="F1941" t="s">
        <v>10513</v>
      </c>
      <c r="G1941" t="s">
        <v>12717</v>
      </c>
      <c r="H1941">
        <f t="shared" si="30"/>
        <v>77</v>
      </c>
    </row>
    <row r="1942" spans="1:8" x14ac:dyDescent="0.35">
      <c r="A1942" t="s">
        <v>475</v>
      </c>
      <c r="B1942">
        <v>4</v>
      </c>
      <c r="C1942">
        <v>1</v>
      </c>
      <c r="D1942" t="s">
        <v>6548</v>
      </c>
      <c r="E1942" t="s">
        <v>7227</v>
      </c>
      <c r="F1942" t="s">
        <v>10515</v>
      </c>
      <c r="G1942" t="s">
        <v>12579</v>
      </c>
      <c r="H1942">
        <f t="shared" si="30"/>
        <v>52</v>
      </c>
    </row>
    <row r="1943" spans="1:8" x14ac:dyDescent="0.35">
      <c r="A1943" t="s">
        <v>478</v>
      </c>
      <c r="B1943">
        <v>4</v>
      </c>
      <c r="C1943">
        <v>1</v>
      </c>
      <c r="D1943" t="s">
        <v>3492</v>
      </c>
      <c r="E1943" t="s">
        <v>7230</v>
      </c>
      <c r="F1943" t="s">
        <v>10518</v>
      </c>
      <c r="G1943" t="s">
        <v>12579</v>
      </c>
      <c r="H1943">
        <f t="shared" si="30"/>
        <v>52</v>
      </c>
    </row>
    <row r="1944" spans="1:8" x14ac:dyDescent="0.35">
      <c r="A1944" t="s">
        <v>479</v>
      </c>
      <c r="B1944">
        <v>4</v>
      </c>
      <c r="C1944">
        <v>1</v>
      </c>
      <c r="D1944" t="s">
        <v>5075</v>
      </c>
      <c r="E1944" t="s">
        <v>7231</v>
      </c>
      <c r="F1944" t="s">
        <v>10519</v>
      </c>
      <c r="G1944" t="s">
        <v>12608</v>
      </c>
      <c r="H1944">
        <f t="shared" si="30"/>
        <v>64</v>
      </c>
    </row>
    <row r="1945" spans="1:8" x14ac:dyDescent="0.35">
      <c r="A1945" t="s">
        <v>480</v>
      </c>
      <c r="B1945">
        <v>4</v>
      </c>
      <c r="C1945">
        <v>1</v>
      </c>
      <c r="D1945" t="s">
        <v>3848</v>
      </c>
      <c r="E1945" t="s">
        <v>7232</v>
      </c>
      <c r="F1945" t="s">
        <v>10520</v>
      </c>
      <c r="G1945" t="s">
        <v>12755</v>
      </c>
      <c r="H1945">
        <f t="shared" si="30"/>
        <v>58</v>
      </c>
    </row>
    <row r="1946" spans="1:8" x14ac:dyDescent="0.35">
      <c r="A1946" t="s">
        <v>481</v>
      </c>
      <c r="B1946">
        <v>4</v>
      </c>
      <c r="C1946">
        <v>1</v>
      </c>
      <c r="D1946" t="s">
        <v>3874</v>
      </c>
      <c r="E1946" t="s">
        <v>7233</v>
      </c>
      <c r="F1946" t="s">
        <v>10521</v>
      </c>
      <c r="G1946" t="s">
        <v>12623</v>
      </c>
      <c r="H1946">
        <f t="shared" si="30"/>
        <v>79</v>
      </c>
    </row>
    <row r="1947" spans="1:8" x14ac:dyDescent="0.35">
      <c r="A1947" t="s">
        <v>483</v>
      </c>
      <c r="B1947">
        <v>4</v>
      </c>
      <c r="C1947">
        <v>1</v>
      </c>
      <c r="D1947" t="s">
        <v>4170</v>
      </c>
      <c r="E1947" t="s">
        <v>7235</v>
      </c>
      <c r="F1947" t="s">
        <v>10522</v>
      </c>
      <c r="G1947" t="s">
        <v>12756</v>
      </c>
      <c r="H1947">
        <f t="shared" si="30"/>
        <v>62</v>
      </c>
    </row>
    <row r="1948" spans="1:8" x14ac:dyDescent="0.35">
      <c r="A1948" t="s">
        <v>484</v>
      </c>
      <c r="B1948">
        <v>4</v>
      </c>
      <c r="C1948">
        <v>1</v>
      </c>
      <c r="D1948" t="s">
        <v>4809</v>
      </c>
      <c r="E1948" t="s">
        <v>7236</v>
      </c>
      <c r="F1948" t="s">
        <v>10142</v>
      </c>
      <c r="G1948" t="s">
        <v>12586</v>
      </c>
      <c r="H1948">
        <f t="shared" si="30"/>
        <v>63</v>
      </c>
    </row>
    <row r="1949" spans="1:8" x14ac:dyDescent="0.35">
      <c r="A1949" t="s">
        <v>495</v>
      </c>
      <c r="B1949">
        <v>4</v>
      </c>
      <c r="C1949">
        <v>1</v>
      </c>
      <c r="D1949" t="s">
        <v>6389</v>
      </c>
      <c r="E1949" t="s">
        <v>7247</v>
      </c>
      <c r="F1949" t="s">
        <v>10530</v>
      </c>
      <c r="G1949" t="s">
        <v>12500</v>
      </c>
      <c r="H1949">
        <f t="shared" si="30"/>
        <v>65</v>
      </c>
    </row>
    <row r="1950" spans="1:8" x14ac:dyDescent="0.35">
      <c r="A1950" t="s">
        <v>498</v>
      </c>
      <c r="B1950">
        <v>4</v>
      </c>
      <c r="C1950">
        <v>1</v>
      </c>
      <c r="D1950" t="s">
        <v>6494</v>
      </c>
      <c r="E1950" t="s">
        <v>7250</v>
      </c>
      <c r="F1950" t="s">
        <v>10533</v>
      </c>
      <c r="G1950" t="s">
        <v>12605</v>
      </c>
      <c r="H1950">
        <f t="shared" si="30"/>
        <v>55</v>
      </c>
    </row>
    <row r="1951" spans="1:8" x14ac:dyDescent="0.35">
      <c r="A1951" t="s">
        <v>499</v>
      </c>
      <c r="B1951">
        <v>4</v>
      </c>
      <c r="C1951">
        <v>1</v>
      </c>
      <c r="D1951" t="s">
        <v>4452</v>
      </c>
      <c r="E1951" t="s">
        <v>7251</v>
      </c>
      <c r="F1951" t="s">
        <v>10534</v>
      </c>
      <c r="G1951" t="s">
        <v>12568</v>
      </c>
      <c r="H1951">
        <f t="shared" si="30"/>
        <v>45</v>
      </c>
    </row>
    <row r="1952" spans="1:8" x14ac:dyDescent="0.35">
      <c r="A1952" t="s">
        <v>507</v>
      </c>
      <c r="B1952">
        <v>4</v>
      </c>
      <c r="C1952">
        <v>1</v>
      </c>
      <c r="D1952" t="s">
        <v>4989</v>
      </c>
      <c r="E1952" t="s">
        <v>7259</v>
      </c>
      <c r="F1952" t="s">
        <v>10538</v>
      </c>
      <c r="G1952" t="s">
        <v>12588</v>
      </c>
      <c r="H1952">
        <f t="shared" si="30"/>
        <v>55</v>
      </c>
    </row>
    <row r="1953" spans="1:8" x14ac:dyDescent="0.35">
      <c r="A1953" t="s">
        <v>510</v>
      </c>
      <c r="B1953">
        <v>4</v>
      </c>
      <c r="C1953">
        <v>1</v>
      </c>
      <c r="D1953" t="s">
        <v>5690</v>
      </c>
      <c r="E1953" t="s">
        <v>7262</v>
      </c>
      <c r="F1953" t="s">
        <v>10541</v>
      </c>
      <c r="G1953" t="s">
        <v>12537</v>
      </c>
      <c r="H1953">
        <f t="shared" si="30"/>
        <v>94</v>
      </c>
    </row>
    <row r="1954" spans="1:8" x14ac:dyDescent="0.35">
      <c r="A1954" t="s">
        <v>518</v>
      </c>
      <c r="B1954">
        <v>4</v>
      </c>
      <c r="C1954">
        <v>1</v>
      </c>
      <c r="D1954" t="s">
        <v>6036</v>
      </c>
      <c r="E1954" t="s">
        <v>7270</v>
      </c>
      <c r="F1954" t="s">
        <v>10547</v>
      </c>
      <c r="G1954" t="s">
        <v>12762</v>
      </c>
      <c r="H1954">
        <f t="shared" si="30"/>
        <v>55</v>
      </c>
    </row>
    <row r="1955" spans="1:8" x14ac:dyDescent="0.35">
      <c r="A1955" t="s">
        <v>525</v>
      </c>
      <c r="B1955">
        <v>4</v>
      </c>
      <c r="C1955">
        <v>1</v>
      </c>
      <c r="D1955" t="s">
        <v>3456</v>
      </c>
      <c r="E1955" t="s">
        <v>7277</v>
      </c>
      <c r="F1955" t="s">
        <v>10553</v>
      </c>
      <c r="G1955" t="s">
        <v>12514</v>
      </c>
      <c r="H1955">
        <f t="shared" si="30"/>
        <v>55</v>
      </c>
    </row>
    <row r="1956" spans="1:8" x14ac:dyDescent="0.35">
      <c r="A1956" t="s">
        <v>527</v>
      </c>
      <c r="B1956">
        <v>4</v>
      </c>
      <c r="C1956">
        <v>1</v>
      </c>
      <c r="D1956" t="s">
        <v>5508</v>
      </c>
      <c r="E1956" t="s">
        <v>7279</v>
      </c>
      <c r="F1956" t="s">
        <v>10555</v>
      </c>
      <c r="G1956" t="s">
        <v>12615</v>
      </c>
      <c r="H1956">
        <f t="shared" si="30"/>
        <v>52</v>
      </c>
    </row>
    <row r="1957" spans="1:8" x14ac:dyDescent="0.35">
      <c r="A1957" t="s">
        <v>529</v>
      </c>
      <c r="B1957">
        <v>4</v>
      </c>
      <c r="C1957">
        <v>1</v>
      </c>
      <c r="D1957" t="s">
        <v>4136</v>
      </c>
      <c r="E1957" t="s">
        <v>7281</v>
      </c>
      <c r="F1957" t="s">
        <v>10557</v>
      </c>
      <c r="G1957" t="s">
        <v>12559</v>
      </c>
      <c r="H1957">
        <f t="shared" si="30"/>
        <v>57</v>
      </c>
    </row>
    <row r="1958" spans="1:8" x14ac:dyDescent="0.35">
      <c r="A1958" t="s">
        <v>534</v>
      </c>
      <c r="B1958">
        <v>4</v>
      </c>
      <c r="C1958">
        <v>1</v>
      </c>
      <c r="D1958" t="s">
        <v>4008</v>
      </c>
      <c r="E1958" t="s">
        <v>7286</v>
      </c>
      <c r="F1958" t="s">
        <v>10560</v>
      </c>
      <c r="G1958" t="s">
        <v>12537</v>
      </c>
      <c r="H1958">
        <f t="shared" si="30"/>
        <v>58</v>
      </c>
    </row>
    <row r="1959" spans="1:8" x14ac:dyDescent="0.35">
      <c r="A1959" t="s">
        <v>535</v>
      </c>
      <c r="B1959">
        <v>4</v>
      </c>
      <c r="C1959">
        <v>1</v>
      </c>
      <c r="D1959" t="s">
        <v>4885</v>
      </c>
      <c r="E1959" t="s">
        <v>7287</v>
      </c>
      <c r="F1959" t="s">
        <v>10561</v>
      </c>
      <c r="G1959" t="s">
        <v>12614</v>
      </c>
      <c r="H1959">
        <f t="shared" si="30"/>
        <v>59</v>
      </c>
    </row>
    <row r="1960" spans="1:8" x14ac:dyDescent="0.35">
      <c r="A1960" t="s">
        <v>537</v>
      </c>
      <c r="B1960">
        <v>4</v>
      </c>
      <c r="C1960">
        <v>1</v>
      </c>
      <c r="D1960" t="s">
        <v>6621</v>
      </c>
      <c r="E1960" t="s">
        <v>7289</v>
      </c>
      <c r="F1960" t="s">
        <v>10563</v>
      </c>
      <c r="G1960" t="s">
        <v>12506</v>
      </c>
      <c r="H1960">
        <f t="shared" si="30"/>
        <v>50</v>
      </c>
    </row>
    <row r="1961" spans="1:8" x14ac:dyDescent="0.35">
      <c r="A1961" t="s">
        <v>538</v>
      </c>
      <c r="B1961">
        <v>4</v>
      </c>
      <c r="C1961">
        <v>1</v>
      </c>
      <c r="D1961" t="s">
        <v>4155</v>
      </c>
      <c r="E1961" t="s">
        <v>7290</v>
      </c>
      <c r="F1961" t="s">
        <v>10564</v>
      </c>
      <c r="G1961" t="s">
        <v>12606</v>
      </c>
      <c r="H1961">
        <f t="shared" si="30"/>
        <v>70</v>
      </c>
    </row>
    <row r="1962" spans="1:8" x14ac:dyDescent="0.35">
      <c r="A1962" t="s">
        <v>542</v>
      </c>
      <c r="B1962">
        <v>4</v>
      </c>
      <c r="C1962">
        <v>1</v>
      </c>
      <c r="D1962" t="s">
        <v>4853</v>
      </c>
      <c r="E1962" t="s">
        <v>7294</v>
      </c>
      <c r="F1962" t="s">
        <v>10569</v>
      </c>
      <c r="G1962" t="s">
        <v>12610</v>
      </c>
      <c r="H1962">
        <f t="shared" si="30"/>
        <v>92</v>
      </c>
    </row>
    <row r="1963" spans="1:8" x14ac:dyDescent="0.35">
      <c r="A1963" t="s">
        <v>544</v>
      </c>
      <c r="B1963">
        <v>4</v>
      </c>
      <c r="C1963">
        <v>1</v>
      </c>
      <c r="D1963" t="s">
        <v>3947</v>
      </c>
      <c r="E1963" t="s">
        <v>7296</v>
      </c>
      <c r="F1963" t="s">
        <v>10570</v>
      </c>
      <c r="G1963" t="s">
        <v>12531</v>
      </c>
      <c r="H1963">
        <f t="shared" si="30"/>
        <v>91</v>
      </c>
    </row>
    <row r="1964" spans="1:8" x14ac:dyDescent="0.35">
      <c r="A1964" t="s">
        <v>548</v>
      </c>
      <c r="B1964">
        <v>4</v>
      </c>
      <c r="C1964">
        <v>1</v>
      </c>
      <c r="D1964" t="s">
        <v>6437</v>
      </c>
      <c r="E1964" t="s">
        <v>7300</v>
      </c>
      <c r="F1964" t="s">
        <v>10573</v>
      </c>
      <c r="G1964" t="s">
        <v>12510</v>
      </c>
      <c r="H1964">
        <f t="shared" si="30"/>
        <v>91</v>
      </c>
    </row>
    <row r="1965" spans="1:8" x14ac:dyDescent="0.35">
      <c r="A1965" t="s">
        <v>550</v>
      </c>
      <c r="B1965">
        <v>4</v>
      </c>
      <c r="C1965">
        <v>1</v>
      </c>
      <c r="D1965" t="s">
        <v>4882</v>
      </c>
      <c r="E1965" t="s">
        <v>7302</v>
      </c>
      <c r="F1965" t="s">
        <v>10575</v>
      </c>
      <c r="G1965" t="s">
        <v>12677</v>
      </c>
      <c r="H1965">
        <f t="shared" si="30"/>
        <v>72</v>
      </c>
    </row>
    <row r="1966" spans="1:8" x14ac:dyDescent="0.35">
      <c r="A1966" t="s">
        <v>551</v>
      </c>
      <c r="B1966">
        <v>4</v>
      </c>
      <c r="C1966">
        <v>1</v>
      </c>
      <c r="D1966" t="s">
        <v>5541</v>
      </c>
      <c r="E1966" t="s">
        <v>7303</v>
      </c>
      <c r="F1966" t="s">
        <v>10576</v>
      </c>
      <c r="G1966" t="s">
        <v>12590</v>
      </c>
      <c r="H1966">
        <f t="shared" si="30"/>
        <v>76</v>
      </c>
    </row>
    <row r="1967" spans="1:8" x14ac:dyDescent="0.35">
      <c r="A1967" t="s">
        <v>562</v>
      </c>
      <c r="B1967">
        <v>4</v>
      </c>
      <c r="C1967">
        <v>1</v>
      </c>
      <c r="D1967" t="s">
        <v>4831</v>
      </c>
      <c r="E1967" t="s">
        <v>7314</v>
      </c>
      <c r="F1967" t="s">
        <v>10142</v>
      </c>
      <c r="G1967" t="s">
        <v>12678</v>
      </c>
      <c r="H1967">
        <f t="shared" si="30"/>
        <v>52</v>
      </c>
    </row>
    <row r="1968" spans="1:8" x14ac:dyDescent="0.35">
      <c r="A1968" t="s">
        <v>563</v>
      </c>
      <c r="B1968">
        <v>4</v>
      </c>
      <c r="C1968">
        <v>1</v>
      </c>
      <c r="D1968" t="s">
        <v>4486</v>
      </c>
      <c r="E1968" t="s">
        <v>7315</v>
      </c>
      <c r="F1968" t="s">
        <v>10584</v>
      </c>
      <c r="G1968" t="s">
        <v>12771</v>
      </c>
      <c r="H1968">
        <f t="shared" si="30"/>
        <v>53</v>
      </c>
    </row>
    <row r="1969" spans="1:8" x14ac:dyDescent="0.35">
      <c r="A1969" t="s">
        <v>568</v>
      </c>
      <c r="B1969">
        <v>4</v>
      </c>
      <c r="C1969">
        <v>1</v>
      </c>
      <c r="D1969" t="s">
        <v>4802</v>
      </c>
      <c r="E1969" t="s">
        <v>7320</v>
      </c>
      <c r="F1969" t="s">
        <v>10589</v>
      </c>
      <c r="G1969" t="s">
        <v>12772</v>
      </c>
      <c r="H1969">
        <f t="shared" si="30"/>
        <v>65</v>
      </c>
    </row>
    <row r="1970" spans="1:8" x14ac:dyDescent="0.35">
      <c r="A1970" t="s">
        <v>573</v>
      </c>
      <c r="B1970">
        <v>4</v>
      </c>
      <c r="C1970">
        <v>1</v>
      </c>
      <c r="D1970" t="s">
        <v>5326</v>
      </c>
      <c r="E1970" t="s">
        <v>7325</v>
      </c>
      <c r="F1970" t="s">
        <v>10593</v>
      </c>
      <c r="G1970" t="s">
        <v>12681</v>
      </c>
      <c r="H1970">
        <f t="shared" si="30"/>
        <v>54</v>
      </c>
    </row>
    <row r="1971" spans="1:8" x14ac:dyDescent="0.35">
      <c r="A1971" t="s">
        <v>574</v>
      </c>
      <c r="B1971">
        <v>4</v>
      </c>
      <c r="C1971">
        <v>1</v>
      </c>
      <c r="D1971" t="s">
        <v>4306</v>
      </c>
      <c r="E1971" t="s">
        <v>7326</v>
      </c>
      <c r="F1971" t="s">
        <v>10594</v>
      </c>
      <c r="G1971" t="s">
        <v>12706</v>
      </c>
      <c r="H1971">
        <f t="shared" si="30"/>
        <v>63</v>
      </c>
    </row>
    <row r="1972" spans="1:8" x14ac:dyDescent="0.35">
      <c r="A1972" t="s">
        <v>578</v>
      </c>
      <c r="B1972">
        <v>4</v>
      </c>
      <c r="C1972">
        <v>1</v>
      </c>
      <c r="D1972" t="s">
        <v>5737</v>
      </c>
      <c r="E1972" t="s">
        <v>7330</v>
      </c>
      <c r="F1972" t="s">
        <v>10142</v>
      </c>
      <c r="G1972" t="s">
        <v>12509</v>
      </c>
      <c r="H1972">
        <f t="shared" si="30"/>
        <v>89</v>
      </c>
    </row>
    <row r="1973" spans="1:8" x14ac:dyDescent="0.35">
      <c r="A1973" t="s">
        <v>579</v>
      </c>
      <c r="B1973">
        <v>4</v>
      </c>
      <c r="C1973">
        <v>1</v>
      </c>
      <c r="D1973" t="s">
        <v>4907</v>
      </c>
      <c r="E1973" t="s">
        <v>7331</v>
      </c>
      <c r="F1973" t="s">
        <v>10599</v>
      </c>
      <c r="G1973" t="s">
        <v>12537</v>
      </c>
      <c r="H1973">
        <f t="shared" si="30"/>
        <v>54</v>
      </c>
    </row>
    <row r="1974" spans="1:8" x14ac:dyDescent="0.35">
      <c r="A1974" t="s">
        <v>580</v>
      </c>
      <c r="B1974">
        <v>4</v>
      </c>
      <c r="C1974">
        <v>1</v>
      </c>
      <c r="D1974" t="s">
        <v>4905</v>
      </c>
      <c r="E1974" t="s">
        <v>7332</v>
      </c>
      <c r="F1974" t="s">
        <v>10142</v>
      </c>
      <c r="G1974" t="s">
        <v>12555</v>
      </c>
      <c r="H1974">
        <f t="shared" si="30"/>
        <v>73</v>
      </c>
    </row>
    <row r="1975" spans="1:8" x14ac:dyDescent="0.35">
      <c r="A1975" t="s">
        <v>583</v>
      </c>
      <c r="B1975">
        <v>4</v>
      </c>
      <c r="C1975">
        <v>1</v>
      </c>
      <c r="D1975" t="s">
        <v>3953</v>
      </c>
      <c r="E1975" t="s">
        <v>7335</v>
      </c>
      <c r="F1975" t="s">
        <v>10142</v>
      </c>
      <c r="G1975" t="s">
        <v>12748</v>
      </c>
      <c r="H1975">
        <f t="shared" si="30"/>
        <v>54</v>
      </c>
    </row>
    <row r="1976" spans="1:8" x14ac:dyDescent="0.35">
      <c r="A1976" t="s">
        <v>585</v>
      </c>
      <c r="B1976">
        <v>4</v>
      </c>
      <c r="C1976">
        <v>1</v>
      </c>
      <c r="D1976" t="s">
        <v>5917</v>
      </c>
      <c r="E1976" t="s">
        <v>7337</v>
      </c>
      <c r="F1976" t="s">
        <v>10142</v>
      </c>
      <c r="G1976" t="s">
        <v>12774</v>
      </c>
      <c r="H1976">
        <f t="shared" si="30"/>
        <v>83</v>
      </c>
    </row>
    <row r="1977" spans="1:8" x14ac:dyDescent="0.35">
      <c r="A1977" t="s">
        <v>593</v>
      </c>
      <c r="B1977">
        <v>4</v>
      </c>
      <c r="C1977">
        <v>1</v>
      </c>
      <c r="D1977" t="s">
        <v>4117</v>
      </c>
      <c r="E1977" t="s">
        <v>7345</v>
      </c>
      <c r="F1977" t="s">
        <v>10610</v>
      </c>
      <c r="G1977" t="s">
        <v>12604</v>
      </c>
      <c r="H1977">
        <f t="shared" si="30"/>
        <v>88</v>
      </c>
    </row>
    <row r="1978" spans="1:8" x14ac:dyDescent="0.35">
      <c r="A1978" t="s">
        <v>597</v>
      </c>
      <c r="B1978">
        <v>4</v>
      </c>
      <c r="C1978">
        <v>1</v>
      </c>
      <c r="D1978" t="s">
        <v>5607</v>
      </c>
      <c r="E1978" t="s">
        <v>7349</v>
      </c>
      <c r="F1978" t="s">
        <v>10614</v>
      </c>
      <c r="G1978" t="s">
        <v>12618</v>
      </c>
      <c r="H1978">
        <f t="shared" si="30"/>
        <v>62</v>
      </c>
    </row>
    <row r="1979" spans="1:8" x14ac:dyDescent="0.35">
      <c r="A1979" t="s">
        <v>605</v>
      </c>
      <c r="B1979">
        <v>4</v>
      </c>
      <c r="C1979">
        <v>1</v>
      </c>
      <c r="D1979" t="s">
        <v>6439</v>
      </c>
      <c r="E1979" t="s">
        <v>7357</v>
      </c>
      <c r="F1979" t="s">
        <v>10142</v>
      </c>
      <c r="G1979" t="s">
        <v>12748</v>
      </c>
      <c r="H1979">
        <f t="shared" si="30"/>
        <v>65</v>
      </c>
    </row>
    <row r="1980" spans="1:8" x14ac:dyDescent="0.35">
      <c r="A1980" t="s">
        <v>610</v>
      </c>
      <c r="B1980">
        <v>4</v>
      </c>
      <c r="C1980">
        <v>1</v>
      </c>
      <c r="D1980" t="s">
        <v>5273</v>
      </c>
      <c r="E1980" t="s">
        <v>7362</v>
      </c>
      <c r="F1980" t="s">
        <v>10625</v>
      </c>
      <c r="G1980" t="s">
        <v>12610</v>
      </c>
      <c r="H1980">
        <f t="shared" si="30"/>
        <v>65</v>
      </c>
    </row>
    <row r="1981" spans="1:8" x14ac:dyDescent="0.35">
      <c r="A1981" t="s">
        <v>612</v>
      </c>
      <c r="B1981">
        <v>4</v>
      </c>
      <c r="C1981">
        <v>1</v>
      </c>
      <c r="D1981" t="s">
        <v>3829</v>
      </c>
      <c r="E1981" t="s">
        <v>7364</v>
      </c>
      <c r="F1981" t="s">
        <v>10627</v>
      </c>
      <c r="G1981" t="s">
        <v>12510</v>
      </c>
      <c r="H1981">
        <f t="shared" si="30"/>
        <v>99</v>
      </c>
    </row>
    <row r="1982" spans="1:8" x14ac:dyDescent="0.35">
      <c r="A1982" t="s">
        <v>613</v>
      </c>
      <c r="B1982">
        <v>4</v>
      </c>
      <c r="C1982">
        <v>1</v>
      </c>
      <c r="D1982" t="s">
        <v>5415</v>
      </c>
      <c r="E1982" t="s">
        <v>7365</v>
      </c>
      <c r="F1982" t="s">
        <v>10628</v>
      </c>
      <c r="G1982" t="s">
        <v>12778</v>
      </c>
      <c r="H1982">
        <f t="shared" si="30"/>
        <v>54</v>
      </c>
    </row>
    <row r="1983" spans="1:8" x14ac:dyDescent="0.35">
      <c r="A1983" t="s">
        <v>627</v>
      </c>
      <c r="B1983">
        <v>4</v>
      </c>
      <c r="C1983">
        <v>1</v>
      </c>
      <c r="D1983" t="s">
        <v>6029</v>
      </c>
      <c r="E1983" t="s">
        <v>7379</v>
      </c>
      <c r="F1983" t="s">
        <v>10639</v>
      </c>
      <c r="G1983" t="s">
        <v>12534</v>
      </c>
      <c r="H1983">
        <f t="shared" si="30"/>
        <v>93</v>
      </c>
    </row>
    <row r="1984" spans="1:8" x14ac:dyDescent="0.35">
      <c r="A1984" t="s">
        <v>634</v>
      </c>
      <c r="B1984">
        <v>4</v>
      </c>
      <c r="C1984">
        <v>1</v>
      </c>
      <c r="D1984" t="s">
        <v>4060</v>
      </c>
      <c r="E1984" t="s">
        <v>7386</v>
      </c>
      <c r="F1984" t="s">
        <v>10646</v>
      </c>
      <c r="G1984" t="s">
        <v>12665</v>
      </c>
      <c r="H1984">
        <f t="shared" si="30"/>
        <v>65</v>
      </c>
    </row>
    <row r="1985" spans="1:8" x14ac:dyDescent="0.35">
      <c r="A1985" t="s">
        <v>639</v>
      </c>
      <c r="B1985">
        <v>4</v>
      </c>
      <c r="C1985">
        <v>1</v>
      </c>
      <c r="D1985" t="s">
        <v>4883</v>
      </c>
      <c r="E1985" t="s">
        <v>7391</v>
      </c>
      <c r="F1985" t="s">
        <v>10651</v>
      </c>
      <c r="G1985" t="s">
        <v>12588</v>
      </c>
      <c r="H1985">
        <f t="shared" si="30"/>
        <v>54</v>
      </c>
    </row>
    <row r="1986" spans="1:8" x14ac:dyDescent="0.35">
      <c r="A1986" t="s">
        <v>644</v>
      </c>
      <c r="B1986">
        <v>4</v>
      </c>
      <c r="C1986">
        <v>1</v>
      </c>
      <c r="D1986" t="s">
        <v>6166</v>
      </c>
      <c r="E1986" t="s">
        <v>7396</v>
      </c>
      <c r="F1986" t="s">
        <v>10656</v>
      </c>
      <c r="G1986" t="s">
        <v>12632</v>
      </c>
      <c r="H1986">
        <f t="shared" si="30"/>
        <v>95</v>
      </c>
    </row>
    <row r="1987" spans="1:8" x14ac:dyDescent="0.35">
      <c r="A1987" t="s">
        <v>645</v>
      </c>
      <c r="B1987">
        <v>4</v>
      </c>
      <c r="C1987">
        <v>1</v>
      </c>
      <c r="D1987" t="s">
        <v>4291</v>
      </c>
      <c r="E1987" t="s">
        <v>7397</v>
      </c>
      <c r="F1987" t="s">
        <v>10657</v>
      </c>
      <c r="G1987" t="s">
        <v>12562</v>
      </c>
      <c r="H1987">
        <f t="shared" ref="H1987:H2050" si="31">IF(LEN(TRIM(A1987))=0,0,LEN(TRIM(A1987))-LEN(SUBSTITUTE(TRIM(A1987)," ",""))+1)</f>
        <v>90</v>
      </c>
    </row>
    <row r="1988" spans="1:8" x14ac:dyDescent="0.35">
      <c r="A1988" t="s">
        <v>648</v>
      </c>
      <c r="B1988">
        <v>4</v>
      </c>
      <c r="C1988">
        <v>1</v>
      </c>
      <c r="D1988" t="s">
        <v>4728</v>
      </c>
      <c r="E1988" t="s">
        <v>7400</v>
      </c>
      <c r="F1988" t="s">
        <v>10659</v>
      </c>
      <c r="G1988" t="s">
        <v>12759</v>
      </c>
      <c r="H1988">
        <f t="shared" si="31"/>
        <v>93</v>
      </c>
    </row>
    <row r="1989" spans="1:8" x14ac:dyDescent="0.35">
      <c r="A1989" t="s">
        <v>651</v>
      </c>
      <c r="B1989">
        <v>4</v>
      </c>
      <c r="C1989">
        <v>1</v>
      </c>
      <c r="D1989" t="s">
        <v>6613</v>
      </c>
      <c r="E1989" t="s">
        <v>7403</v>
      </c>
      <c r="F1989" t="s">
        <v>10142</v>
      </c>
      <c r="G1989" t="s">
        <v>12598</v>
      </c>
      <c r="H1989">
        <f t="shared" si="31"/>
        <v>84</v>
      </c>
    </row>
    <row r="1990" spans="1:8" x14ac:dyDescent="0.35">
      <c r="A1990" t="s">
        <v>656</v>
      </c>
      <c r="B1990">
        <v>4</v>
      </c>
      <c r="C1990">
        <v>1</v>
      </c>
      <c r="D1990" t="s">
        <v>6348</v>
      </c>
      <c r="E1990" t="s">
        <v>7408</v>
      </c>
      <c r="F1990" t="s">
        <v>10666</v>
      </c>
      <c r="G1990" t="s">
        <v>12585</v>
      </c>
      <c r="H1990">
        <f t="shared" si="31"/>
        <v>53</v>
      </c>
    </row>
    <row r="1991" spans="1:8" x14ac:dyDescent="0.35">
      <c r="A1991" t="s">
        <v>658</v>
      </c>
      <c r="B1991">
        <v>4</v>
      </c>
      <c r="C1991">
        <v>1</v>
      </c>
      <c r="D1991" t="s">
        <v>4807</v>
      </c>
      <c r="E1991" t="s">
        <v>7410</v>
      </c>
      <c r="F1991" t="s">
        <v>10668</v>
      </c>
      <c r="G1991" t="s">
        <v>12550</v>
      </c>
      <c r="H1991">
        <f t="shared" si="31"/>
        <v>55</v>
      </c>
    </row>
    <row r="1992" spans="1:8" x14ac:dyDescent="0.35">
      <c r="A1992" t="s">
        <v>662</v>
      </c>
      <c r="B1992">
        <v>4</v>
      </c>
      <c r="C1992">
        <v>1</v>
      </c>
      <c r="D1992" t="s">
        <v>3830</v>
      </c>
      <c r="E1992" t="s">
        <v>7414</v>
      </c>
      <c r="F1992" t="s">
        <v>10672</v>
      </c>
      <c r="H1992">
        <f t="shared" si="31"/>
        <v>82</v>
      </c>
    </row>
    <row r="1993" spans="1:8" x14ac:dyDescent="0.35">
      <c r="A1993" t="s">
        <v>668</v>
      </c>
      <c r="B1993">
        <v>4</v>
      </c>
      <c r="C1993">
        <v>1</v>
      </c>
      <c r="D1993" t="s">
        <v>5538</v>
      </c>
      <c r="E1993" t="s">
        <v>7420</v>
      </c>
      <c r="F1993" t="s">
        <v>10678</v>
      </c>
      <c r="G1993" t="s">
        <v>12785</v>
      </c>
      <c r="H1993">
        <f t="shared" si="31"/>
        <v>53</v>
      </c>
    </row>
    <row r="1994" spans="1:8" x14ac:dyDescent="0.35">
      <c r="A1994" t="s">
        <v>670</v>
      </c>
      <c r="B1994">
        <v>4</v>
      </c>
      <c r="C1994">
        <v>1</v>
      </c>
      <c r="D1994" t="s">
        <v>5451</v>
      </c>
      <c r="E1994" t="s">
        <v>7422</v>
      </c>
      <c r="F1994" t="s">
        <v>10142</v>
      </c>
      <c r="G1994" t="s">
        <v>12620</v>
      </c>
      <c r="H1994">
        <f t="shared" si="31"/>
        <v>59</v>
      </c>
    </row>
    <row r="1995" spans="1:8" x14ac:dyDescent="0.35">
      <c r="A1995" t="s">
        <v>676</v>
      </c>
      <c r="B1995">
        <v>4</v>
      </c>
      <c r="C1995">
        <v>1</v>
      </c>
      <c r="D1995" t="s">
        <v>5088</v>
      </c>
      <c r="E1995" t="s">
        <v>7428</v>
      </c>
      <c r="F1995" t="s">
        <v>10142</v>
      </c>
      <c r="G1995" t="s">
        <v>12787</v>
      </c>
      <c r="H1995">
        <f t="shared" si="31"/>
        <v>51</v>
      </c>
    </row>
    <row r="1996" spans="1:8" x14ac:dyDescent="0.35">
      <c r="A1996" t="s">
        <v>678</v>
      </c>
      <c r="B1996">
        <v>4</v>
      </c>
      <c r="C1996">
        <v>1</v>
      </c>
      <c r="D1996" t="s">
        <v>5208</v>
      </c>
      <c r="E1996" t="s">
        <v>7430</v>
      </c>
      <c r="F1996" t="s">
        <v>10685</v>
      </c>
      <c r="G1996" t="s">
        <v>12607</v>
      </c>
      <c r="H1996">
        <f t="shared" si="31"/>
        <v>51</v>
      </c>
    </row>
    <row r="1997" spans="1:8" x14ac:dyDescent="0.35">
      <c r="A1997" t="s">
        <v>684</v>
      </c>
      <c r="B1997">
        <v>4</v>
      </c>
      <c r="C1997">
        <v>1</v>
      </c>
      <c r="D1997" t="s">
        <v>3459</v>
      </c>
      <c r="E1997" t="s">
        <v>7436</v>
      </c>
      <c r="F1997" t="s">
        <v>10690</v>
      </c>
      <c r="G1997" t="s">
        <v>12773</v>
      </c>
      <c r="H1997">
        <f t="shared" si="31"/>
        <v>88</v>
      </c>
    </row>
    <row r="1998" spans="1:8" x14ac:dyDescent="0.35">
      <c r="A1998" t="s">
        <v>686</v>
      </c>
      <c r="B1998">
        <v>4</v>
      </c>
      <c r="C1998">
        <v>1</v>
      </c>
      <c r="D1998" t="s">
        <v>4897</v>
      </c>
      <c r="E1998" t="s">
        <v>7438</v>
      </c>
      <c r="F1998" t="s">
        <v>10692</v>
      </c>
      <c r="G1998" t="s">
        <v>12537</v>
      </c>
      <c r="H1998">
        <f t="shared" si="31"/>
        <v>69</v>
      </c>
    </row>
    <row r="1999" spans="1:8" x14ac:dyDescent="0.35">
      <c r="A1999" t="s">
        <v>691</v>
      </c>
      <c r="B1999">
        <v>4</v>
      </c>
      <c r="C1999">
        <v>1</v>
      </c>
      <c r="D1999" t="s">
        <v>4707</v>
      </c>
      <c r="E1999" t="s">
        <v>7443</v>
      </c>
      <c r="F1999" t="s">
        <v>10696</v>
      </c>
      <c r="G1999" t="s">
        <v>12785</v>
      </c>
      <c r="H1999">
        <f t="shared" si="31"/>
        <v>91</v>
      </c>
    </row>
    <row r="2000" spans="1:8" x14ac:dyDescent="0.35">
      <c r="A2000" t="s">
        <v>694</v>
      </c>
      <c r="B2000">
        <v>4</v>
      </c>
      <c r="C2000">
        <v>1</v>
      </c>
      <c r="D2000" t="s">
        <v>6223</v>
      </c>
      <c r="E2000" t="s">
        <v>7446</v>
      </c>
      <c r="F2000" t="s">
        <v>10699</v>
      </c>
      <c r="G2000" t="s">
        <v>12738</v>
      </c>
      <c r="H2000">
        <f t="shared" si="31"/>
        <v>80</v>
      </c>
    </row>
    <row r="2001" spans="1:8" x14ac:dyDescent="0.35">
      <c r="A2001" t="s">
        <v>696</v>
      </c>
      <c r="B2001">
        <v>4</v>
      </c>
      <c r="C2001">
        <v>1</v>
      </c>
      <c r="D2001" t="s">
        <v>5001</v>
      </c>
      <c r="E2001" t="s">
        <v>7448</v>
      </c>
      <c r="F2001" t="s">
        <v>10142</v>
      </c>
      <c r="G2001" t="s">
        <v>12695</v>
      </c>
      <c r="H2001">
        <f t="shared" si="31"/>
        <v>85</v>
      </c>
    </row>
    <row r="2002" spans="1:8" x14ac:dyDescent="0.35">
      <c r="A2002" t="s">
        <v>697</v>
      </c>
      <c r="B2002">
        <v>4</v>
      </c>
      <c r="C2002">
        <v>1</v>
      </c>
      <c r="D2002" t="s">
        <v>3821</v>
      </c>
      <c r="E2002" t="s">
        <v>7449</v>
      </c>
      <c r="F2002" t="s">
        <v>10701</v>
      </c>
      <c r="H2002">
        <f t="shared" si="31"/>
        <v>75</v>
      </c>
    </row>
    <row r="2003" spans="1:8" x14ac:dyDescent="0.35">
      <c r="A2003" t="s">
        <v>698</v>
      </c>
      <c r="B2003">
        <v>4</v>
      </c>
      <c r="C2003">
        <v>1</v>
      </c>
      <c r="D2003" t="s">
        <v>4499</v>
      </c>
      <c r="E2003" t="s">
        <v>7450</v>
      </c>
      <c r="F2003" t="s">
        <v>10142</v>
      </c>
      <c r="G2003" t="s">
        <v>12544</v>
      </c>
      <c r="H2003">
        <f t="shared" si="31"/>
        <v>61</v>
      </c>
    </row>
    <row r="2004" spans="1:8" x14ac:dyDescent="0.35">
      <c r="A2004" t="s">
        <v>701</v>
      </c>
      <c r="B2004">
        <v>4</v>
      </c>
      <c r="C2004">
        <v>1</v>
      </c>
      <c r="D2004" t="s">
        <v>6051</v>
      </c>
      <c r="E2004" t="s">
        <v>7453</v>
      </c>
      <c r="F2004" t="s">
        <v>10704</v>
      </c>
      <c r="G2004" t="s">
        <v>12504</v>
      </c>
      <c r="H2004">
        <f t="shared" si="31"/>
        <v>61</v>
      </c>
    </row>
    <row r="2005" spans="1:8" x14ac:dyDescent="0.35">
      <c r="A2005" t="s">
        <v>709</v>
      </c>
      <c r="B2005">
        <v>4</v>
      </c>
      <c r="C2005">
        <v>1</v>
      </c>
      <c r="D2005" t="s">
        <v>4925</v>
      </c>
      <c r="E2005" t="s">
        <v>7461</v>
      </c>
      <c r="F2005" t="s">
        <v>10710</v>
      </c>
      <c r="G2005" t="s">
        <v>12681</v>
      </c>
      <c r="H2005">
        <f t="shared" si="31"/>
        <v>56</v>
      </c>
    </row>
    <row r="2006" spans="1:8" x14ac:dyDescent="0.35">
      <c r="A2006" t="s">
        <v>723</v>
      </c>
      <c r="B2006">
        <v>4</v>
      </c>
      <c r="C2006">
        <v>1</v>
      </c>
      <c r="D2006" t="s">
        <v>4526</v>
      </c>
      <c r="E2006" t="s">
        <v>7475</v>
      </c>
      <c r="F2006" t="s">
        <v>10721</v>
      </c>
      <c r="G2006" t="s">
        <v>12617</v>
      </c>
      <c r="H2006">
        <f t="shared" si="31"/>
        <v>61</v>
      </c>
    </row>
    <row r="2007" spans="1:8" x14ac:dyDescent="0.35">
      <c r="A2007" t="s">
        <v>725</v>
      </c>
      <c r="B2007">
        <v>4</v>
      </c>
      <c r="C2007">
        <v>1</v>
      </c>
      <c r="D2007" t="s">
        <v>5978</v>
      </c>
      <c r="E2007" t="s">
        <v>7477</v>
      </c>
      <c r="F2007" t="s">
        <v>10723</v>
      </c>
      <c r="G2007" t="s">
        <v>12704</v>
      </c>
      <c r="H2007">
        <f t="shared" si="31"/>
        <v>66</v>
      </c>
    </row>
    <row r="2008" spans="1:8" x14ac:dyDescent="0.35">
      <c r="A2008" t="s">
        <v>729</v>
      </c>
      <c r="B2008">
        <v>4</v>
      </c>
      <c r="C2008">
        <v>1</v>
      </c>
      <c r="D2008" t="s">
        <v>4611</v>
      </c>
      <c r="E2008" t="s">
        <v>7481</v>
      </c>
      <c r="F2008" t="s">
        <v>10727</v>
      </c>
      <c r="G2008" t="s">
        <v>12585</v>
      </c>
      <c r="H2008">
        <f t="shared" si="31"/>
        <v>45</v>
      </c>
    </row>
    <row r="2009" spans="1:8" x14ac:dyDescent="0.35">
      <c r="A2009" t="s">
        <v>731</v>
      </c>
      <c r="B2009">
        <v>4</v>
      </c>
      <c r="C2009">
        <v>1</v>
      </c>
      <c r="D2009" t="s">
        <v>6101</v>
      </c>
      <c r="E2009" t="s">
        <v>7483</v>
      </c>
      <c r="F2009" t="s">
        <v>10728</v>
      </c>
      <c r="G2009" t="s">
        <v>12544</v>
      </c>
      <c r="H2009">
        <f t="shared" si="31"/>
        <v>61</v>
      </c>
    </row>
    <row r="2010" spans="1:8" x14ac:dyDescent="0.35">
      <c r="A2010" t="s">
        <v>732</v>
      </c>
      <c r="B2010">
        <v>4</v>
      </c>
      <c r="C2010">
        <v>1</v>
      </c>
      <c r="D2010" t="s">
        <v>5707</v>
      </c>
      <c r="E2010" t="s">
        <v>7484</v>
      </c>
      <c r="F2010" t="s">
        <v>10729</v>
      </c>
      <c r="G2010" t="s">
        <v>12731</v>
      </c>
      <c r="H2010">
        <f t="shared" si="31"/>
        <v>84</v>
      </c>
    </row>
    <row r="2011" spans="1:8" x14ac:dyDescent="0.35">
      <c r="A2011" t="s">
        <v>733</v>
      </c>
      <c r="B2011">
        <v>4</v>
      </c>
      <c r="C2011">
        <v>1</v>
      </c>
      <c r="D2011" t="s">
        <v>6473</v>
      </c>
      <c r="E2011" t="s">
        <v>7485</v>
      </c>
      <c r="F2011" t="s">
        <v>10730</v>
      </c>
      <c r="G2011" t="s">
        <v>12537</v>
      </c>
      <c r="H2011">
        <f t="shared" si="31"/>
        <v>52</v>
      </c>
    </row>
    <row r="2012" spans="1:8" x14ac:dyDescent="0.35">
      <c r="A2012" t="s">
        <v>734</v>
      </c>
      <c r="B2012">
        <v>4</v>
      </c>
      <c r="C2012">
        <v>1</v>
      </c>
      <c r="D2012" t="s">
        <v>5668</v>
      </c>
      <c r="E2012" t="s">
        <v>7486</v>
      </c>
      <c r="F2012" t="s">
        <v>10731</v>
      </c>
      <c r="G2012" t="s">
        <v>12606</v>
      </c>
      <c r="H2012">
        <f t="shared" si="31"/>
        <v>69</v>
      </c>
    </row>
    <row r="2013" spans="1:8" x14ac:dyDescent="0.35">
      <c r="A2013" t="s">
        <v>736</v>
      </c>
      <c r="B2013">
        <v>4</v>
      </c>
      <c r="C2013">
        <v>1</v>
      </c>
      <c r="D2013" t="s">
        <v>5882</v>
      </c>
      <c r="E2013" t="s">
        <v>7488</v>
      </c>
      <c r="F2013" t="s">
        <v>10733</v>
      </c>
      <c r="G2013" t="s">
        <v>12772</v>
      </c>
      <c r="H2013">
        <f t="shared" si="31"/>
        <v>46</v>
      </c>
    </row>
    <row r="2014" spans="1:8" x14ac:dyDescent="0.35">
      <c r="A2014" t="s">
        <v>746</v>
      </c>
      <c r="B2014">
        <v>4</v>
      </c>
      <c r="C2014">
        <v>1</v>
      </c>
      <c r="D2014" t="s">
        <v>4651</v>
      </c>
      <c r="E2014" t="s">
        <v>7498</v>
      </c>
      <c r="F2014" t="s">
        <v>10743</v>
      </c>
      <c r="G2014" t="s">
        <v>12527</v>
      </c>
      <c r="H2014">
        <f t="shared" si="31"/>
        <v>91</v>
      </c>
    </row>
    <row r="2015" spans="1:8" x14ac:dyDescent="0.35">
      <c r="A2015" t="s">
        <v>749</v>
      </c>
      <c r="B2015">
        <v>4</v>
      </c>
      <c r="C2015">
        <v>1</v>
      </c>
      <c r="D2015" t="s">
        <v>4681</v>
      </c>
      <c r="E2015" t="s">
        <v>7501</v>
      </c>
      <c r="F2015" t="s">
        <v>10745</v>
      </c>
      <c r="G2015" t="s">
        <v>12588</v>
      </c>
      <c r="H2015">
        <f t="shared" si="31"/>
        <v>56</v>
      </c>
    </row>
    <row r="2016" spans="1:8" x14ac:dyDescent="0.35">
      <c r="A2016" t="s">
        <v>753</v>
      </c>
      <c r="B2016">
        <v>4</v>
      </c>
      <c r="C2016">
        <v>1</v>
      </c>
      <c r="D2016" t="s">
        <v>5717</v>
      </c>
      <c r="E2016" t="s">
        <v>7505</v>
      </c>
      <c r="F2016" t="s">
        <v>10747</v>
      </c>
      <c r="G2016" t="s">
        <v>12669</v>
      </c>
      <c r="H2016">
        <f t="shared" si="31"/>
        <v>59</v>
      </c>
    </row>
    <row r="2017" spans="1:8" x14ac:dyDescent="0.35">
      <c r="A2017" t="s">
        <v>756</v>
      </c>
      <c r="B2017">
        <v>4</v>
      </c>
      <c r="C2017">
        <v>1</v>
      </c>
      <c r="D2017" t="s">
        <v>4753</v>
      </c>
      <c r="E2017" t="s">
        <v>7508</v>
      </c>
      <c r="F2017" t="s">
        <v>10142</v>
      </c>
      <c r="G2017" t="s">
        <v>12700</v>
      </c>
      <c r="H2017">
        <f t="shared" si="31"/>
        <v>89</v>
      </c>
    </row>
    <row r="2018" spans="1:8" x14ac:dyDescent="0.35">
      <c r="A2018" t="s">
        <v>759</v>
      </c>
      <c r="B2018">
        <v>4</v>
      </c>
      <c r="C2018">
        <v>1</v>
      </c>
      <c r="D2018" t="s">
        <v>5877</v>
      </c>
      <c r="E2018" t="s">
        <v>7511</v>
      </c>
      <c r="F2018" t="s">
        <v>10752</v>
      </c>
      <c r="G2018" t="s">
        <v>12506</v>
      </c>
      <c r="H2018">
        <f t="shared" si="31"/>
        <v>64</v>
      </c>
    </row>
    <row r="2019" spans="1:8" x14ac:dyDescent="0.35">
      <c r="A2019" t="s">
        <v>760</v>
      </c>
      <c r="B2019">
        <v>4</v>
      </c>
      <c r="C2019">
        <v>1</v>
      </c>
      <c r="D2019" t="s">
        <v>6012</v>
      </c>
      <c r="E2019" t="s">
        <v>7512</v>
      </c>
      <c r="F2019" t="s">
        <v>10753</v>
      </c>
      <c r="G2019" t="s">
        <v>12576</v>
      </c>
      <c r="H2019">
        <f t="shared" si="31"/>
        <v>59</v>
      </c>
    </row>
    <row r="2020" spans="1:8" x14ac:dyDescent="0.35">
      <c r="A2020" t="s">
        <v>762</v>
      </c>
      <c r="B2020">
        <v>4</v>
      </c>
      <c r="C2020">
        <v>1</v>
      </c>
      <c r="D2020" t="s">
        <v>3745</v>
      </c>
      <c r="E2020" t="s">
        <v>7514</v>
      </c>
      <c r="F2020" t="s">
        <v>10755</v>
      </c>
      <c r="G2020" t="s">
        <v>12502</v>
      </c>
      <c r="H2020">
        <f t="shared" si="31"/>
        <v>69</v>
      </c>
    </row>
    <row r="2021" spans="1:8" x14ac:dyDescent="0.35">
      <c r="A2021" t="s">
        <v>763</v>
      </c>
      <c r="B2021">
        <v>4</v>
      </c>
      <c r="C2021">
        <v>1</v>
      </c>
      <c r="D2021" t="s">
        <v>4565</v>
      </c>
      <c r="E2021" t="s">
        <v>7515</v>
      </c>
      <c r="F2021" t="s">
        <v>10756</v>
      </c>
      <c r="G2021" t="s">
        <v>12693</v>
      </c>
      <c r="H2021">
        <f t="shared" si="31"/>
        <v>58</v>
      </c>
    </row>
    <row r="2022" spans="1:8" x14ac:dyDescent="0.35">
      <c r="A2022" t="s">
        <v>770</v>
      </c>
      <c r="B2022">
        <v>4</v>
      </c>
      <c r="C2022">
        <v>1</v>
      </c>
      <c r="D2022" t="s">
        <v>5921</v>
      </c>
      <c r="E2022" t="s">
        <v>7522</v>
      </c>
      <c r="F2022" t="s">
        <v>10763</v>
      </c>
      <c r="G2022" t="s">
        <v>12515</v>
      </c>
      <c r="H2022">
        <f t="shared" si="31"/>
        <v>54</v>
      </c>
    </row>
    <row r="2023" spans="1:8" x14ac:dyDescent="0.35">
      <c r="A2023" t="s">
        <v>776</v>
      </c>
      <c r="B2023">
        <v>4</v>
      </c>
      <c r="C2023">
        <v>1</v>
      </c>
      <c r="D2023" t="s">
        <v>5673</v>
      </c>
      <c r="E2023" t="s">
        <v>7528</v>
      </c>
      <c r="F2023" t="s">
        <v>10769</v>
      </c>
      <c r="G2023" t="s">
        <v>12691</v>
      </c>
      <c r="H2023">
        <f t="shared" si="31"/>
        <v>87</v>
      </c>
    </row>
    <row r="2024" spans="1:8" x14ac:dyDescent="0.35">
      <c r="A2024" t="s">
        <v>785</v>
      </c>
      <c r="B2024">
        <v>4</v>
      </c>
      <c r="C2024">
        <v>1</v>
      </c>
      <c r="D2024" t="s">
        <v>4215</v>
      </c>
      <c r="E2024" t="s">
        <v>7537</v>
      </c>
      <c r="F2024" t="s">
        <v>10778</v>
      </c>
      <c r="G2024" t="s">
        <v>12540</v>
      </c>
      <c r="H2024">
        <f t="shared" si="31"/>
        <v>56</v>
      </c>
    </row>
    <row r="2025" spans="1:8" x14ac:dyDescent="0.35">
      <c r="A2025" t="s">
        <v>791</v>
      </c>
      <c r="B2025">
        <v>4</v>
      </c>
      <c r="C2025">
        <v>1</v>
      </c>
      <c r="D2025" t="s">
        <v>6197</v>
      </c>
      <c r="E2025" t="s">
        <v>7543</v>
      </c>
      <c r="F2025" t="s">
        <v>10784</v>
      </c>
      <c r="G2025" t="s">
        <v>12801</v>
      </c>
      <c r="H2025">
        <f t="shared" si="31"/>
        <v>61</v>
      </c>
    </row>
    <row r="2026" spans="1:8" x14ac:dyDescent="0.35">
      <c r="A2026" t="s">
        <v>792</v>
      </c>
      <c r="B2026">
        <v>4</v>
      </c>
      <c r="C2026">
        <v>1</v>
      </c>
      <c r="D2026" t="s">
        <v>5725</v>
      </c>
      <c r="E2026" t="s">
        <v>7544</v>
      </c>
      <c r="F2026" t="s">
        <v>10785</v>
      </c>
      <c r="G2026" t="s">
        <v>12590</v>
      </c>
      <c r="H2026">
        <f t="shared" si="31"/>
        <v>56</v>
      </c>
    </row>
    <row r="2027" spans="1:8" x14ac:dyDescent="0.35">
      <c r="A2027" t="s">
        <v>794</v>
      </c>
      <c r="B2027">
        <v>4</v>
      </c>
      <c r="C2027">
        <v>1</v>
      </c>
      <c r="D2027" t="s">
        <v>4223</v>
      </c>
      <c r="E2027" t="s">
        <v>7546</v>
      </c>
      <c r="F2027" t="s">
        <v>10786</v>
      </c>
      <c r="G2027" t="s">
        <v>12605</v>
      </c>
      <c r="H2027">
        <f t="shared" si="31"/>
        <v>60</v>
      </c>
    </row>
    <row r="2028" spans="1:8" x14ac:dyDescent="0.35">
      <c r="A2028" t="s">
        <v>796</v>
      </c>
      <c r="B2028">
        <v>4</v>
      </c>
      <c r="C2028">
        <v>1</v>
      </c>
      <c r="D2028" t="s">
        <v>6307</v>
      </c>
      <c r="E2028" t="s">
        <v>7548</v>
      </c>
      <c r="F2028" t="s">
        <v>10788</v>
      </c>
      <c r="G2028" t="s">
        <v>12772</v>
      </c>
      <c r="H2028">
        <f t="shared" si="31"/>
        <v>52</v>
      </c>
    </row>
    <row r="2029" spans="1:8" x14ac:dyDescent="0.35">
      <c r="A2029" t="s">
        <v>802</v>
      </c>
      <c r="B2029">
        <v>4</v>
      </c>
      <c r="C2029">
        <v>1</v>
      </c>
      <c r="D2029" t="s">
        <v>5780</v>
      </c>
      <c r="E2029" t="s">
        <v>7554</v>
      </c>
      <c r="F2029" t="s">
        <v>10792</v>
      </c>
      <c r="G2029" t="s">
        <v>12803</v>
      </c>
      <c r="H2029">
        <f t="shared" si="31"/>
        <v>60</v>
      </c>
    </row>
    <row r="2030" spans="1:8" x14ac:dyDescent="0.35">
      <c r="A2030" t="s">
        <v>803</v>
      </c>
      <c r="B2030">
        <v>4</v>
      </c>
      <c r="C2030">
        <v>1</v>
      </c>
      <c r="D2030" t="s">
        <v>3768</v>
      </c>
      <c r="E2030" t="s">
        <v>7555</v>
      </c>
      <c r="F2030" t="s">
        <v>10793</v>
      </c>
      <c r="G2030" t="s">
        <v>12548</v>
      </c>
      <c r="H2030">
        <f t="shared" si="31"/>
        <v>68</v>
      </c>
    </row>
    <row r="2031" spans="1:8" x14ac:dyDescent="0.35">
      <c r="A2031" t="s">
        <v>807</v>
      </c>
      <c r="B2031">
        <v>4</v>
      </c>
      <c r="C2031">
        <v>1</v>
      </c>
      <c r="D2031" t="s">
        <v>4237</v>
      </c>
      <c r="E2031" t="s">
        <v>7559</v>
      </c>
      <c r="F2031" t="s">
        <v>10797</v>
      </c>
      <c r="G2031" t="s">
        <v>12800</v>
      </c>
      <c r="H2031">
        <f t="shared" si="31"/>
        <v>79</v>
      </c>
    </row>
    <row r="2032" spans="1:8" x14ac:dyDescent="0.35">
      <c r="A2032" t="s">
        <v>808</v>
      </c>
      <c r="B2032">
        <v>4</v>
      </c>
      <c r="C2032">
        <v>1</v>
      </c>
      <c r="D2032" t="s">
        <v>4361</v>
      </c>
      <c r="E2032" t="s">
        <v>7560</v>
      </c>
      <c r="F2032" t="s">
        <v>10798</v>
      </c>
      <c r="G2032" t="s">
        <v>12537</v>
      </c>
      <c r="H2032">
        <f t="shared" si="31"/>
        <v>70</v>
      </c>
    </row>
    <row r="2033" spans="1:8" x14ac:dyDescent="0.35">
      <c r="A2033" t="s">
        <v>809</v>
      </c>
      <c r="B2033">
        <v>4</v>
      </c>
      <c r="C2033">
        <v>1</v>
      </c>
      <c r="D2033" t="s">
        <v>4761</v>
      </c>
      <c r="E2033" t="s">
        <v>7561</v>
      </c>
      <c r="F2033" t="s">
        <v>10799</v>
      </c>
      <c r="G2033" t="s">
        <v>12729</v>
      </c>
      <c r="H2033">
        <f t="shared" si="31"/>
        <v>63</v>
      </c>
    </row>
    <row r="2034" spans="1:8" x14ac:dyDescent="0.35">
      <c r="A2034" t="s">
        <v>815</v>
      </c>
      <c r="B2034">
        <v>4</v>
      </c>
      <c r="C2034">
        <v>1</v>
      </c>
      <c r="D2034" t="s">
        <v>6602</v>
      </c>
      <c r="E2034" t="s">
        <v>7567</v>
      </c>
      <c r="F2034" t="s">
        <v>10804</v>
      </c>
      <c r="G2034" t="s">
        <v>12583</v>
      </c>
      <c r="H2034">
        <f t="shared" si="31"/>
        <v>60</v>
      </c>
    </row>
    <row r="2035" spans="1:8" x14ac:dyDescent="0.35">
      <c r="A2035" t="s">
        <v>816</v>
      </c>
      <c r="B2035">
        <v>4</v>
      </c>
      <c r="C2035">
        <v>1</v>
      </c>
      <c r="D2035" t="s">
        <v>4025</v>
      </c>
      <c r="E2035" t="s">
        <v>7568</v>
      </c>
      <c r="F2035" t="s">
        <v>10805</v>
      </c>
      <c r="G2035" t="s">
        <v>12804</v>
      </c>
      <c r="H2035">
        <f t="shared" si="31"/>
        <v>55</v>
      </c>
    </row>
    <row r="2036" spans="1:8" x14ac:dyDescent="0.35">
      <c r="A2036" t="s">
        <v>817</v>
      </c>
      <c r="B2036">
        <v>4</v>
      </c>
      <c r="C2036">
        <v>1</v>
      </c>
      <c r="D2036" t="s">
        <v>5069</v>
      </c>
      <c r="E2036" t="s">
        <v>7569</v>
      </c>
      <c r="F2036" t="s">
        <v>10806</v>
      </c>
      <c r="H2036">
        <f t="shared" si="31"/>
        <v>50</v>
      </c>
    </row>
    <row r="2037" spans="1:8" x14ac:dyDescent="0.35">
      <c r="A2037" t="s">
        <v>818</v>
      </c>
      <c r="B2037">
        <v>4</v>
      </c>
      <c r="C2037">
        <v>1</v>
      </c>
      <c r="D2037" t="s">
        <v>5605</v>
      </c>
      <c r="E2037" t="s">
        <v>7570</v>
      </c>
      <c r="F2037" t="s">
        <v>10807</v>
      </c>
      <c r="G2037" t="s">
        <v>12606</v>
      </c>
      <c r="H2037">
        <f t="shared" si="31"/>
        <v>60</v>
      </c>
    </row>
    <row r="2038" spans="1:8" x14ac:dyDescent="0.35">
      <c r="A2038" t="s">
        <v>819</v>
      </c>
      <c r="B2038">
        <v>4</v>
      </c>
      <c r="C2038">
        <v>1</v>
      </c>
      <c r="D2038" t="s">
        <v>4530</v>
      </c>
      <c r="E2038" t="s">
        <v>7571</v>
      </c>
      <c r="F2038" t="s">
        <v>10808</v>
      </c>
      <c r="G2038" t="s">
        <v>12664</v>
      </c>
      <c r="H2038">
        <f t="shared" si="31"/>
        <v>47</v>
      </c>
    </row>
    <row r="2039" spans="1:8" x14ac:dyDescent="0.35">
      <c r="A2039" t="s">
        <v>821</v>
      </c>
      <c r="B2039">
        <v>4</v>
      </c>
      <c r="C2039">
        <v>1</v>
      </c>
      <c r="D2039" t="s">
        <v>4094</v>
      </c>
      <c r="E2039" t="s">
        <v>7573</v>
      </c>
      <c r="F2039" t="s">
        <v>10809</v>
      </c>
      <c r="G2039" t="s">
        <v>12541</v>
      </c>
      <c r="H2039">
        <f t="shared" si="31"/>
        <v>55</v>
      </c>
    </row>
    <row r="2040" spans="1:8" x14ac:dyDescent="0.35">
      <c r="A2040" t="s">
        <v>823</v>
      </c>
      <c r="B2040">
        <v>4</v>
      </c>
      <c r="C2040">
        <v>1</v>
      </c>
      <c r="D2040" t="s">
        <v>5081</v>
      </c>
      <c r="E2040" t="s">
        <v>7575</v>
      </c>
      <c r="F2040" t="s">
        <v>10811</v>
      </c>
      <c r="G2040" t="s">
        <v>12561</v>
      </c>
      <c r="H2040">
        <f t="shared" si="31"/>
        <v>61</v>
      </c>
    </row>
    <row r="2041" spans="1:8" x14ac:dyDescent="0.35">
      <c r="A2041" t="s">
        <v>826</v>
      </c>
      <c r="B2041">
        <v>4</v>
      </c>
      <c r="C2041">
        <v>1</v>
      </c>
      <c r="D2041" t="s">
        <v>5724</v>
      </c>
      <c r="E2041" t="s">
        <v>7578</v>
      </c>
      <c r="F2041" t="s">
        <v>10813</v>
      </c>
      <c r="G2041" t="s">
        <v>12545</v>
      </c>
      <c r="H2041">
        <f t="shared" si="31"/>
        <v>75</v>
      </c>
    </row>
    <row r="2042" spans="1:8" x14ac:dyDescent="0.35">
      <c r="A2042" t="s">
        <v>829</v>
      </c>
      <c r="B2042">
        <v>4</v>
      </c>
      <c r="C2042">
        <v>1</v>
      </c>
      <c r="D2042" t="s">
        <v>3885</v>
      </c>
      <c r="E2042" t="s">
        <v>7581</v>
      </c>
      <c r="F2042" t="s">
        <v>10814</v>
      </c>
      <c r="G2042" t="s">
        <v>12665</v>
      </c>
      <c r="H2042">
        <f t="shared" si="31"/>
        <v>47</v>
      </c>
    </row>
    <row r="2043" spans="1:8" x14ac:dyDescent="0.35">
      <c r="A2043" t="s">
        <v>848</v>
      </c>
      <c r="B2043">
        <v>4</v>
      </c>
      <c r="C2043">
        <v>1</v>
      </c>
      <c r="D2043" t="s">
        <v>3657</v>
      </c>
      <c r="E2043" t="s">
        <v>7600</v>
      </c>
      <c r="F2043" t="s">
        <v>10833</v>
      </c>
      <c r="G2043" t="s">
        <v>12579</v>
      </c>
      <c r="H2043">
        <f t="shared" si="31"/>
        <v>58</v>
      </c>
    </row>
    <row r="2044" spans="1:8" x14ac:dyDescent="0.35">
      <c r="A2044" t="s">
        <v>853</v>
      </c>
      <c r="B2044">
        <v>4</v>
      </c>
      <c r="C2044">
        <v>1</v>
      </c>
      <c r="D2044" t="s">
        <v>4475</v>
      </c>
      <c r="E2044" t="s">
        <v>7605</v>
      </c>
      <c r="F2044" t="s">
        <v>10837</v>
      </c>
      <c r="G2044" t="s">
        <v>12738</v>
      </c>
      <c r="H2044">
        <f t="shared" si="31"/>
        <v>45</v>
      </c>
    </row>
    <row r="2045" spans="1:8" x14ac:dyDescent="0.35">
      <c r="A2045" t="s">
        <v>861</v>
      </c>
      <c r="B2045">
        <v>4</v>
      </c>
      <c r="C2045">
        <v>1</v>
      </c>
      <c r="D2045" t="s">
        <v>6370</v>
      </c>
      <c r="E2045" t="s">
        <v>7613</v>
      </c>
      <c r="F2045" t="s">
        <v>10844</v>
      </c>
      <c r="G2045" t="s">
        <v>12720</v>
      </c>
      <c r="H2045">
        <f t="shared" si="31"/>
        <v>43</v>
      </c>
    </row>
    <row r="2046" spans="1:8" x14ac:dyDescent="0.35">
      <c r="A2046" t="s">
        <v>865</v>
      </c>
      <c r="B2046">
        <v>4</v>
      </c>
      <c r="C2046">
        <v>1</v>
      </c>
      <c r="D2046" t="s">
        <v>5567</v>
      </c>
      <c r="E2046" t="s">
        <v>7617</v>
      </c>
      <c r="F2046" t="s">
        <v>10847</v>
      </c>
      <c r="G2046" t="s">
        <v>12682</v>
      </c>
      <c r="H2046">
        <f t="shared" si="31"/>
        <v>65</v>
      </c>
    </row>
    <row r="2047" spans="1:8" x14ac:dyDescent="0.35">
      <c r="A2047" t="s">
        <v>868</v>
      </c>
      <c r="B2047">
        <v>4</v>
      </c>
      <c r="C2047">
        <v>1</v>
      </c>
      <c r="D2047" t="s">
        <v>4593</v>
      </c>
      <c r="E2047" t="s">
        <v>7620</v>
      </c>
      <c r="F2047" t="s">
        <v>10850</v>
      </c>
      <c r="G2047" t="s">
        <v>12625</v>
      </c>
      <c r="H2047">
        <f t="shared" si="31"/>
        <v>69</v>
      </c>
    </row>
    <row r="2048" spans="1:8" x14ac:dyDescent="0.35">
      <c r="A2048" t="s">
        <v>869</v>
      </c>
      <c r="B2048">
        <v>4</v>
      </c>
      <c r="C2048">
        <v>1</v>
      </c>
      <c r="D2048" t="s">
        <v>4012</v>
      </c>
      <c r="E2048" t="s">
        <v>7621</v>
      </c>
      <c r="F2048" t="s">
        <v>10851</v>
      </c>
      <c r="G2048" t="s">
        <v>12589</v>
      </c>
      <c r="H2048">
        <f t="shared" si="31"/>
        <v>42</v>
      </c>
    </row>
    <row r="2049" spans="1:8" x14ac:dyDescent="0.35">
      <c r="A2049" t="s">
        <v>873</v>
      </c>
      <c r="B2049">
        <v>4</v>
      </c>
      <c r="C2049">
        <v>1</v>
      </c>
      <c r="D2049" t="s">
        <v>6511</v>
      </c>
      <c r="E2049" t="s">
        <v>7625</v>
      </c>
      <c r="F2049" t="s">
        <v>10855</v>
      </c>
      <c r="G2049" t="s">
        <v>12629</v>
      </c>
      <c r="H2049">
        <f t="shared" si="31"/>
        <v>55</v>
      </c>
    </row>
    <row r="2050" spans="1:8" x14ac:dyDescent="0.35">
      <c r="A2050" t="s">
        <v>874</v>
      </c>
      <c r="B2050">
        <v>4</v>
      </c>
      <c r="C2050">
        <v>1</v>
      </c>
      <c r="D2050" t="s">
        <v>5315</v>
      </c>
      <c r="E2050" t="s">
        <v>7626</v>
      </c>
      <c r="F2050" t="s">
        <v>10856</v>
      </c>
      <c r="G2050" t="s">
        <v>12524</v>
      </c>
      <c r="H2050">
        <f t="shared" si="31"/>
        <v>92</v>
      </c>
    </row>
    <row r="2051" spans="1:8" x14ac:dyDescent="0.35">
      <c r="A2051" t="s">
        <v>875</v>
      </c>
      <c r="B2051">
        <v>4</v>
      </c>
      <c r="C2051">
        <v>1</v>
      </c>
      <c r="D2051" t="s">
        <v>6219</v>
      </c>
      <c r="E2051" t="s">
        <v>7627</v>
      </c>
      <c r="F2051" t="s">
        <v>10142</v>
      </c>
      <c r="G2051" t="s">
        <v>12634</v>
      </c>
      <c r="H2051">
        <f t="shared" ref="H2051:H2114" si="32">IF(LEN(TRIM(A2051))=0,0,LEN(TRIM(A2051))-LEN(SUBSTITUTE(TRIM(A2051)," ",""))+1)</f>
        <v>51</v>
      </c>
    </row>
    <row r="2052" spans="1:8" x14ac:dyDescent="0.35">
      <c r="A2052" t="s">
        <v>876</v>
      </c>
      <c r="B2052">
        <v>4</v>
      </c>
      <c r="C2052">
        <v>1</v>
      </c>
      <c r="D2052" t="s">
        <v>4876</v>
      </c>
      <c r="E2052" t="s">
        <v>7628</v>
      </c>
      <c r="F2052" t="s">
        <v>10857</v>
      </c>
      <c r="G2052" t="s">
        <v>12518</v>
      </c>
      <c r="H2052">
        <f t="shared" si="32"/>
        <v>45</v>
      </c>
    </row>
    <row r="2053" spans="1:8" x14ac:dyDescent="0.35">
      <c r="A2053" t="s">
        <v>889</v>
      </c>
      <c r="B2053">
        <v>4</v>
      </c>
      <c r="C2053">
        <v>1</v>
      </c>
      <c r="D2053" t="s">
        <v>4740</v>
      </c>
      <c r="E2053" t="s">
        <v>7641</v>
      </c>
      <c r="F2053" t="s">
        <v>10869</v>
      </c>
      <c r="G2053" t="s">
        <v>12769</v>
      </c>
      <c r="H2053">
        <f t="shared" si="32"/>
        <v>63</v>
      </c>
    </row>
    <row r="2054" spans="1:8" x14ac:dyDescent="0.35">
      <c r="A2054" t="s">
        <v>891</v>
      </c>
      <c r="B2054">
        <v>4</v>
      </c>
      <c r="C2054">
        <v>1</v>
      </c>
      <c r="D2054" t="s">
        <v>5989</v>
      </c>
      <c r="E2054" t="s">
        <v>7643</v>
      </c>
      <c r="F2054" t="s">
        <v>10871</v>
      </c>
      <c r="G2054" t="s">
        <v>12662</v>
      </c>
      <c r="H2054">
        <f t="shared" si="32"/>
        <v>77</v>
      </c>
    </row>
    <row r="2055" spans="1:8" x14ac:dyDescent="0.35">
      <c r="A2055" t="s">
        <v>898</v>
      </c>
      <c r="B2055">
        <v>4</v>
      </c>
      <c r="C2055">
        <v>1</v>
      </c>
      <c r="D2055" t="s">
        <v>4455</v>
      </c>
      <c r="E2055" t="s">
        <v>7650</v>
      </c>
      <c r="F2055" t="s">
        <v>10142</v>
      </c>
      <c r="G2055" t="s">
        <v>12667</v>
      </c>
      <c r="H2055">
        <f t="shared" si="32"/>
        <v>95</v>
      </c>
    </row>
    <row r="2056" spans="1:8" x14ac:dyDescent="0.35">
      <c r="A2056" t="s">
        <v>903</v>
      </c>
      <c r="B2056">
        <v>4</v>
      </c>
      <c r="C2056">
        <v>1</v>
      </c>
      <c r="D2056" t="s">
        <v>5669</v>
      </c>
      <c r="E2056" t="s">
        <v>7655</v>
      </c>
      <c r="F2056" t="s">
        <v>10882</v>
      </c>
      <c r="G2056" t="s">
        <v>12815</v>
      </c>
      <c r="H2056">
        <f t="shared" si="32"/>
        <v>80</v>
      </c>
    </row>
    <row r="2057" spans="1:8" x14ac:dyDescent="0.35">
      <c r="A2057" t="s">
        <v>904</v>
      </c>
      <c r="B2057">
        <v>4</v>
      </c>
      <c r="C2057">
        <v>1</v>
      </c>
      <c r="D2057" t="s">
        <v>6027</v>
      </c>
      <c r="E2057" t="s">
        <v>7656</v>
      </c>
      <c r="F2057" t="s">
        <v>10883</v>
      </c>
      <c r="G2057" t="s">
        <v>12704</v>
      </c>
      <c r="H2057">
        <f t="shared" si="32"/>
        <v>86</v>
      </c>
    </row>
    <row r="2058" spans="1:8" x14ac:dyDescent="0.35">
      <c r="A2058" t="s">
        <v>906</v>
      </c>
      <c r="B2058">
        <v>4</v>
      </c>
      <c r="C2058">
        <v>1</v>
      </c>
      <c r="D2058" t="s">
        <v>6432</v>
      </c>
      <c r="E2058" t="s">
        <v>7658</v>
      </c>
      <c r="F2058" t="s">
        <v>10885</v>
      </c>
      <c r="G2058" t="s">
        <v>12813</v>
      </c>
      <c r="H2058">
        <f t="shared" si="32"/>
        <v>67</v>
      </c>
    </row>
    <row r="2059" spans="1:8" x14ac:dyDescent="0.35">
      <c r="A2059" t="s">
        <v>907</v>
      </c>
      <c r="B2059">
        <v>4</v>
      </c>
      <c r="C2059">
        <v>1</v>
      </c>
      <c r="D2059" t="s">
        <v>5688</v>
      </c>
      <c r="E2059" t="s">
        <v>7659</v>
      </c>
      <c r="F2059" t="s">
        <v>10886</v>
      </c>
      <c r="G2059" t="s">
        <v>12797</v>
      </c>
      <c r="H2059">
        <f t="shared" si="32"/>
        <v>73</v>
      </c>
    </row>
    <row r="2060" spans="1:8" x14ac:dyDescent="0.35">
      <c r="A2060" t="s">
        <v>908</v>
      </c>
      <c r="B2060">
        <v>4</v>
      </c>
      <c r="C2060">
        <v>1</v>
      </c>
      <c r="D2060" t="s">
        <v>4933</v>
      </c>
      <c r="E2060" t="s">
        <v>7660</v>
      </c>
      <c r="F2060" t="s">
        <v>10887</v>
      </c>
      <c r="G2060" t="s">
        <v>12785</v>
      </c>
      <c r="H2060">
        <f t="shared" si="32"/>
        <v>56</v>
      </c>
    </row>
    <row r="2061" spans="1:8" x14ac:dyDescent="0.35">
      <c r="A2061" t="s">
        <v>914</v>
      </c>
      <c r="B2061">
        <v>4</v>
      </c>
      <c r="C2061">
        <v>1</v>
      </c>
      <c r="D2061" t="s">
        <v>5855</v>
      </c>
      <c r="E2061" t="s">
        <v>7666</v>
      </c>
      <c r="F2061" t="s">
        <v>10893</v>
      </c>
      <c r="G2061" t="s">
        <v>12537</v>
      </c>
      <c r="H2061">
        <f t="shared" si="32"/>
        <v>59</v>
      </c>
    </row>
    <row r="2062" spans="1:8" x14ac:dyDescent="0.35">
      <c r="A2062" t="s">
        <v>915</v>
      </c>
      <c r="B2062">
        <v>4</v>
      </c>
      <c r="C2062">
        <v>1</v>
      </c>
      <c r="D2062" t="s">
        <v>6686</v>
      </c>
      <c r="E2062" t="s">
        <v>7667</v>
      </c>
      <c r="F2062" t="s">
        <v>10894</v>
      </c>
      <c r="G2062" t="s">
        <v>12751</v>
      </c>
      <c r="H2062">
        <f t="shared" si="32"/>
        <v>60</v>
      </c>
    </row>
    <row r="2063" spans="1:8" x14ac:dyDescent="0.35">
      <c r="A2063" t="s">
        <v>917</v>
      </c>
      <c r="B2063">
        <v>4</v>
      </c>
      <c r="C2063">
        <v>1</v>
      </c>
      <c r="D2063" t="s">
        <v>5907</v>
      </c>
      <c r="E2063" t="s">
        <v>7669</v>
      </c>
      <c r="F2063" t="s">
        <v>10895</v>
      </c>
      <c r="G2063" t="s">
        <v>12510</v>
      </c>
      <c r="H2063">
        <f t="shared" si="32"/>
        <v>94</v>
      </c>
    </row>
    <row r="2064" spans="1:8" x14ac:dyDescent="0.35">
      <c r="A2064" t="s">
        <v>922</v>
      </c>
      <c r="B2064">
        <v>4</v>
      </c>
      <c r="C2064">
        <v>1</v>
      </c>
      <c r="D2064" t="s">
        <v>5409</v>
      </c>
      <c r="E2064" t="s">
        <v>7674</v>
      </c>
      <c r="F2064" t="s">
        <v>10899</v>
      </c>
      <c r="G2064" t="s">
        <v>12636</v>
      </c>
      <c r="H2064">
        <f t="shared" si="32"/>
        <v>56</v>
      </c>
    </row>
    <row r="2065" spans="1:8" x14ac:dyDescent="0.35">
      <c r="A2065" t="s">
        <v>924</v>
      </c>
      <c r="B2065">
        <v>4</v>
      </c>
      <c r="C2065">
        <v>1</v>
      </c>
      <c r="D2065" t="s">
        <v>4326</v>
      </c>
      <c r="E2065" t="s">
        <v>7676</v>
      </c>
      <c r="F2065" t="s">
        <v>10901</v>
      </c>
      <c r="G2065" t="s">
        <v>12685</v>
      </c>
      <c r="H2065">
        <f t="shared" si="32"/>
        <v>97</v>
      </c>
    </row>
    <row r="2066" spans="1:8" x14ac:dyDescent="0.35">
      <c r="A2066" t="s">
        <v>926</v>
      </c>
      <c r="B2066">
        <v>4</v>
      </c>
      <c r="C2066">
        <v>1</v>
      </c>
      <c r="D2066" t="s">
        <v>5151</v>
      </c>
      <c r="E2066" t="s">
        <v>7678</v>
      </c>
      <c r="F2066" t="s">
        <v>10903</v>
      </c>
      <c r="G2066" t="s">
        <v>12688</v>
      </c>
      <c r="H2066">
        <f t="shared" si="32"/>
        <v>57</v>
      </c>
    </row>
    <row r="2067" spans="1:8" x14ac:dyDescent="0.35">
      <c r="A2067" t="s">
        <v>929</v>
      </c>
      <c r="B2067">
        <v>4</v>
      </c>
      <c r="C2067">
        <v>1</v>
      </c>
      <c r="D2067" t="s">
        <v>5342</v>
      </c>
      <c r="E2067" t="s">
        <v>7681</v>
      </c>
      <c r="F2067" t="s">
        <v>10906</v>
      </c>
      <c r="G2067" t="s">
        <v>12581</v>
      </c>
      <c r="H2067">
        <f t="shared" si="32"/>
        <v>56</v>
      </c>
    </row>
    <row r="2068" spans="1:8" x14ac:dyDescent="0.35">
      <c r="A2068" t="s">
        <v>931</v>
      </c>
      <c r="B2068">
        <v>4</v>
      </c>
      <c r="C2068">
        <v>1</v>
      </c>
      <c r="D2068" t="s">
        <v>4532</v>
      </c>
      <c r="E2068" t="s">
        <v>7683</v>
      </c>
      <c r="F2068" t="s">
        <v>10142</v>
      </c>
      <c r="G2068" t="s">
        <v>12795</v>
      </c>
      <c r="H2068">
        <f t="shared" si="32"/>
        <v>60</v>
      </c>
    </row>
    <row r="2069" spans="1:8" x14ac:dyDescent="0.35">
      <c r="A2069" t="s">
        <v>932</v>
      </c>
      <c r="B2069">
        <v>4</v>
      </c>
      <c r="C2069">
        <v>1</v>
      </c>
      <c r="D2069" t="s">
        <v>5659</v>
      </c>
      <c r="E2069" t="s">
        <v>7684</v>
      </c>
      <c r="F2069" t="s">
        <v>10142</v>
      </c>
      <c r="G2069" t="s">
        <v>12505</v>
      </c>
      <c r="H2069">
        <f t="shared" si="32"/>
        <v>54</v>
      </c>
    </row>
    <row r="2070" spans="1:8" x14ac:dyDescent="0.35">
      <c r="A2070" t="s">
        <v>937</v>
      </c>
      <c r="B2070">
        <v>4</v>
      </c>
      <c r="C2070">
        <v>1</v>
      </c>
      <c r="D2070" t="s">
        <v>5429</v>
      </c>
      <c r="E2070" t="s">
        <v>7689</v>
      </c>
      <c r="F2070" t="s">
        <v>10909</v>
      </c>
      <c r="G2070" t="s">
        <v>12811</v>
      </c>
      <c r="H2070">
        <f t="shared" si="32"/>
        <v>76</v>
      </c>
    </row>
    <row r="2071" spans="1:8" x14ac:dyDescent="0.35">
      <c r="A2071" t="s">
        <v>938</v>
      </c>
      <c r="B2071">
        <v>4</v>
      </c>
      <c r="C2071">
        <v>1</v>
      </c>
      <c r="D2071" t="s">
        <v>5920</v>
      </c>
      <c r="E2071" t="s">
        <v>7690</v>
      </c>
      <c r="F2071" t="s">
        <v>10910</v>
      </c>
      <c r="G2071" t="s">
        <v>12613</v>
      </c>
      <c r="H2071">
        <f t="shared" si="32"/>
        <v>42</v>
      </c>
    </row>
    <row r="2072" spans="1:8" x14ac:dyDescent="0.35">
      <c r="A2072" t="s">
        <v>943</v>
      </c>
      <c r="B2072">
        <v>4</v>
      </c>
      <c r="C2072">
        <v>1</v>
      </c>
      <c r="D2072" t="s">
        <v>5832</v>
      </c>
      <c r="E2072" t="s">
        <v>7695</v>
      </c>
      <c r="F2072" t="s">
        <v>10915</v>
      </c>
      <c r="G2072" t="s">
        <v>12681</v>
      </c>
      <c r="H2072">
        <f t="shared" si="32"/>
        <v>72</v>
      </c>
    </row>
    <row r="2073" spans="1:8" x14ac:dyDescent="0.35">
      <c r="A2073" t="s">
        <v>947</v>
      </c>
      <c r="B2073">
        <v>4</v>
      </c>
      <c r="C2073">
        <v>1</v>
      </c>
      <c r="D2073" t="s">
        <v>4242</v>
      </c>
      <c r="E2073" t="s">
        <v>7699</v>
      </c>
      <c r="F2073" t="s">
        <v>10919</v>
      </c>
      <c r="G2073" t="s">
        <v>12672</v>
      </c>
      <c r="H2073">
        <f t="shared" si="32"/>
        <v>72</v>
      </c>
    </row>
    <row r="2074" spans="1:8" x14ac:dyDescent="0.35">
      <c r="A2074" t="s">
        <v>949</v>
      </c>
      <c r="B2074">
        <v>4</v>
      </c>
      <c r="C2074">
        <v>1</v>
      </c>
      <c r="D2074" t="s">
        <v>5498</v>
      </c>
      <c r="E2074" t="s">
        <v>7701</v>
      </c>
      <c r="F2074" t="s">
        <v>10921</v>
      </c>
      <c r="G2074" t="s">
        <v>12822</v>
      </c>
      <c r="H2074">
        <f t="shared" si="32"/>
        <v>83</v>
      </c>
    </row>
    <row r="2075" spans="1:8" x14ac:dyDescent="0.35">
      <c r="A2075" t="s">
        <v>950</v>
      </c>
      <c r="B2075">
        <v>4</v>
      </c>
      <c r="C2075">
        <v>1</v>
      </c>
      <c r="D2075" t="s">
        <v>5573</v>
      </c>
      <c r="E2075" t="s">
        <v>7702</v>
      </c>
      <c r="F2075" t="s">
        <v>10922</v>
      </c>
      <c r="G2075" t="s">
        <v>12732</v>
      </c>
      <c r="H2075">
        <f t="shared" si="32"/>
        <v>41</v>
      </c>
    </row>
    <row r="2076" spans="1:8" x14ac:dyDescent="0.35">
      <c r="A2076" t="s">
        <v>951</v>
      </c>
      <c r="B2076">
        <v>4</v>
      </c>
      <c r="C2076">
        <v>1</v>
      </c>
      <c r="D2076" t="s">
        <v>4931</v>
      </c>
      <c r="E2076" t="s">
        <v>7703</v>
      </c>
      <c r="F2076" t="s">
        <v>10923</v>
      </c>
      <c r="G2076" t="s">
        <v>12636</v>
      </c>
      <c r="H2076">
        <f t="shared" si="32"/>
        <v>66</v>
      </c>
    </row>
    <row r="2077" spans="1:8" x14ac:dyDescent="0.35">
      <c r="A2077" t="s">
        <v>955</v>
      </c>
      <c r="B2077">
        <v>4</v>
      </c>
      <c r="C2077">
        <v>1</v>
      </c>
      <c r="D2077" t="s">
        <v>4157</v>
      </c>
      <c r="E2077" t="s">
        <v>7707</v>
      </c>
      <c r="F2077" t="s">
        <v>10926</v>
      </c>
      <c r="G2077" t="s">
        <v>12550</v>
      </c>
      <c r="H2077">
        <f t="shared" si="32"/>
        <v>71</v>
      </c>
    </row>
    <row r="2078" spans="1:8" x14ac:dyDescent="0.35">
      <c r="A2078" t="s">
        <v>957</v>
      </c>
      <c r="B2078">
        <v>4</v>
      </c>
      <c r="C2078">
        <v>1</v>
      </c>
      <c r="D2078" t="s">
        <v>6703</v>
      </c>
      <c r="E2078" t="s">
        <v>7709</v>
      </c>
      <c r="F2078" t="s">
        <v>10928</v>
      </c>
      <c r="G2078" t="s">
        <v>12725</v>
      </c>
      <c r="H2078">
        <f t="shared" si="32"/>
        <v>50</v>
      </c>
    </row>
    <row r="2079" spans="1:8" x14ac:dyDescent="0.35">
      <c r="A2079" t="s">
        <v>958</v>
      </c>
      <c r="B2079">
        <v>4</v>
      </c>
      <c r="C2079">
        <v>1</v>
      </c>
      <c r="D2079" t="s">
        <v>6209</v>
      </c>
      <c r="E2079" t="s">
        <v>7710</v>
      </c>
      <c r="F2079" t="s">
        <v>10142</v>
      </c>
      <c r="G2079" t="s">
        <v>12532</v>
      </c>
      <c r="H2079">
        <f t="shared" si="32"/>
        <v>55</v>
      </c>
    </row>
    <row r="2080" spans="1:8" x14ac:dyDescent="0.35">
      <c r="A2080" t="s">
        <v>973</v>
      </c>
      <c r="B2080">
        <v>4</v>
      </c>
      <c r="C2080">
        <v>1</v>
      </c>
      <c r="D2080" t="s">
        <v>4394</v>
      </c>
      <c r="E2080" t="s">
        <v>7725</v>
      </c>
      <c r="F2080" t="s">
        <v>10940</v>
      </c>
      <c r="G2080" t="s">
        <v>12535</v>
      </c>
      <c r="H2080">
        <f t="shared" si="32"/>
        <v>69</v>
      </c>
    </row>
    <row r="2081" spans="1:8" x14ac:dyDescent="0.35">
      <c r="A2081" t="s">
        <v>974</v>
      </c>
      <c r="B2081">
        <v>4</v>
      </c>
      <c r="C2081">
        <v>1</v>
      </c>
      <c r="D2081" t="s">
        <v>6743</v>
      </c>
      <c r="E2081" t="s">
        <v>7726</v>
      </c>
      <c r="F2081" t="s">
        <v>10941</v>
      </c>
      <c r="G2081" t="s">
        <v>12614</v>
      </c>
      <c r="H2081">
        <f t="shared" si="32"/>
        <v>42</v>
      </c>
    </row>
    <row r="2082" spans="1:8" x14ac:dyDescent="0.35">
      <c r="A2082" t="s">
        <v>979</v>
      </c>
      <c r="B2082">
        <v>4</v>
      </c>
      <c r="C2082">
        <v>1</v>
      </c>
      <c r="D2082" t="s">
        <v>5954</v>
      </c>
      <c r="E2082" t="s">
        <v>7731</v>
      </c>
      <c r="F2082" t="s">
        <v>10142</v>
      </c>
      <c r="G2082" t="s">
        <v>12529</v>
      </c>
      <c r="H2082">
        <f t="shared" si="32"/>
        <v>64</v>
      </c>
    </row>
    <row r="2083" spans="1:8" x14ac:dyDescent="0.35">
      <c r="A2083" t="s">
        <v>982</v>
      </c>
      <c r="B2083">
        <v>4</v>
      </c>
      <c r="C2083">
        <v>1</v>
      </c>
      <c r="D2083" t="s">
        <v>5993</v>
      </c>
      <c r="E2083" t="s">
        <v>7734</v>
      </c>
      <c r="F2083" t="s">
        <v>10142</v>
      </c>
      <c r="G2083" t="s">
        <v>12574</v>
      </c>
      <c r="H2083">
        <f t="shared" si="32"/>
        <v>47</v>
      </c>
    </row>
    <row r="2084" spans="1:8" x14ac:dyDescent="0.35">
      <c r="A2084" t="s">
        <v>990</v>
      </c>
      <c r="B2084">
        <v>4</v>
      </c>
      <c r="C2084">
        <v>1</v>
      </c>
      <c r="D2084" t="s">
        <v>5881</v>
      </c>
      <c r="E2084" t="s">
        <v>7742</v>
      </c>
      <c r="F2084" t="s">
        <v>10953</v>
      </c>
      <c r="G2084" t="s">
        <v>12731</v>
      </c>
      <c r="H2084">
        <f t="shared" si="32"/>
        <v>97</v>
      </c>
    </row>
    <row r="2085" spans="1:8" x14ac:dyDescent="0.35">
      <c r="A2085" t="s">
        <v>991</v>
      </c>
      <c r="B2085">
        <v>4</v>
      </c>
      <c r="C2085">
        <v>1</v>
      </c>
      <c r="D2085" t="s">
        <v>4458</v>
      </c>
      <c r="E2085" t="s">
        <v>7743</v>
      </c>
      <c r="F2085" t="s">
        <v>10954</v>
      </c>
      <c r="G2085" t="s">
        <v>12560</v>
      </c>
      <c r="H2085">
        <f t="shared" si="32"/>
        <v>73</v>
      </c>
    </row>
    <row r="2086" spans="1:8" x14ac:dyDescent="0.35">
      <c r="A2086" t="s">
        <v>994</v>
      </c>
      <c r="B2086">
        <v>4</v>
      </c>
      <c r="C2086">
        <v>1</v>
      </c>
      <c r="D2086" t="s">
        <v>4028</v>
      </c>
      <c r="E2086" t="s">
        <v>7746</v>
      </c>
      <c r="F2086" t="s">
        <v>10956</v>
      </c>
      <c r="G2086" t="s">
        <v>12550</v>
      </c>
      <c r="H2086">
        <f t="shared" si="32"/>
        <v>65</v>
      </c>
    </row>
    <row r="2087" spans="1:8" x14ac:dyDescent="0.35">
      <c r="A2087" t="s">
        <v>996</v>
      </c>
      <c r="B2087">
        <v>4</v>
      </c>
      <c r="C2087">
        <v>1</v>
      </c>
      <c r="D2087" t="s">
        <v>5542</v>
      </c>
      <c r="E2087" t="s">
        <v>7748</v>
      </c>
      <c r="F2087" t="s">
        <v>10958</v>
      </c>
      <c r="G2087" t="s">
        <v>12754</v>
      </c>
      <c r="H2087">
        <f t="shared" si="32"/>
        <v>66</v>
      </c>
    </row>
    <row r="2088" spans="1:8" x14ac:dyDescent="0.35">
      <c r="A2088" t="s">
        <v>1000</v>
      </c>
      <c r="B2088">
        <v>4</v>
      </c>
      <c r="C2088">
        <v>1</v>
      </c>
      <c r="D2088" t="s">
        <v>4024</v>
      </c>
      <c r="E2088" t="s">
        <v>7752</v>
      </c>
      <c r="F2088" t="s">
        <v>10960</v>
      </c>
      <c r="G2088" t="s">
        <v>12567</v>
      </c>
      <c r="H2088">
        <f t="shared" si="32"/>
        <v>42</v>
      </c>
    </row>
    <row r="2089" spans="1:8" x14ac:dyDescent="0.35">
      <c r="A2089" t="s">
        <v>1002</v>
      </c>
      <c r="B2089">
        <v>4</v>
      </c>
      <c r="C2089">
        <v>1</v>
      </c>
      <c r="D2089" t="s">
        <v>5505</v>
      </c>
      <c r="E2089" t="s">
        <v>7754</v>
      </c>
      <c r="F2089" t="s">
        <v>10961</v>
      </c>
      <c r="G2089" t="s">
        <v>12539</v>
      </c>
      <c r="H2089">
        <f t="shared" si="32"/>
        <v>40</v>
      </c>
    </row>
    <row r="2090" spans="1:8" x14ac:dyDescent="0.35">
      <c r="A2090" t="s">
        <v>1005</v>
      </c>
      <c r="B2090">
        <v>4</v>
      </c>
      <c r="C2090">
        <v>1</v>
      </c>
      <c r="D2090" t="s">
        <v>5067</v>
      </c>
      <c r="E2090" t="s">
        <v>7757</v>
      </c>
      <c r="F2090" t="s">
        <v>10963</v>
      </c>
      <c r="G2090" t="s">
        <v>12535</v>
      </c>
      <c r="H2090">
        <f t="shared" si="32"/>
        <v>45</v>
      </c>
    </row>
    <row r="2091" spans="1:8" x14ac:dyDescent="0.35">
      <c r="A2091" t="s">
        <v>1021</v>
      </c>
      <c r="B2091">
        <v>4</v>
      </c>
      <c r="C2091">
        <v>1</v>
      </c>
      <c r="D2091" t="s">
        <v>6258</v>
      </c>
      <c r="E2091" t="s">
        <v>7773</v>
      </c>
      <c r="F2091" t="s">
        <v>10142</v>
      </c>
      <c r="G2091" t="s">
        <v>12715</v>
      </c>
      <c r="H2091">
        <f t="shared" si="32"/>
        <v>71</v>
      </c>
    </row>
    <row r="2092" spans="1:8" x14ac:dyDescent="0.35">
      <c r="A2092" t="s">
        <v>1022</v>
      </c>
      <c r="B2092">
        <v>4</v>
      </c>
      <c r="C2092">
        <v>1</v>
      </c>
      <c r="D2092" t="s">
        <v>3715</v>
      </c>
      <c r="E2092" t="s">
        <v>7774</v>
      </c>
      <c r="F2092" t="s">
        <v>10979</v>
      </c>
      <c r="G2092" t="s">
        <v>12525</v>
      </c>
      <c r="H2092">
        <f t="shared" si="32"/>
        <v>51</v>
      </c>
    </row>
    <row r="2093" spans="1:8" x14ac:dyDescent="0.35">
      <c r="A2093" t="s">
        <v>1026</v>
      </c>
      <c r="B2093">
        <v>4</v>
      </c>
      <c r="C2093">
        <v>1</v>
      </c>
      <c r="D2093" t="s">
        <v>3517</v>
      </c>
      <c r="E2093" t="s">
        <v>7778</v>
      </c>
      <c r="F2093" t="s">
        <v>10983</v>
      </c>
      <c r="G2093" t="s">
        <v>12828</v>
      </c>
      <c r="H2093">
        <f t="shared" si="32"/>
        <v>64</v>
      </c>
    </row>
    <row r="2094" spans="1:8" x14ac:dyDescent="0.35">
      <c r="A2094" t="s">
        <v>1027</v>
      </c>
      <c r="B2094">
        <v>4</v>
      </c>
      <c r="C2094">
        <v>1</v>
      </c>
      <c r="D2094" t="s">
        <v>6004</v>
      </c>
      <c r="E2094" t="s">
        <v>7779</v>
      </c>
      <c r="F2094" t="s">
        <v>10142</v>
      </c>
      <c r="G2094" t="s">
        <v>12699</v>
      </c>
      <c r="H2094">
        <f t="shared" si="32"/>
        <v>58</v>
      </c>
    </row>
    <row r="2095" spans="1:8" x14ac:dyDescent="0.35">
      <c r="A2095" t="s">
        <v>1029</v>
      </c>
      <c r="B2095">
        <v>4</v>
      </c>
      <c r="C2095">
        <v>1</v>
      </c>
      <c r="D2095" t="s">
        <v>5571</v>
      </c>
      <c r="E2095" t="s">
        <v>7781</v>
      </c>
      <c r="F2095" t="s">
        <v>10985</v>
      </c>
      <c r="G2095" t="s">
        <v>12518</v>
      </c>
      <c r="H2095">
        <f t="shared" si="32"/>
        <v>90</v>
      </c>
    </row>
    <row r="2096" spans="1:8" x14ac:dyDescent="0.35">
      <c r="A2096" t="s">
        <v>1033</v>
      </c>
      <c r="B2096">
        <v>4</v>
      </c>
      <c r="C2096">
        <v>1</v>
      </c>
      <c r="D2096" t="s">
        <v>3664</v>
      </c>
      <c r="E2096" t="s">
        <v>7785</v>
      </c>
      <c r="F2096" t="s">
        <v>10989</v>
      </c>
      <c r="G2096" t="s">
        <v>12559</v>
      </c>
      <c r="H2096">
        <f t="shared" si="32"/>
        <v>61</v>
      </c>
    </row>
    <row r="2097" spans="1:8" x14ac:dyDescent="0.35">
      <c r="A2097" t="s">
        <v>1040</v>
      </c>
      <c r="B2097">
        <v>4</v>
      </c>
      <c r="C2097">
        <v>1</v>
      </c>
      <c r="D2097" t="s">
        <v>4220</v>
      </c>
      <c r="E2097" t="s">
        <v>7792</v>
      </c>
      <c r="F2097" t="s">
        <v>10994</v>
      </c>
      <c r="G2097" t="s">
        <v>12829</v>
      </c>
      <c r="H2097">
        <f t="shared" si="32"/>
        <v>83</v>
      </c>
    </row>
    <row r="2098" spans="1:8" x14ac:dyDescent="0.35">
      <c r="A2098" t="s">
        <v>1042</v>
      </c>
      <c r="B2098">
        <v>4</v>
      </c>
      <c r="C2098">
        <v>1</v>
      </c>
      <c r="D2098" t="s">
        <v>3712</v>
      </c>
      <c r="E2098" t="s">
        <v>7794</v>
      </c>
      <c r="F2098" t="s">
        <v>10996</v>
      </c>
      <c r="G2098" t="s">
        <v>12513</v>
      </c>
      <c r="H2098">
        <f t="shared" si="32"/>
        <v>59</v>
      </c>
    </row>
    <row r="2099" spans="1:8" x14ac:dyDescent="0.35">
      <c r="A2099" t="s">
        <v>1049</v>
      </c>
      <c r="B2099">
        <v>4</v>
      </c>
      <c r="C2099">
        <v>1</v>
      </c>
      <c r="D2099" t="s">
        <v>5649</v>
      </c>
      <c r="E2099" t="s">
        <v>7801</v>
      </c>
      <c r="F2099" t="s">
        <v>11003</v>
      </c>
      <c r="G2099" t="s">
        <v>12708</v>
      </c>
      <c r="H2099">
        <f t="shared" si="32"/>
        <v>58</v>
      </c>
    </row>
    <row r="2100" spans="1:8" x14ac:dyDescent="0.35">
      <c r="A2100" t="s">
        <v>1050</v>
      </c>
      <c r="B2100">
        <v>4</v>
      </c>
      <c r="C2100">
        <v>1</v>
      </c>
      <c r="D2100" t="s">
        <v>5932</v>
      </c>
      <c r="E2100" t="s">
        <v>7802</v>
      </c>
      <c r="F2100" t="s">
        <v>11004</v>
      </c>
      <c r="G2100" t="s">
        <v>12688</v>
      </c>
      <c r="H2100">
        <f t="shared" si="32"/>
        <v>87</v>
      </c>
    </row>
    <row r="2101" spans="1:8" x14ac:dyDescent="0.35">
      <c r="A2101" t="s">
        <v>1054</v>
      </c>
      <c r="B2101">
        <v>4</v>
      </c>
      <c r="C2101">
        <v>1</v>
      </c>
      <c r="D2101" t="s">
        <v>6201</v>
      </c>
      <c r="E2101" t="s">
        <v>7806</v>
      </c>
      <c r="F2101" t="s">
        <v>11005</v>
      </c>
      <c r="G2101" t="s">
        <v>12703</v>
      </c>
      <c r="H2101">
        <f t="shared" si="32"/>
        <v>49</v>
      </c>
    </row>
    <row r="2102" spans="1:8" x14ac:dyDescent="0.35">
      <c r="A2102" t="s">
        <v>1057</v>
      </c>
      <c r="B2102">
        <v>4</v>
      </c>
      <c r="C2102">
        <v>1</v>
      </c>
      <c r="D2102" t="s">
        <v>5470</v>
      </c>
      <c r="E2102" t="s">
        <v>7809</v>
      </c>
      <c r="F2102" t="s">
        <v>11008</v>
      </c>
      <c r="G2102" t="s">
        <v>12511</v>
      </c>
      <c r="H2102">
        <f t="shared" si="32"/>
        <v>43</v>
      </c>
    </row>
    <row r="2103" spans="1:8" x14ac:dyDescent="0.35">
      <c r="A2103" t="s">
        <v>1058</v>
      </c>
      <c r="B2103">
        <v>4</v>
      </c>
      <c r="C2103">
        <v>1</v>
      </c>
      <c r="D2103" t="s">
        <v>4476</v>
      </c>
      <c r="E2103" t="s">
        <v>7810</v>
      </c>
      <c r="F2103" t="s">
        <v>11009</v>
      </c>
      <c r="G2103" t="s">
        <v>12696</v>
      </c>
      <c r="H2103">
        <f t="shared" si="32"/>
        <v>84</v>
      </c>
    </row>
    <row r="2104" spans="1:8" x14ac:dyDescent="0.35">
      <c r="A2104" t="s">
        <v>1059</v>
      </c>
      <c r="B2104">
        <v>4</v>
      </c>
      <c r="C2104">
        <v>1</v>
      </c>
      <c r="D2104" t="s">
        <v>5933</v>
      </c>
      <c r="E2104" t="s">
        <v>7811</v>
      </c>
      <c r="F2104" t="s">
        <v>11010</v>
      </c>
      <c r="G2104" t="s">
        <v>12564</v>
      </c>
      <c r="H2104">
        <f t="shared" si="32"/>
        <v>46</v>
      </c>
    </row>
    <row r="2105" spans="1:8" x14ac:dyDescent="0.35">
      <c r="A2105" t="s">
        <v>1060</v>
      </c>
      <c r="B2105">
        <v>4</v>
      </c>
      <c r="C2105">
        <v>1</v>
      </c>
      <c r="D2105" t="s">
        <v>4160</v>
      </c>
      <c r="E2105" t="s">
        <v>7812</v>
      </c>
      <c r="F2105" t="s">
        <v>10142</v>
      </c>
      <c r="G2105" t="s">
        <v>12572</v>
      </c>
      <c r="H2105">
        <f t="shared" si="32"/>
        <v>41</v>
      </c>
    </row>
    <row r="2106" spans="1:8" x14ac:dyDescent="0.35">
      <c r="A2106" t="s">
        <v>1064</v>
      </c>
      <c r="B2106">
        <v>4</v>
      </c>
      <c r="C2106">
        <v>1</v>
      </c>
      <c r="D2106" t="s">
        <v>4699</v>
      </c>
      <c r="E2106" t="s">
        <v>7816</v>
      </c>
      <c r="F2106" t="s">
        <v>11014</v>
      </c>
      <c r="G2106" t="s">
        <v>12669</v>
      </c>
      <c r="H2106">
        <f t="shared" si="32"/>
        <v>79</v>
      </c>
    </row>
    <row r="2107" spans="1:8" x14ac:dyDescent="0.35">
      <c r="A2107" t="s">
        <v>1067</v>
      </c>
      <c r="B2107">
        <v>4</v>
      </c>
      <c r="C2107">
        <v>1</v>
      </c>
      <c r="D2107" t="s">
        <v>3686</v>
      </c>
      <c r="E2107" t="s">
        <v>7819</v>
      </c>
      <c r="F2107" t="s">
        <v>11016</v>
      </c>
      <c r="G2107" t="s">
        <v>12518</v>
      </c>
      <c r="H2107">
        <f t="shared" si="32"/>
        <v>35</v>
      </c>
    </row>
    <row r="2108" spans="1:8" x14ac:dyDescent="0.35">
      <c r="A2108" t="s">
        <v>1073</v>
      </c>
      <c r="B2108">
        <v>4</v>
      </c>
      <c r="C2108">
        <v>1</v>
      </c>
      <c r="D2108" t="s">
        <v>5351</v>
      </c>
      <c r="E2108" t="s">
        <v>7825</v>
      </c>
      <c r="F2108" t="s">
        <v>11020</v>
      </c>
      <c r="G2108" t="s">
        <v>12597</v>
      </c>
      <c r="H2108">
        <f t="shared" si="32"/>
        <v>86</v>
      </c>
    </row>
    <row r="2109" spans="1:8" x14ac:dyDescent="0.35">
      <c r="A2109" t="s">
        <v>1079</v>
      </c>
      <c r="B2109">
        <v>4</v>
      </c>
      <c r="C2109">
        <v>1</v>
      </c>
      <c r="D2109" t="s">
        <v>5084</v>
      </c>
      <c r="E2109" t="s">
        <v>7831</v>
      </c>
      <c r="F2109" t="s">
        <v>11025</v>
      </c>
      <c r="G2109" t="s">
        <v>12776</v>
      </c>
      <c r="H2109">
        <f t="shared" si="32"/>
        <v>47</v>
      </c>
    </row>
    <row r="2110" spans="1:8" x14ac:dyDescent="0.35">
      <c r="A2110" t="s">
        <v>1081</v>
      </c>
      <c r="B2110">
        <v>4</v>
      </c>
      <c r="C2110">
        <v>1</v>
      </c>
      <c r="D2110" t="s">
        <v>6297</v>
      </c>
      <c r="E2110" t="s">
        <v>7833</v>
      </c>
      <c r="F2110" t="s">
        <v>10142</v>
      </c>
      <c r="G2110" t="s">
        <v>12532</v>
      </c>
      <c r="H2110">
        <f t="shared" si="32"/>
        <v>64</v>
      </c>
    </row>
    <row r="2111" spans="1:8" x14ac:dyDescent="0.35">
      <c r="A2111" t="s">
        <v>1084</v>
      </c>
      <c r="B2111">
        <v>4</v>
      </c>
      <c r="C2111">
        <v>1</v>
      </c>
      <c r="D2111" t="s">
        <v>3476</v>
      </c>
      <c r="E2111" t="s">
        <v>7836</v>
      </c>
      <c r="F2111" t="s">
        <v>11028</v>
      </c>
      <c r="G2111" t="s">
        <v>12593</v>
      </c>
      <c r="H2111">
        <f t="shared" si="32"/>
        <v>55</v>
      </c>
    </row>
    <row r="2112" spans="1:8" x14ac:dyDescent="0.35">
      <c r="A2112" t="s">
        <v>1096</v>
      </c>
      <c r="B2112">
        <v>4</v>
      </c>
      <c r="C2112">
        <v>1</v>
      </c>
      <c r="D2112" t="s">
        <v>6305</v>
      </c>
      <c r="E2112" t="s">
        <v>7848</v>
      </c>
      <c r="F2112" t="s">
        <v>11037</v>
      </c>
      <c r="G2112" t="s">
        <v>12615</v>
      </c>
      <c r="H2112">
        <f t="shared" si="32"/>
        <v>43</v>
      </c>
    </row>
    <row r="2113" spans="1:8" x14ac:dyDescent="0.35">
      <c r="A2113" t="s">
        <v>1097</v>
      </c>
      <c r="B2113">
        <v>4</v>
      </c>
      <c r="C2113">
        <v>1</v>
      </c>
      <c r="D2113" t="s">
        <v>3846</v>
      </c>
      <c r="E2113" t="s">
        <v>7849</v>
      </c>
      <c r="F2113" t="s">
        <v>11038</v>
      </c>
      <c r="G2113" t="s">
        <v>12531</v>
      </c>
      <c r="H2113">
        <f t="shared" si="32"/>
        <v>62</v>
      </c>
    </row>
    <row r="2114" spans="1:8" x14ac:dyDescent="0.35">
      <c r="A2114" t="s">
        <v>1098</v>
      </c>
      <c r="B2114">
        <v>4</v>
      </c>
      <c r="C2114">
        <v>1</v>
      </c>
      <c r="D2114" t="s">
        <v>4947</v>
      </c>
      <c r="E2114" t="s">
        <v>7850</v>
      </c>
      <c r="F2114" t="s">
        <v>11039</v>
      </c>
      <c r="G2114" t="s">
        <v>12769</v>
      </c>
      <c r="H2114">
        <f t="shared" si="32"/>
        <v>44</v>
      </c>
    </row>
    <row r="2115" spans="1:8" x14ac:dyDescent="0.35">
      <c r="A2115" t="s">
        <v>1100</v>
      </c>
      <c r="B2115">
        <v>4</v>
      </c>
      <c r="C2115">
        <v>1</v>
      </c>
      <c r="D2115" t="s">
        <v>4700</v>
      </c>
      <c r="E2115" t="s">
        <v>7852</v>
      </c>
      <c r="F2115" t="s">
        <v>11041</v>
      </c>
      <c r="G2115" t="s">
        <v>12622</v>
      </c>
      <c r="H2115">
        <f t="shared" ref="H2115:H2178" si="33">IF(LEN(TRIM(A2115))=0,0,LEN(TRIM(A2115))-LEN(SUBSTITUTE(TRIM(A2115)," ",""))+1)</f>
        <v>56</v>
      </c>
    </row>
    <row r="2116" spans="1:8" x14ac:dyDescent="0.35">
      <c r="A2116" t="s">
        <v>1101</v>
      </c>
      <c r="B2116">
        <v>4</v>
      </c>
      <c r="C2116">
        <v>1</v>
      </c>
      <c r="D2116" t="s">
        <v>3817</v>
      </c>
      <c r="E2116" t="s">
        <v>7853</v>
      </c>
      <c r="F2116" t="s">
        <v>11042</v>
      </c>
      <c r="G2116" t="s">
        <v>12685</v>
      </c>
      <c r="H2116">
        <f t="shared" si="33"/>
        <v>51</v>
      </c>
    </row>
    <row r="2117" spans="1:8" x14ac:dyDescent="0.35">
      <c r="A2117" t="s">
        <v>1102</v>
      </c>
      <c r="B2117">
        <v>4</v>
      </c>
      <c r="C2117">
        <v>1</v>
      </c>
      <c r="D2117" t="s">
        <v>6220</v>
      </c>
      <c r="E2117" t="s">
        <v>7854</v>
      </c>
      <c r="F2117" t="s">
        <v>11043</v>
      </c>
      <c r="G2117" t="s">
        <v>12718</v>
      </c>
      <c r="H2117">
        <f t="shared" si="33"/>
        <v>79</v>
      </c>
    </row>
    <row r="2118" spans="1:8" x14ac:dyDescent="0.35">
      <c r="A2118" t="s">
        <v>1104</v>
      </c>
      <c r="B2118">
        <v>4</v>
      </c>
      <c r="C2118">
        <v>1</v>
      </c>
      <c r="D2118" t="s">
        <v>5613</v>
      </c>
      <c r="E2118" t="s">
        <v>7856</v>
      </c>
      <c r="F2118" t="s">
        <v>11045</v>
      </c>
      <c r="G2118" t="s">
        <v>12746</v>
      </c>
      <c r="H2118">
        <f t="shared" si="33"/>
        <v>55</v>
      </c>
    </row>
    <row r="2119" spans="1:8" x14ac:dyDescent="0.35">
      <c r="A2119" t="s">
        <v>1108</v>
      </c>
      <c r="B2119">
        <v>4</v>
      </c>
      <c r="C2119">
        <v>1</v>
      </c>
      <c r="D2119" t="s">
        <v>3879</v>
      </c>
      <c r="E2119" t="s">
        <v>7860</v>
      </c>
      <c r="F2119" t="s">
        <v>10142</v>
      </c>
      <c r="G2119" t="s">
        <v>12626</v>
      </c>
      <c r="H2119">
        <f t="shared" si="33"/>
        <v>57</v>
      </c>
    </row>
    <row r="2120" spans="1:8" x14ac:dyDescent="0.35">
      <c r="A2120" t="s">
        <v>1109</v>
      </c>
      <c r="B2120">
        <v>4</v>
      </c>
      <c r="C2120">
        <v>1</v>
      </c>
      <c r="D2120" t="s">
        <v>3883</v>
      </c>
      <c r="E2120" t="s">
        <v>7861</v>
      </c>
      <c r="F2120" t="s">
        <v>10142</v>
      </c>
      <c r="G2120" t="s">
        <v>12700</v>
      </c>
      <c r="H2120">
        <f t="shared" si="33"/>
        <v>47</v>
      </c>
    </row>
    <row r="2121" spans="1:8" x14ac:dyDescent="0.35">
      <c r="A2121" t="s">
        <v>1111</v>
      </c>
      <c r="B2121">
        <v>4</v>
      </c>
      <c r="C2121">
        <v>1</v>
      </c>
      <c r="D2121" t="s">
        <v>6403</v>
      </c>
      <c r="E2121" t="s">
        <v>7863</v>
      </c>
      <c r="F2121" t="s">
        <v>10142</v>
      </c>
      <c r="G2121" t="s">
        <v>12582</v>
      </c>
      <c r="H2121">
        <f t="shared" si="33"/>
        <v>45</v>
      </c>
    </row>
    <row r="2122" spans="1:8" x14ac:dyDescent="0.35">
      <c r="A2122" t="s">
        <v>1113</v>
      </c>
      <c r="B2122">
        <v>4</v>
      </c>
      <c r="C2122">
        <v>1</v>
      </c>
      <c r="D2122" t="s">
        <v>4512</v>
      </c>
      <c r="E2122" t="s">
        <v>7865</v>
      </c>
      <c r="F2122" t="s">
        <v>11049</v>
      </c>
      <c r="G2122" t="s">
        <v>12617</v>
      </c>
      <c r="H2122">
        <f t="shared" si="33"/>
        <v>42</v>
      </c>
    </row>
    <row r="2123" spans="1:8" x14ac:dyDescent="0.35">
      <c r="A2123" t="s">
        <v>1115</v>
      </c>
      <c r="B2123">
        <v>4</v>
      </c>
      <c r="C2123">
        <v>1</v>
      </c>
      <c r="D2123" t="s">
        <v>6047</v>
      </c>
      <c r="E2123" t="s">
        <v>7867</v>
      </c>
      <c r="F2123" t="s">
        <v>10142</v>
      </c>
      <c r="G2123" t="s">
        <v>12832</v>
      </c>
      <c r="H2123">
        <f t="shared" si="33"/>
        <v>45</v>
      </c>
    </row>
    <row r="2124" spans="1:8" x14ac:dyDescent="0.35">
      <c r="A2124" t="s">
        <v>1117</v>
      </c>
      <c r="B2124">
        <v>4</v>
      </c>
      <c r="C2124">
        <v>1</v>
      </c>
      <c r="D2124" t="s">
        <v>5082</v>
      </c>
      <c r="E2124" t="s">
        <v>7869</v>
      </c>
      <c r="F2124" t="s">
        <v>11052</v>
      </c>
      <c r="G2124" t="s">
        <v>12825</v>
      </c>
      <c r="H2124">
        <f t="shared" si="33"/>
        <v>72</v>
      </c>
    </row>
    <row r="2125" spans="1:8" x14ac:dyDescent="0.35">
      <c r="A2125" t="s">
        <v>1118</v>
      </c>
      <c r="B2125">
        <v>4</v>
      </c>
      <c r="C2125">
        <v>1</v>
      </c>
      <c r="D2125" t="s">
        <v>4217</v>
      </c>
      <c r="E2125" t="s">
        <v>7870</v>
      </c>
      <c r="F2125" t="s">
        <v>11053</v>
      </c>
      <c r="G2125" t="s">
        <v>12696</v>
      </c>
      <c r="H2125">
        <f t="shared" si="33"/>
        <v>51</v>
      </c>
    </row>
    <row r="2126" spans="1:8" x14ac:dyDescent="0.35">
      <c r="A2126" t="s">
        <v>1119</v>
      </c>
      <c r="B2126">
        <v>4</v>
      </c>
      <c r="C2126">
        <v>1</v>
      </c>
      <c r="D2126" t="s">
        <v>5188</v>
      </c>
      <c r="E2126" t="s">
        <v>7871</v>
      </c>
      <c r="F2126" t="s">
        <v>11054</v>
      </c>
      <c r="G2126" t="s">
        <v>12731</v>
      </c>
      <c r="H2126">
        <f t="shared" si="33"/>
        <v>55</v>
      </c>
    </row>
    <row r="2127" spans="1:8" x14ac:dyDescent="0.35">
      <c r="A2127" t="s">
        <v>1120</v>
      </c>
      <c r="B2127">
        <v>4</v>
      </c>
      <c r="C2127">
        <v>1</v>
      </c>
      <c r="D2127" t="s">
        <v>4047</v>
      </c>
      <c r="E2127" t="s">
        <v>7872</v>
      </c>
      <c r="F2127" t="s">
        <v>10142</v>
      </c>
      <c r="G2127" t="s">
        <v>12523</v>
      </c>
      <c r="H2127">
        <f t="shared" si="33"/>
        <v>73</v>
      </c>
    </row>
    <row r="2128" spans="1:8" x14ac:dyDescent="0.35">
      <c r="A2128" t="s">
        <v>1121</v>
      </c>
      <c r="B2128">
        <v>4</v>
      </c>
      <c r="C2128">
        <v>1</v>
      </c>
      <c r="D2128" t="s">
        <v>5416</v>
      </c>
      <c r="E2128" t="s">
        <v>7873</v>
      </c>
      <c r="F2128" t="s">
        <v>11055</v>
      </c>
      <c r="G2128" t="s">
        <v>12518</v>
      </c>
      <c r="H2128">
        <f t="shared" si="33"/>
        <v>52</v>
      </c>
    </row>
    <row r="2129" spans="1:8" x14ac:dyDescent="0.35">
      <c r="A2129" t="s">
        <v>1122</v>
      </c>
      <c r="B2129">
        <v>4</v>
      </c>
      <c r="C2129">
        <v>1</v>
      </c>
      <c r="D2129" t="s">
        <v>3477</v>
      </c>
      <c r="E2129" t="s">
        <v>7874</v>
      </c>
      <c r="F2129" t="s">
        <v>11056</v>
      </c>
      <c r="G2129" t="s">
        <v>12800</v>
      </c>
      <c r="H2129">
        <f t="shared" si="33"/>
        <v>63</v>
      </c>
    </row>
    <row r="2130" spans="1:8" x14ac:dyDescent="0.35">
      <c r="A2130" t="s">
        <v>1123</v>
      </c>
      <c r="B2130">
        <v>4</v>
      </c>
      <c r="C2130">
        <v>1</v>
      </c>
      <c r="D2130" t="s">
        <v>6236</v>
      </c>
      <c r="E2130" t="s">
        <v>7875</v>
      </c>
      <c r="F2130" t="s">
        <v>11057</v>
      </c>
      <c r="G2130" t="s">
        <v>12577</v>
      </c>
      <c r="H2130">
        <f t="shared" si="33"/>
        <v>41</v>
      </c>
    </row>
    <row r="2131" spans="1:8" x14ac:dyDescent="0.35">
      <c r="A2131" t="s">
        <v>1127</v>
      </c>
      <c r="B2131">
        <v>4</v>
      </c>
      <c r="C2131">
        <v>1</v>
      </c>
      <c r="D2131" t="s">
        <v>5610</v>
      </c>
      <c r="E2131" t="s">
        <v>7879</v>
      </c>
      <c r="F2131" t="s">
        <v>11061</v>
      </c>
      <c r="G2131" t="s">
        <v>12669</v>
      </c>
      <c r="H2131">
        <f t="shared" si="33"/>
        <v>53</v>
      </c>
    </row>
    <row r="2132" spans="1:8" x14ac:dyDescent="0.35">
      <c r="A2132" t="s">
        <v>1129</v>
      </c>
      <c r="B2132">
        <v>4</v>
      </c>
      <c r="C2132">
        <v>1</v>
      </c>
      <c r="D2132" t="s">
        <v>4784</v>
      </c>
      <c r="E2132" t="s">
        <v>7881</v>
      </c>
      <c r="F2132" t="s">
        <v>11062</v>
      </c>
      <c r="G2132" t="s">
        <v>12712</v>
      </c>
      <c r="H2132">
        <f t="shared" si="33"/>
        <v>42</v>
      </c>
    </row>
    <row r="2133" spans="1:8" x14ac:dyDescent="0.35">
      <c r="A2133" t="s">
        <v>1130</v>
      </c>
      <c r="B2133">
        <v>4</v>
      </c>
      <c r="C2133">
        <v>1</v>
      </c>
      <c r="D2133" t="s">
        <v>6337</v>
      </c>
      <c r="E2133" t="s">
        <v>7882</v>
      </c>
      <c r="F2133" t="s">
        <v>11063</v>
      </c>
      <c r="G2133" t="s">
        <v>12501</v>
      </c>
      <c r="H2133">
        <f t="shared" si="33"/>
        <v>61</v>
      </c>
    </row>
    <row r="2134" spans="1:8" x14ac:dyDescent="0.35">
      <c r="A2134" t="s">
        <v>1131</v>
      </c>
      <c r="B2134">
        <v>4</v>
      </c>
      <c r="C2134">
        <v>1</v>
      </c>
      <c r="D2134" t="s">
        <v>4431</v>
      </c>
      <c r="E2134" t="s">
        <v>7883</v>
      </c>
      <c r="F2134" t="s">
        <v>10142</v>
      </c>
      <c r="G2134" t="s">
        <v>12700</v>
      </c>
      <c r="H2134">
        <f t="shared" si="33"/>
        <v>50</v>
      </c>
    </row>
    <row r="2135" spans="1:8" x14ac:dyDescent="0.35">
      <c r="A2135" t="s">
        <v>1134</v>
      </c>
      <c r="B2135">
        <v>4</v>
      </c>
      <c r="C2135">
        <v>1</v>
      </c>
      <c r="D2135" t="s">
        <v>5975</v>
      </c>
      <c r="E2135" t="s">
        <v>7886</v>
      </c>
      <c r="F2135" t="s">
        <v>10142</v>
      </c>
      <c r="G2135" t="s">
        <v>12671</v>
      </c>
      <c r="H2135">
        <f t="shared" si="33"/>
        <v>54</v>
      </c>
    </row>
    <row r="2136" spans="1:8" x14ac:dyDescent="0.35">
      <c r="A2136" t="s">
        <v>1139</v>
      </c>
      <c r="B2136">
        <v>4</v>
      </c>
      <c r="C2136">
        <v>1</v>
      </c>
      <c r="D2136" t="s">
        <v>4839</v>
      </c>
      <c r="E2136" t="s">
        <v>7891</v>
      </c>
      <c r="F2136" t="s">
        <v>10142</v>
      </c>
      <c r="G2136" t="s">
        <v>12790</v>
      </c>
      <c r="H2136">
        <f t="shared" si="33"/>
        <v>73</v>
      </c>
    </row>
    <row r="2137" spans="1:8" x14ac:dyDescent="0.35">
      <c r="A2137" t="s">
        <v>1140</v>
      </c>
      <c r="B2137">
        <v>4</v>
      </c>
      <c r="C2137">
        <v>1</v>
      </c>
      <c r="D2137" t="s">
        <v>5127</v>
      </c>
      <c r="E2137" t="s">
        <v>7892</v>
      </c>
      <c r="F2137" t="s">
        <v>10142</v>
      </c>
      <c r="G2137" t="s">
        <v>12684</v>
      </c>
      <c r="H2137">
        <f t="shared" si="33"/>
        <v>103</v>
      </c>
    </row>
    <row r="2138" spans="1:8" x14ac:dyDescent="0.35">
      <c r="A2138" t="s">
        <v>1154</v>
      </c>
      <c r="B2138">
        <v>4</v>
      </c>
      <c r="C2138">
        <v>1</v>
      </c>
      <c r="D2138" t="s">
        <v>4587</v>
      </c>
      <c r="E2138" t="s">
        <v>7906</v>
      </c>
      <c r="F2138" t="s">
        <v>11080</v>
      </c>
      <c r="G2138" t="s">
        <v>12549</v>
      </c>
      <c r="H2138">
        <f t="shared" si="33"/>
        <v>89</v>
      </c>
    </row>
    <row r="2139" spans="1:8" x14ac:dyDescent="0.35">
      <c r="A2139" t="s">
        <v>1164</v>
      </c>
      <c r="B2139">
        <v>4</v>
      </c>
      <c r="C2139">
        <v>1</v>
      </c>
      <c r="D2139" t="s">
        <v>6589</v>
      </c>
      <c r="E2139" t="s">
        <v>7916</v>
      </c>
      <c r="F2139" t="s">
        <v>11089</v>
      </c>
      <c r="G2139" t="s">
        <v>12536</v>
      </c>
      <c r="H2139">
        <f t="shared" si="33"/>
        <v>80</v>
      </c>
    </row>
    <row r="2140" spans="1:8" x14ac:dyDescent="0.35">
      <c r="A2140" t="s">
        <v>1165</v>
      </c>
      <c r="B2140">
        <v>4</v>
      </c>
      <c r="C2140">
        <v>1</v>
      </c>
      <c r="D2140" t="s">
        <v>4040</v>
      </c>
      <c r="E2140" t="s">
        <v>7917</v>
      </c>
      <c r="F2140" t="s">
        <v>11090</v>
      </c>
      <c r="G2140" t="s">
        <v>12601</v>
      </c>
      <c r="H2140">
        <f t="shared" si="33"/>
        <v>49</v>
      </c>
    </row>
    <row r="2141" spans="1:8" x14ac:dyDescent="0.35">
      <c r="A2141" t="s">
        <v>1166</v>
      </c>
      <c r="B2141">
        <v>4</v>
      </c>
      <c r="C2141">
        <v>1</v>
      </c>
      <c r="D2141" t="s">
        <v>5611</v>
      </c>
      <c r="E2141" t="s">
        <v>7918</v>
      </c>
      <c r="F2141" t="s">
        <v>10142</v>
      </c>
      <c r="G2141" t="s">
        <v>12700</v>
      </c>
      <c r="H2141">
        <f t="shared" si="33"/>
        <v>59</v>
      </c>
    </row>
    <row r="2142" spans="1:8" x14ac:dyDescent="0.35">
      <c r="A2142" t="s">
        <v>1168</v>
      </c>
      <c r="B2142">
        <v>4</v>
      </c>
      <c r="C2142">
        <v>1</v>
      </c>
      <c r="D2142" t="s">
        <v>4068</v>
      </c>
      <c r="E2142" t="s">
        <v>7920</v>
      </c>
      <c r="F2142" t="s">
        <v>10142</v>
      </c>
      <c r="G2142" t="s">
        <v>12509</v>
      </c>
      <c r="H2142">
        <f t="shared" si="33"/>
        <v>46</v>
      </c>
    </row>
    <row r="2143" spans="1:8" x14ac:dyDescent="0.35">
      <c r="A2143" t="s">
        <v>1169</v>
      </c>
      <c r="B2143">
        <v>4</v>
      </c>
      <c r="C2143">
        <v>1</v>
      </c>
      <c r="D2143" t="s">
        <v>4825</v>
      </c>
      <c r="E2143" t="s">
        <v>7921</v>
      </c>
      <c r="F2143" t="s">
        <v>11092</v>
      </c>
      <c r="G2143" t="s">
        <v>12518</v>
      </c>
      <c r="H2143">
        <f t="shared" si="33"/>
        <v>56</v>
      </c>
    </row>
    <row r="2144" spans="1:8" x14ac:dyDescent="0.35">
      <c r="A2144" t="s">
        <v>1170</v>
      </c>
      <c r="B2144">
        <v>4</v>
      </c>
      <c r="C2144">
        <v>1</v>
      </c>
      <c r="D2144" t="s">
        <v>5609</v>
      </c>
      <c r="E2144" t="s">
        <v>7922</v>
      </c>
      <c r="F2144" t="s">
        <v>11093</v>
      </c>
      <c r="G2144" t="s">
        <v>12825</v>
      </c>
      <c r="H2144">
        <f t="shared" si="33"/>
        <v>65</v>
      </c>
    </row>
    <row r="2145" spans="1:8" x14ac:dyDescent="0.35">
      <c r="A2145" t="s">
        <v>1180</v>
      </c>
      <c r="B2145">
        <v>4</v>
      </c>
      <c r="C2145">
        <v>1</v>
      </c>
      <c r="D2145" t="s">
        <v>5775</v>
      </c>
      <c r="E2145" t="s">
        <v>7932</v>
      </c>
      <c r="F2145" t="s">
        <v>11099</v>
      </c>
      <c r="G2145" t="s">
        <v>12737</v>
      </c>
      <c r="H2145">
        <f t="shared" si="33"/>
        <v>57</v>
      </c>
    </row>
    <row r="2146" spans="1:8" x14ac:dyDescent="0.35">
      <c r="A2146" t="s">
        <v>1181</v>
      </c>
      <c r="B2146">
        <v>4</v>
      </c>
      <c r="C2146">
        <v>1</v>
      </c>
      <c r="D2146" t="s">
        <v>4470</v>
      </c>
      <c r="E2146" t="s">
        <v>7933</v>
      </c>
      <c r="F2146" t="s">
        <v>11100</v>
      </c>
      <c r="G2146" t="s">
        <v>12691</v>
      </c>
      <c r="H2146">
        <f t="shared" si="33"/>
        <v>67</v>
      </c>
    </row>
    <row r="2147" spans="1:8" x14ac:dyDescent="0.35">
      <c r="A2147" t="s">
        <v>1182</v>
      </c>
      <c r="B2147">
        <v>4</v>
      </c>
      <c r="C2147">
        <v>1</v>
      </c>
      <c r="D2147" t="s">
        <v>3583</v>
      </c>
      <c r="E2147" t="s">
        <v>7934</v>
      </c>
      <c r="F2147" t="s">
        <v>11101</v>
      </c>
      <c r="G2147" t="s">
        <v>12518</v>
      </c>
      <c r="H2147">
        <f t="shared" si="33"/>
        <v>44</v>
      </c>
    </row>
    <row r="2148" spans="1:8" x14ac:dyDescent="0.35">
      <c r="A2148" t="s">
        <v>1183</v>
      </c>
      <c r="B2148">
        <v>4</v>
      </c>
      <c r="C2148">
        <v>1</v>
      </c>
      <c r="D2148" t="s">
        <v>3779</v>
      </c>
      <c r="E2148" t="s">
        <v>7935</v>
      </c>
      <c r="F2148" t="s">
        <v>11102</v>
      </c>
      <c r="G2148" t="s">
        <v>12729</v>
      </c>
      <c r="H2148">
        <f t="shared" si="33"/>
        <v>48</v>
      </c>
    </row>
    <row r="2149" spans="1:8" x14ac:dyDescent="0.35">
      <c r="A2149" t="s">
        <v>1188</v>
      </c>
      <c r="B2149">
        <v>4</v>
      </c>
      <c r="C2149">
        <v>1</v>
      </c>
      <c r="D2149" t="s">
        <v>4971</v>
      </c>
      <c r="E2149" t="s">
        <v>7940</v>
      </c>
      <c r="F2149" t="s">
        <v>10142</v>
      </c>
      <c r="G2149" t="s">
        <v>12684</v>
      </c>
      <c r="H2149">
        <f t="shared" si="33"/>
        <v>53</v>
      </c>
    </row>
    <row r="2150" spans="1:8" x14ac:dyDescent="0.35">
      <c r="A2150" t="s">
        <v>1190</v>
      </c>
      <c r="B2150">
        <v>4</v>
      </c>
      <c r="C2150">
        <v>1</v>
      </c>
      <c r="D2150" t="s">
        <v>6485</v>
      </c>
      <c r="E2150" t="s">
        <v>7942</v>
      </c>
      <c r="F2150" t="s">
        <v>11108</v>
      </c>
      <c r="G2150" t="s">
        <v>12670</v>
      </c>
      <c r="H2150">
        <f t="shared" si="33"/>
        <v>57</v>
      </c>
    </row>
    <row r="2151" spans="1:8" x14ac:dyDescent="0.35">
      <c r="A2151" t="s">
        <v>1192</v>
      </c>
      <c r="B2151">
        <v>4</v>
      </c>
      <c r="C2151">
        <v>1</v>
      </c>
      <c r="D2151" t="s">
        <v>5752</v>
      </c>
      <c r="E2151" t="s">
        <v>7944</v>
      </c>
      <c r="F2151" t="s">
        <v>11109</v>
      </c>
      <c r="G2151" t="s">
        <v>12514</v>
      </c>
      <c r="H2151">
        <f t="shared" si="33"/>
        <v>49</v>
      </c>
    </row>
    <row r="2152" spans="1:8" x14ac:dyDescent="0.35">
      <c r="A2152" t="s">
        <v>1200</v>
      </c>
      <c r="B2152">
        <v>4</v>
      </c>
      <c r="C2152">
        <v>1</v>
      </c>
      <c r="D2152" t="s">
        <v>4924</v>
      </c>
      <c r="E2152" t="s">
        <v>7952</v>
      </c>
      <c r="F2152" t="s">
        <v>11115</v>
      </c>
      <c r="G2152" t="s">
        <v>12571</v>
      </c>
      <c r="H2152">
        <f t="shared" si="33"/>
        <v>49</v>
      </c>
    </row>
    <row r="2153" spans="1:8" x14ac:dyDescent="0.35">
      <c r="A2153" t="s">
        <v>1202</v>
      </c>
      <c r="B2153">
        <v>4</v>
      </c>
      <c r="C2153">
        <v>1</v>
      </c>
      <c r="D2153" t="s">
        <v>6341</v>
      </c>
      <c r="E2153" t="s">
        <v>7954</v>
      </c>
      <c r="F2153" t="s">
        <v>11117</v>
      </c>
      <c r="G2153" t="s">
        <v>12625</v>
      </c>
      <c r="H2153">
        <f t="shared" si="33"/>
        <v>71</v>
      </c>
    </row>
    <row r="2154" spans="1:8" x14ac:dyDescent="0.35">
      <c r="A2154" t="s">
        <v>1203</v>
      </c>
      <c r="B2154">
        <v>4</v>
      </c>
      <c r="C2154">
        <v>1</v>
      </c>
      <c r="D2154" t="s">
        <v>4490</v>
      </c>
      <c r="E2154" t="s">
        <v>7955</v>
      </c>
      <c r="F2154" t="s">
        <v>11118</v>
      </c>
      <c r="G2154" t="s">
        <v>12681</v>
      </c>
      <c r="H2154">
        <f t="shared" si="33"/>
        <v>39</v>
      </c>
    </row>
    <row r="2155" spans="1:8" x14ac:dyDescent="0.35">
      <c r="A2155" t="s">
        <v>1204</v>
      </c>
      <c r="B2155">
        <v>4</v>
      </c>
      <c r="C2155">
        <v>1</v>
      </c>
      <c r="D2155" t="s">
        <v>4415</v>
      </c>
      <c r="E2155" t="s">
        <v>7956</v>
      </c>
      <c r="F2155" t="s">
        <v>11119</v>
      </c>
      <c r="G2155" t="s">
        <v>12792</v>
      </c>
      <c r="H2155">
        <f t="shared" si="33"/>
        <v>50</v>
      </c>
    </row>
    <row r="2156" spans="1:8" x14ac:dyDescent="0.35">
      <c r="A2156" t="s">
        <v>1205</v>
      </c>
      <c r="B2156">
        <v>4</v>
      </c>
      <c r="C2156">
        <v>1</v>
      </c>
      <c r="D2156" t="s">
        <v>3496</v>
      </c>
      <c r="E2156" t="s">
        <v>7957</v>
      </c>
      <c r="F2156" t="s">
        <v>11120</v>
      </c>
      <c r="G2156" t="s">
        <v>12583</v>
      </c>
      <c r="H2156">
        <f t="shared" si="33"/>
        <v>63</v>
      </c>
    </row>
    <row r="2157" spans="1:8" x14ac:dyDescent="0.35">
      <c r="A2157" t="s">
        <v>1209</v>
      </c>
      <c r="B2157">
        <v>4</v>
      </c>
      <c r="C2157">
        <v>1</v>
      </c>
      <c r="D2157" t="s">
        <v>5894</v>
      </c>
      <c r="E2157" t="s">
        <v>7961</v>
      </c>
      <c r="F2157" t="s">
        <v>11122</v>
      </c>
      <c r="G2157" t="s">
        <v>12536</v>
      </c>
      <c r="H2157">
        <f t="shared" si="33"/>
        <v>47</v>
      </c>
    </row>
    <row r="2158" spans="1:8" x14ac:dyDescent="0.35">
      <c r="A2158" t="s">
        <v>1211</v>
      </c>
      <c r="B2158">
        <v>4</v>
      </c>
      <c r="C2158">
        <v>1</v>
      </c>
      <c r="D2158" t="s">
        <v>3982</v>
      </c>
      <c r="E2158" t="s">
        <v>7963</v>
      </c>
      <c r="F2158" t="s">
        <v>11123</v>
      </c>
      <c r="G2158" t="s">
        <v>12588</v>
      </c>
      <c r="H2158">
        <f t="shared" si="33"/>
        <v>77</v>
      </c>
    </row>
    <row r="2159" spans="1:8" x14ac:dyDescent="0.35">
      <c r="A2159" t="s">
        <v>1216</v>
      </c>
      <c r="B2159">
        <v>4</v>
      </c>
      <c r="C2159">
        <v>1</v>
      </c>
      <c r="D2159" t="s">
        <v>4908</v>
      </c>
      <c r="E2159" t="s">
        <v>7968</v>
      </c>
      <c r="F2159" t="s">
        <v>10142</v>
      </c>
      <c r="G2159" t="s">
        <v>12598</v>
      </c>
      <c r="H2159">
        <f t="shared" si="33"/>
        <v>39</v>
      </c>
    </row>
    <row r="2160" spans="1:8" x14ac:dyDescent="0.35">
      <c r="A2160" t="s">
        <v>1217</v>
      </c>
      <c r="B2160">
        <v>4</v>
      </c>
      <c r="C2160">
        <v>1</v>
      </c>
      <c r="D2160" t="s">
        <v>6081</v>
      </c>
      <c r="E2160" t="s">
        <v>7969</v>
      </c>
      <c r="F2160" t="s">
        <v>11128</v>
      </c>
      <c r="G2160" t="s">
        <v>12776</v>
      </c>
      <c r="H2160">
        <f t="shared" si="33"/>
        <v>89</v>
      </c>
    </row>
    <row r="2161" spans="1:8" x14ac:dyDescent="0.35">
      <c r="A2161" t="s">
        <v>1218</v>
      </c>
      <c r="B2161">
        <v>4</v>
      </c>
      <c r="C2161">
        <v>1</v>
      </c>
      <c r="D2161" t="s">
        <v>4125</v>
      </c>
      <c r="E2161" t="s">
        <v>7970</v>
      </c>
      <c r="F2161" t="s">
        <v>10142</v>
      </c>
      <c r="G2161" t="s">
        <v>12529</v>
      </c>
      <c r="H2161">
        <f t="shared" si="33"/>
        <v>42</v>
      </c>
    </row>
    <row r="2162" spans="1:8" x14ac:dyDescent="0.35">
      <c r="A2162" t="s">
        <v>1224</v>
      </c>
      <c r="B2162">
        <v>4</v>
      </c>
      <c r="C2162">
        <v>1</v>
      </c>
      <c r="D2162" t="s">
        <v>3845</v>
      </c>
      <c r="E2162" t="s">
        <v>7976</v>
      </c>
      <c r="F2162" t="s">
        <v>11133</v>
      </c>
      <c r="G2162" t="s">
        <v>12615</v>
      </c>
      <c r="H2162">
        <f t="shared" si="33"/>
        <v>50</v>
      </c>
    </row>
    <row r="2163" spans="1:8" x14ac:dyDescent="0.35">
      <c r="A2163" t="s">
        <v>1228</v>
      </c>
      <c r="B2163">
        <v>4</v>
      </c>
      <c r="C2163">
        <v>1</v>
      </c>
      <c r="D2163" t="s">
        <v>5474</v>
      </c>
      <c r="E2163" t="s">
        <v>7980</v>
      </c>
      <c r="F2163" t="s">
        <v>10142</v>
      </c>
      <c r="G2163" t="s">
        <v>12689</v>
      </c>
      <c r="H2163">
        <f t="shared" si="33"/>
        <v>59</v>
      </c>
    </row>
    <row r="2164" spans="1:8" x14ac:dyDescent="0.35">
      <c r="A2164" t="s">
        <v>1231</v>
      </c>
      <c r="B2164">
        <v>4</v>
      </c>
      <c r="C2164">
        <v>1</v>
      </c>
      <c r="D2164" t="s">
        <v>5414</v>
      </c>
      <c r="E2164" t="s">
        <v>7983</v>
      </c>
      <c r="F2164" t="s">
        <v>11136</v>
      </c>
      <c r="G2164" t="s">
        <v>12706</v>
      </c>
      <c r="H2164">
        <f t="shared" si="33"/>
        <v>79</v>
      </c>
    </row>
    <row r="2165" spans="1:8" x14ac:dyDescent="0.35">
      <c r="A2165" t="s">
        <v>1232</v>
      </c>
      <c r="B2165">
        <v>4</v>
      </c>
      <c r="C2165">
        <v>1</v>
      </c>
      <c r="D2165" t="s">
        <v>4015</v>
      </c>
      <c r="E2165" t="s">
        <v>7984</v>
      </c>
      <c r="F2165" t="s">
        <v>11137</v>
      </c>
      <c r="G2165" t="s">
        <v>12558</v>
      </c>
      <c r="H2165">
        <f t="shared" si="33"/>
        <v>43</v>
      </c>
    </row>
    <row r="2166" spans="1:8" x14ac:dyDescent="0.35">
      <c r="A2166" t="s">
        <v>1233</v>
      </c>
      <c r="B2166">
        <v>4</v>
      </c>
      <c r="C2166">
        <v>1</v>
      </c>
      <c r="D2166" t="s">
        <v>4120</v>
      </c>
      <c r="E2166" t="s">
        <v>7985</v>
      </c>
      <c r="F2166" t="s">
        <v>11138</v>
      </c>
      <c r="G2166" t="s">
        <v>12552</v>
      </c>
      <c r="H2166">
        <f t="shared" si="33"/>
        <v>62</v>
      </c>
    </row>
    <row r="2167" spans="1:8" x14ac:dyDescent="0.35">
      <c r="A2167" t="s">
        <v>1236</v>
      </c>
      <c r="B2167">
        <v>4</v>
      </c>
      <c r="C2167">
        <v>1</v>
      </c>
      <c r="D2167" t="s">
        <v>3897</v>
      </c>
      <c r="E2167" t="s">
        <v>7988</v>
      </c>
      <c r="F2167" t="s">
        <v>11141</v>
      </c>
      <c r="G2167" t="s">
        <v>12607</v>
      </c>
      <c r="H2167">
        <f t="shared" si="33"/>
        <v>61</v>
      </c>
    </row>
    <row r="2168" spans="1:8" x14ac:dyDescent="0.35">
      <c r="A2168" t="s">
        <v>1237</v>
      </c>
      <c r="B2168">
        <v>4</v>
      </c>
      <c r="C2168">
        <v>1</v>
      </c>
      <c r="D2168" t="s">
        <v>5249</v>
      </c>
      <c r="E2168" t="s">
        <v>7989</v>
      </c>
      <c r="F2168" t="s">
        <v>11142</v>
      </c>
      <c r="G2168" t="s">
        <v>12785</v>
      </c>
      <c r="H2168">
        <f t="shared" si="33"/>
        <v>92</v>
      </c>
    </row>
    <row r="2169" spans="1:8" x14ac:dyDescent="0.35">
      <c r="A2169" t="s">
        <v>1239</v>
      </c>
      <c r="B2169">
        <v>4</v>
      </c>
      <c r="C2169">
        <v>1</v>
      </c>
      <c r="D2169" t="s">
        <v>3811</v>
      </c>
      <c r="E2169" t="s">
        <v>7991</v>
      </c>
      <c r="F2169" t="s">
        <v>10142</v>
      </c>
      <c r="G2169" t="s">
        <v>12575</v>
      </c>
      <c r="H2169">
        <f t="shared" si="33"/>
        <v>63</v>
      </c>
    </row>
    <row r="2170" spans="1:8" x14ac:dyDescent="0.35">
      <c r="A2170" t="s">
        <v>1242</v>
      </c>
      <c r="B2170">
        <v>4</v>
      </c>
      <c r="C2170">
        <v>1</v>
      </c>
      <c r="D2170" t="s">
        <v>3625</v>
      </c>
      <c r="E2170" t="s">
        <v>7994</v>
      </c>
      <c r="F2170" t="s">
        <v>11146</v>
      </c>
      <c r="G2170" t="s">
        <v>12820</v>
      </c>
      <c r="H2170">
        <f t="shared" si="33"/>
        <v>99</v>
      </c>
    </row>
    <row r="2171" spans="1:8" x14ac:dyDescent="0.35">
      <c r="A2171" t="s">
        <v>1244</v>
      </c>
      <c r="B2171">
        <v>4</v>
      </c>
      <c r="C2171">
        <v>1</v>
      </c>
      <c r="D2171" t="s">
        <v>6540</v>
      </c>
      <c r="E2171" t="s">
        <v>7996</v>
      </c>
      <c r="F2171" t="s">
        <v>11148</v>
      </c>
      <c r="G2171" t="s">
        <v>12726</v>
      </c>
      <c r="H2171">
        <f t="shared" si="33"/>
        <v>44</v>
      </c>
    </row>
    <row r="2172" spans="1:8" x14ac:dyDescent="0.35">
      <c r="A2172" t="s">
        <v>1246</v>
      </c>
      <c r="B2172">
        <v>4</v>
      </c>
      <c r="C2172">
        <v>1</v>
      </c>
      <c r="D2172" t="s">
        <v>5791</v>
      </c>
      <c r="E2172" t="s">
        <v>7998</v>
      </c>
      <c r="F2172" t="s">
        <v>11149</v>
      </c>
      <c r="G2172" t="s">
        <v>12730</v>
      </c>
      <c r="H2172">
        <f t="shared" si="33"/>
        <v>45</v>
      </c>
    </row>
    <row r="2173" spans="1:8" x14ac:dyDescent="0.35">
      <c r="A2173" t="s">
        <v>1247</v>
      </c>
      <c r="B2173">
        <v>4</v>
      </c>
      <c r="C2173">
        <v>1</v>
      </c>
      <c r="D2173" t="s">
        <v>4698</v>
      </c>
      <c r="E2173" t="s">
        <v>7999</v>
      </c>
      <c r="F2173" t="s">
        <v>10142</v>
      </c>
      <c r="G2173" t="s">
        <v>12663</v>
      </c>
      <c r="H2173">
        <f t="shared" si="33"/>
        <v>70</v>
      </c>
    </row>
    <row r="2174" spans="1:8" x14ac:dyDescent="0.35">
      <c r="A2174" t="s">
        <v>1249</v>
      </c>
      <c r="B2174">
        <v>4</v>
      </c>
      <c r="C2174">
        <v>1</v>
      </c>
      <c r="D2174" t="s">
        <v>3930</v>
      </c>
      <c r="E2174" t="s">
        <v>8001</v>
      </c>
      <c r="F2174" t="s">
        <v>11151</v>
      </c>
      <c r="G2174" t="s">
        <v>12729</v>
      </c>
      <c r="H2174">
        <f t="shared" si="33"/>
        <v>63</v>
      </c>
    </row>
    <row r="2175" spans="1:8" x14ac:dyDescent="0.35">
      <c r="A2175" t="s">
        <v>1250</v>
      </c>
      <c r="B2175">
        <v>4</v>
      </c>
      <c r="C2175">
        <v>1</v>
      </c>
      <c r="D2175" t="s">
        <v>3580</v>
      </c>
      <c r="E2175" t="s">
        <v>8002</v>
      </c>
      <c r="F2175" t="s">
        <v>11152</v>
      </c>
      <c r="G2175" t="s">
        <v>12540</v>
      </c>
      <c r="H2175">
        <f t="shared" si="33"/>
        <v>43</v>
      </c>
    </row>
    <row r="2176" spans="1:8" x14ac:dyDescent="0.35">
      <c r="A2176" t="s">
        <v>1251</v>
      </c>
      <c r="B2176">
        <v>4</v>
      </c>
      <c r="C2176">
        <v>1</v>
      </c>
      <c r="D2176" t="s">
        <v>3682</v>
      </c>
      <c r="E2176" t="s">
        <v>8003</v>
      </c>
      <c r="F2176" t="s">
        <v>11153</v>
      </c>
      <c r="G2176" t="s">
        <v>12830</v>
      </c>
      <c r="H2176">
        <f t="shared" si="33"/>
        <v>59</v>
      </c>
    </row>
    <row r="2177" spans="1:8" x14ac:dyDescent="0.35">
      <c r="A2177" t="s">
        <v>1257</v>
      </c>
      <c r="B2177">
        <v>4</v>
      </c>
      <c r="C2177">
        <v>1</v>
      </c>
      <c r="D2177" t="s">
        <v>3644</v>
      </c>
      <c r="E2177" t="s">
        <v>8009</v>
      </c>
      <c r="F2177" t="s">
        <v>10314</v>
      </c>
      <c r="G2177" t="s">
        <v>12772</v>
      </c>
      <c r="H2177">
        <f t="shared" si="33"/>
        <v>59</v>
      </c>
    </row>
    <row r="2178" spans="1:8" x14ac:dyDescent="0.35">
      <c r="A2178" t="s">
        <v>1260</v>
      </c>
      <c r="B2178">
        <v>4</v>
      </c>
      <c r="C2178">
        <v>1</v>
      </c>
      <c r="D2178" t="s">
        <v>6285</v>
      </c>
      <c r="E2178" t="s">
        <v>8012</v>
      </c>
      <c r="F2178" t="s">
        <v>11159</v>
      </c>
      <c r="G2178" t="s">
        <v>12500</v>
      </c>
      <c r="H2178">
        <f t="shared" si="33"/>
        <v>66</v>
      </c>
    </row>
    <row r="2179" spans="1:8" x14ac:dyDescent="0.35">
      <c r="A2179" t="s">
        <v>1261</v>
      </c>
      <c r="B2179">
        <v>4</v>
      </c>
      <c r="C2179">
        <v>1</v>
      </c>
      <c r="D2179" t="s">
        <v>6316</v>
      </c>
      <c r="E2179" t="s">
        <v>8013</v>
      </c>
      <c r="F2179" t="s">
        <v>11160</v>
      </c>
      <c r="G2179" t="s">
        <v>12736</v>
      </c>
      <c r="H2179">
        <f t="shared" ref="H2179:H2242" si="34">IF(LEN(TRIM(A2179))=0,0,LEN(TRIM(A2179))-LEN(SUBSTITUTE(TRIM(A2179)," ",""))+1)</f>
        <v>38</v>
      </c>
    </row>
    <row r="2180" spans="1:8" x14ac:dyDescent="0.35">
      <c r="A2180" t="s">
        <v>1263</v>
      </c>
      <c r="B2180">
        <v>4</v>
      </c>
      <c r="C2180">
        <v>1</v>
      </c>
      <c r="D2180" t="s">
        <v>6665</v>
      </c>
      <c r="E2180" t="s">
        <v>8015</v>
      </c>
      <c r="F2180" t="s">
        <v>11162</v>
      </c>
      <c r="G2180" t="s">
        <v>12702</v>
      </c>
      <c r="H2180">
        <f t="shared" si="34"/>
        <v>53</v>
      </c>
    </row>
    <row r="2181" spans="1:8" x14ac:dyDescent="0.35">
      <c r="A2181" t="s">
        <v>1268</v>
      </c>
      <c r="B2181">
        <v>4</v>
      </c>
      <c r="C2181">
        <v>1</v>
      </c>
      <c r="D2181" t="s">
        <v>6470</v>
      </c>
      <c r="E2181" t="s">
        <v>8020</v>
      </c>
      <c r="F2181" t="s">
        <v>11165</v>
      </c>
      <c r="G2181" t="s">
        <v>12806</v>
      </c>
      <c r="H2181">
        <f t="shared" si="34"/>
        <v>43</v>
      </c>
    </row>
    <row r="2182" spans="1:8" x14ac:dyDescent="0.35">
      <c r="A2182" t="s">
        <v>1269</v>
      </c>
      <c r="B2182">
        <v>4</v>
      </c>
      <c r="C2182">
        <v>1</v>
      </c>
      <c r="D2182" t="s">
        <v>4851</v>
      </c>
      <c r="E2182" t="s">
        <v>8021</v>
      </c>
      <c r="F2182" t="s">
        <v>10142</v>
      </c>
      <c r="G2182" t="s">
        <v>12565</v>
      </c>
      <c r="H2182">
        <f t="shared" si="34"/>
        <v>45</v>
      </c>
    </row>
    <row r="2183" spans="1:8" x14ac:dyDescent="0.35">
      <c r="A2183" t="s">
        <v>1271</v>
      </c>
      <c r="B2183">
        <v>4</v>
      </c>
      <c r="C2183">
        <v>1</v>
      </c>
      <c r="D2183" t="s">
        <v>5796</v>
      </c>
      <c r="E2183" t="s">
        <v>8023</v>
      </c>
      <c r="F2183" t="s">
        <v>11167</v>
      </c>
      <c r="G2183" t="s">
        <v>12708</v>
      </c>
      <c r="H2183">
        <f t="shared" si="34"/>
        <v>52</v>
      </c>
    </row>
    <row r="2184" spans="1:8" x14ac:dyDescent="0.35">
      <c r="A2184" t="s">
        <v>1275</v>
      </c>
      <c r="B2184">
        <v>4</v>
      </c>
      <c r="C2184">
        <v>1</v>
      </c>
      <c r="D2184" t="s">
        <v>3906</v>
      </c>
      <c r="E2184" t="s">
        <v>8027</v>
      </c>
      <c r="F2184" t="s">
        <v>11170</v>
      </c>
      <c r="G2184" t="s">
        <v>12720</v>
      </c>
      <c r="H2184">
        <f t="shared" si="34"/>
        <v>49</v>
      </c>
    </row>
    <row r="2185" spans="1:8" x14ac:dyDescent="0.35">
      <c r="A2185" t="s">
        <v>1281</v>
      </c>
      <c r="B2185">
        <v>4</v>
      </c>
      <c r="C2185">
        <v>1</v>
      </c>
      <c r="D2185" t="s">
        <v>4965</v>
      </c>
      <c r="E2185" t="s">
        <v>8033</v>
      </c>
      <c r="F2185" t="s">
        <v>10142</v>
      </c>
      <c r="G2185" t="s">
        <v>12627</v>
      </c>
      <c r="H2185">
        <f t="shared" si="34"/>
        <v>56</v>
      </c>
    </row>
    <row r="2186" spans="1:8" x14ac:dyDescent="0.35">
      <c r="A2186" t="s">
        <v>1282</v>
      </c>
      <c r="B2186">
        <v>4</v>
      </c>
      <c r="C2186">
        <v>1</v>
      </c>
      <c r="D2186" t="s">
        <v>6182</v>
      </c>
      <c r="E2186" t="s">
        <v>8034</v>
      </c>
      <c r="F2186" t="s">
        <v>11173</v>
      </c>
      <c r="G2186" t="s">
        <v>12500</v>
      </c>
      <c r="H2186">
        <f t="shared" si="34"/>
        <v>65</v>
      </c>
    </row>
    <row r="2187" spans="1:8" x14ac:dyDescent="0.35">
      <c r="A2187" t="s">
        <v>1283</v>
      </c>
      <c r="B2187">
        <v>4</v>
      </c>
      <c r="C2187">
        <v>1</v>
      </c>
      <c r="D2187" t="s">
        <v>6293</v>
      </c>
      <c r="E2187" t="s">
        <v>8035</v>
      </c>
      <c r="F2187" t="s">
        <v>11174</v>
      </c>
      <c r="G2187" t="s">
        <v>12845</v>
      </c>
      <c r="H2187">
        <f t="shared" si="34"/>
        <v>46</v>
      </c>
    </row>
    <row r="2188" spans="1:8" x14ac:dyDescent="0.35">
      <c r="A2188" t="s">
        <v>1289</v>
      </c>
      <c r="B2188">
        <v>4</v>
      </c>
      <c r="C2188">
        <v>1</v>
      </c>
      <c r="D2188" t="s">
        <v>6204</v>
      </c>
      <c r="E2188" t="s">
        <v>8041</v>
      </c>
      <c r="F2188" t="s">
        <v>11179</v>
      </c>
      <c r="G2188" t="s">
        <v>12702</v>
      </c>
      <c r="H2188">
        <f t="shared" si="34"/>
        <v>63</v>
      </c>
    </row>
    <row r="2189" spans="1:8" x14ac:dyDescent="0.35">
      <c r="A2189" t="s">
        <v>1292</v>
      </c>
      <c r="B2189">
        <v>4</v>
      </c>
      <c r="C2189">
        <v>1</v>
      </c>
      <c r="D2189" t="s">
        <v>3991</v>
      </c>
      <c r="E2189" t="s">
        <v>8044</v>
      </c>
      <c r="F2189" t="s">
        <v>11182</v>
      </c>
      <c r="G2189" t="s">
        <v>12624</v>
      </c>
      <c r="H2189">
        <f t="shared" si="34"/>
        <v>49</v>
      </c>
    </row>
    <row r="2190" spans="1:8" x14ac:dyDescent="0.35">
      <c r="A2190" t="s">
        <v>1293</v>
      </c>
      <c r="B2190">
        <v>4</v>
      </c>
      <c r="C2190">
        <v>1</v>
      </c>
      <c r="D2190" t="s">
        <v>5312</v>
      </c>
      <c r="E2190" t="s">
        <v>8045</v>
      </c>
      <c r="F2190" t="s">
        <v>11183</v>
      </c>
      <c r="G2190" t="s">
        <v>12825</v>
      </c>
      <c r="H2190">
        <f t="shared" si="34"/>
        <v>48</v>
      </c>
    </row>
    <row r="2191" spans="1:8" x14ac:dyDescent="0.35">
      <c r="A2191" t="s">
        <v>1300</v>
      </c>
      <c r="B2191">
        <v>4</v>
      </c>
      <c r="C2191">
        <v>1</v>
      </c>
      <c r="D2191" t="s">
        <v>5935</v>
      </c>
      <c r="E2191" t="s">
        <v>8052</v>
      </c>
      <c r="F2191" t="s">
        <v>11190</v>
      </c>
      <c r="G2191" t="s">
        <v>12513</v>
      </c>
      <c r="H2191">
        <f t="shared" si="34"/>
        <v>49</v>
      </c>
    </row>
    <row r="2192" spans="1:8" x14ac:dyDescent="0.35">
      <c r="A2192" t="s">
        <v>1301</v>
      </c>
      <c r="B2192">
        <v>4</v>
      </c>
      <c r="C2192">
        <v>1</v>
      </c>
      <c r="D2192" t="s">
        <v>4543</v>
      </c>
      <c r="E2192" t="s">
        <v>8053</v>
      </c>
      <c r="F2192" t="s">
        <v>11191</v>
      </c>
      <c r="G2192" t="s">
        <v>12688</v>
      </c>
      <c r="H2192">
        <f t="shared" si="34"/>
        <v>89</v>
      </c>
    </row>
    <row r="2193" spans="1:8" x14ac:dyDescent="0.35">
      <c r="A2193" t="s">
        <v>1302</v>
      </c>
      <c r="B2193">
        <v>4</v>
      </c>
      <c r="C2193">
        <v>1</v>
      </c>
      <c r="D2193" t="s">
        <v>3916</v>
      </c>
      <c r="E2193" t="s">
        <v>8054</v>
      </c>
      <c r="F2193" t="s">
        <v>10142</v>
      </c>
      <c r="G2193" t="s">
        <v>12509</v>
      </c>
      <c r="H2193">
        <f t="shared" si="34"/>
        <v>78</v>
      </c>
    </row>
    <row r="2194" spans="1:8" x14ac:dyDescent="0.35">
      <c r="A2194" t="s">
        <v>1304</v>
      </c>
      <c r="B2194">
        <v>4</v>
      </c>
      <c r="C2194">
        <v>1</v>
      </c>
      <c r="D2194" t="s">
        <v>6069</v>
      </c>
      <c r="E2194" t="s">
        <v>8056</v>
      </c>
      <c r="F2194" t="s">
        <v>11192</v>
      </c>
      <c r="G2194" t="s">
        <v>12573</v>
      </c>
      <c r="H2194">
        <f t="shared" si="34"/>
        <v>59</v>
      </c>
    </row>
    <row r="2195" spans="1:8" x14ac:dyDescent="0.35">
      <c r="A2195" t="s">
        <v>1305</v>
      </c>
      <c r="B2195">
        <v>4</v>
      </c>
      <c r="C2195">
        <v>1</v>
      </c>
      <c r="D2195" t="s">
        <v>4011</v>
      </c>
      <c r="E2195" t="s">
        <v>8057</v>
      </c>
      <c r="F2195" t="s">
        <v>11193</v>
      </c>
      <c r="G2195" t="s">
        <v>12720</v>
      </c>
      <c r="H2195">
        <f t="shared" si="34"/>
        <v>46</v>
      </c>
    </row>
    <row r="2196" spans="1:8" x14ac:dyDescent="0.35">
      <c r="A2196" t="s">
        <v>1307</v>
      </c>
      <c r="B2196">
        <v>4</v>
      </c>
      <c r="C2196">
        <v>1</v>
      </c>
      <c r="D2196" t="s">
        <v>4999</v>
      </c>
      <c r="E2196" t="s">
        <v>8059</v>
      </c>
      <c r="F2196" t="s">
        <v>11195</v>
      </c>
      <c r="G2196" t="s">
        <v>12615</v>
      </c>
      <c r="H2196">
        <f t="shared" si="34"/>
        <v>96</v>
      </c>
    </row>
    <row r="2197" spans="1:8" x14ac:dyDescent="0.35">
      <c r="A2197" t="s">
        <v>1317</v>
      </c>
      <c r="B2197">
        <v>4</v>
      </c>
      <c r="C2197">
        <v>1</v>
      </c>
      <c r="D2197" t="s">
        <v>4118</v>
      </c>
      <c r="E2197" t="s">
        <v>8069</v>
      </c>
      <c r="F2197" t="s">
        <v>11201</v>
      </c>
      <c r="G2197" t="s">
        <v>12806</v>
      </c>
      <c r="H2197">
        <f t="shared" si="34"/>
        <v>55</v>
      </c>
    </row>
    <row r="2198" spans="1:8" x14ac:dyDescent="0.35">
      <c r="A2198" t="s">
        <v>1324</v>
      </c>
      <c r="B2198">
        <v>4</v>
      </c>
      <c r="C2198">
        <v>1</v>
      </c>
      <c r="D2198" t="s">
        <v>4686</v>
      </c>
      <c r="E2198" t="s">
        <v>8076</v>
      </c>
      <c r="F2198" t="s">
        <v>11207</v>
      </c>
      <c r="G2198" t="s">
        <v>12588</v>
      </c>
      <c r="H2198">
        <f t="shared" si="34"/>
        <v>50</v>
      </c>
    </row>
    <row r="2199" spans="1:8" x14ac:dyDescent="0.35">
      <c r="A2199" t="s">
        <v>1325</v>
      </c>
      <c r="B2199">
        <v>4</v>
      </c>
      <c r="C2199">
        <v>1</v>
      </c>
      <c r="D2199" t="s">
        <v>4670</v>
      </c>
      <c r="E2199" t="s">
        <v>8077</v>
      </c>
      <c r="F2199" t="s">
        <v>11208</v>
      </c>
      <c r="G2199" t="s">
        <v>12693</v>
      </c>
      <c r="H2199">
        <f t="shared" si="34"/>
        <v>41</v>
      </c>
    </row>
    <row r="2200" spans="1:8" x14ac:dyDescent="0.35">
      <c r="A2200" t="s">
        <v>1326</v>
      </c>
      <c r="B2200">
        <v>4</v>
      </c>
      <c r="C2200">
        <v>1</v>
      </c>
      <c r="D2200" t="s">
        <v>5024</v>
      </c>
      <c r="E2200" t="s">
        <v>8078</v>
      </c>
      <c r="F2200" t="s">
        <v>11209</v>
      </c>
      <c r="G2200" t="s">
        <v>12618</v>
      </c>
      <c r="H2200">
        <f t="shared" si="34"/>
        <v>42</v>
      </c>
    </row>
    <row r="2201" spans="1:8" x14ac:dyDescent="0.35">
      <c r="A2201" t="s">
        <v>1330</v>
      </c>
      <c r="B2201">
        <v>4</v>
      </c>
      <c r="C2201">
        <v>1</v>
      </c>
      <c r="D2201" t="s">
        <v>5252</v>
      </c>
      <c r="E2201" t="s">
        <v>8082</v>
      </c>
      <c r="F2201" t="s">
        <v>11213</v>
      </c>
      <c r="G2201" t="s">
        <v>12707</v>
      </c>
      <c r="H2201">
        <f t="shared" si="34"/>
        <v>44</v>
      </c>
    </row>
    <row r="2202" spans="1:8" x14ac:dyDescent="0.35">
      <c r="A2202" t="s">
        <v>1332</v>
      </c>
      <c r="B2202">
        <v>4</v>
      </c>
      <c r="C2202">
        <v>1</v>
      </c>
      <c r="D2202" t="s">
        <v>4939</v>
      </c>
      <c r="E2202" t="s">
        <v>8084</v>
      </c>
      <c r="F2202" t="s">
        <v>11215</v>
      </c>
      <c r="G2202" t="s">
        <v>12785</v>
      </c>
      <c r="H2202">
        <f t="shared" si="34"/>
        <v>63</v>
      </c>
    </row>
    <row r="2203" spans="1:8" x14ac:dyDescent="0.35">
      <c r="A2203" t="s">
        <v>1333</v>
      </c>
      <c r="B2203">
        <v>4</v>
      </c>
      <c r="C2203">
        <v>1</v>
      </c>
      <c r="D2203" t="s">
        <v>5131</v>
      </c>
      <c r="E2203" t="s">
        <v>8085</v>
      </c>
      <c r="F2203" t="s">
        <v>11216</v>
      </c>
      <c r="G2203" t="s">
        <v>12537</v>
      </c>
      <c r="H2203">
        <f t="shared" si="34"/>
        <v>63</v>
      </c>
    </row>
    <row r="2204" spans="1:8" x14ac:dyDescent="0.35">
      <c r="A2204" t="s">
        <v>1338</v>
      </c>
      <c r="B2204">
        <v>4</v>
      </c>
      <c r="C2204">
        <v>1</v>
      </c>
      <c r="D2204" t="s">
        <v>5745</v>
      </c>
      <c r="E2204" t="s">
        <v>8090</v>
      </c>
      <c r="F2204" t="s">
        <v>11220</v>
      </c>
      <c r="G2204" t="s">
        <v>12746</v>
      </c>
      <c r="H2204">
        <f t="shared" si="34"/>
        <v>89</v>
      </c>
    </row>
    <row r="2205" spans="1:8" x14ac:dyDescent="0.35">
      <c r="A2205" t="s">
        <v>1339</v>
      </c>
      <c r="B2205">
        <v>4</v>
      </c>
      <c r="C2205">
        <v>1</v>
      </c>
      <c r="D2205" t="s">
        <v>4630</v>
      </c>
      <c r="E2205" t="s">
        <v>8091</v>
      </c>
      <c r="F2205" t="s">
        <v>11221</v>
      </c>
      <c r="G2205" t="s">
        <v>12621</v>
      </c>
      <c r="H2205">
        <f t="shared" si="34"/>
        <v>37</v>
      </c>
    </row>
    <row r="2206" spans="1:8" x14ac:dyDescent="0.35">
      <c r="A2206" t="s">
        <v>1342</v>
      </c>
      <c r="B2206">
        <v>4</v>
      </c>
      <c r="C2206">
        <v>1</v>
      </c>
      <c r="D2206" t="s">
        <v>4790</v>
      </c>
      <c r="E2206" t="s">
        <v>8094</v>
      </c>
      <c r="F2206" t="s">
        <v>10142</v>
      </c>
      <c r="G2206" t="s">
        <v>12627</v>
      </c>
      <c r="H2206">
        <f t="shared" si="34"/>
        <v>54</v>
      </c>
    </row>
    <row r="2207" spans="1:8" x14ac:dyDescent="0.35">
      <c r="A2207" t="s">
        <v>1343</v>
      </c>
      <c r="B2207">
        <v>4</v>
      </c>
      <c r="C2207">
        <v>1</v>
      </c>
      <c r="D2207" t="s">
        <v>5072</v>
      </c>
      <c r="E2207" t="s">
        <v>8095</v>
      </c>
      <c r="F2207" t="s">
        <v>11224</v>
      </c>
      <c r="G2207" t="s">
        <v>12517</v>
      </c>
      <c r="H2207">
        <f t="shared" si="34"/>
        <v>99</v>
      </c>
    </row>
    <row r="2208" spans="1:8" x14ac:dyDescent="0.35">
      <c r="A2208" t="s">
        <v>1345</v>
      </c>
      <c r="B2208">
        <v>4</v>
      </c>
      <c r="C2208">
        <v>1</v>
      </c>
      <c r="D2208" t="s">
        <v>5405</v>
      </c>
      <c r="E2208" t="s">
        <v>8097</v>
      </c>
      <c r="F2208" t="s">
        <v>10142</v>
      </c>
      <c r="G2208" t="s">
        <v>12836</v>
      </c>
      <c r="H2208">
        <f t="shared" si="34"/>
        <v>63</v>
      </c>
    </row>
    <row r="2209" spans="1:8" x14ac:dyDescent="0.35">
      <c r="A2209" t="s">
        <v>1347</v>
      </c>
      <c r="B2209">
        <v>4</v>
      </c>
      <c r="C2209">
        <v>1</v>
      </c>
      <c r="D2209" t="s">
        <v>4887</v>
      </c>
      <c r="E2209" t="s">
        <v>8099</v>
      </c>
      <c r="F2209" t="s">
        <v>11227</v>
      </c>
      <c r="G2209" t="s">
        <v>12615</v>
      </c>
      <c r="H2209">
        <f t="shared" si="34"/>
        <v>53</v>
      </c>
    </row>
    <row r="2210" spans="1:8" x14ac:dyDescent="0.35">
      <c r="A2210" t="s">
        <v>1350</v>
      </c>
      <c r="B2210">
        <v>4</v>
      </c>
      <c r="C2210">
        <v>1</v>
      </c>
      <c r="D2210" t="s">
        <v>5847</v>
      </c>
      <c r="E2210" t="s">
        <v>8102</v>
      </c>
      <c r="F2210" t="s">
        <v>10142</v>
      </c>
      <c r="G2210" t="s">
        <v>12627</v>
      </c>
      <c r="H2210">
        <f t="shared" si="34"/>
        <v>42</v>
      </c>
    </row>
    <row r="2211" spans="1:8" x14ac:dyDescent="0.35">
      <c r="A2211" t="s">
        <v>1353</v>
      </c>
      <c r="B2211">
        <v>4</v>
      </c>
      <c r="C2211">
        <v>1</v>
      </c>
      <c r="D2211" t="s">
        <v>5851</v>
      </c>
      <c r="E2211" t="s">
        <v>8105</v>
      </c>
      <c r="F2211" t="s">
        <v>11232</v>
      </c>
      <c r="G2211" t="s">
        <v>12696</v>
      </c>
      <c r="H2211">
        <f t="shared" si="34"/>
        <v>45</v>
      </c>
    </row>
    <row r="2212" spans="1:8" x14ac:dyDescent="0.35">
      <c r="A2212" t="s">
        <v>1354</v>
      </c>
      <c r="B2212">
        <v>4</v>
      </c>
      <c r="C2212">
        <v>1</v>
      </c>
      <c r="D2212" t="s">
        <v>5120</v>
      </c>
      <c r="E2212" t="s">
        <v>8106</v>
      </c>
      <c r="F2212" t="s">
        <v>11233</v>
      </c>
      <c r="G2212" t="s">
        <v>12785</v>
      </c>
      <c r="H2212">
        <f t="shared" si="34"/>
        <v>36</v>
      </c>
    </row>
    <row r="2213" spans="1:8" x14ac:dyDescent="0.35">
      <c r="A2213" t="s">
        <v>1357</v>
      </c>
      <c r="B2213">
        <v>4</v>
      </c>
      <c r="C2213">
        <v>1</v>
      </c>
      <c r="D2213" t="s">
        <v>3423</v>
      </c>
      <c r="E2213" t="s">
        <v>8109</v>
      </c>
      <c r="F2213" t="s">
        <v>11235</v>
      </c>
      <c r="G2213" t="s">
        <v>12527</v>
      </c>
      <c r="H2213">
        <f t="shared" si="34"/>
        <v>86</v>
      </c>
    </row>
    <row r="2214" spans="1:8" x14ac:dyDescent="0.35">
      <c r="A2214" t="s">
        <v>1358</v>
      </c>
      <c r="B2214">
        <v>4</v>
      </c>
      <c r="C2214">
        <v>1</v>
      </c>
      <c r="D2214" t="s">
        <v>6554</v>
      </c>
      <c r="E2214" t="s">
        <v>8110</v>
      </c>
      <c r="F2214" t="s">
        <v>11236</v>
      </c>
      <c r="G2214" t="s">
        <v>12511</v>
      </c>
      <c r="H2214">
        <f t="shared" si="34"/>
        <v>54</v>
      </c>
    </row>
    <row r="2215" spans="1:8" x14ac:dyDescent="0.35">
      <c r="A2215" t="s">
        <v>1359</v>
      </c>
      <c r="B2215">
        <v>4</v>
      </c>
      <c r="C2215">
        <v>1</v>
      </c>
      <c r="D2215" t="s">
        <v>5747</v>
      </c>
      <c r="E2215" t="s">
        <v>8111</v>
      </c>
      <c r="F2215" t="s">
        <v>11237</v>
      </c>
      <c r="G2215" t="s">
        <v>12756</v>
      </c>
      <c r="H2215">
        <f t="shared" si="34"/>
        <v>46</v>
      </c>
    </row>
    <row r="2216" spans="1:8" x14ac:dyDescent="0.35">
      <c r="A2216" t="s">
        <v>1362</v>
      </c>
      <c r="B2216">
        <v>4</v>
      </c>
      <c r="C2216">
        <v>1</v>
      </c>
      <c r="D2216" t="s">
        <v>4192</v>
      </c>
      <c r="E2216" t="s">
        <v>8114</v>
      </c>
      <c r="F2216" t="s">
        <v>10142</v>
      </c>
      <c r="G2216" t="s">
        <v>12671</v>
      </c>
      <c r="H2216">
        <f t="shared" si="34"/>
        <v>57</v>
      </c>
    </row>
    <row r="2217" spans="1:8" x14ac:dyDescent="0.35">
      <c r="A2217" t="s">
        <v>1363</v>
      </c>
      <c r="B2217">
        <v>4</v>
      </c>
      <c r="C2217">
        <v>1</v>
      </c>
      <c r="D2217" t="s">
        <v>4019</v>
      </c>
      <c r="E2217" t="s">
        <v>8115</v>
      </c>
      <c r="F2217" t="s">
        <v>11241</v>
      </c>
      <c r="G2217" t="s">
        <v>12850</v>
      </c>
      <c r="H2217">
        <f t="shared" si="34"/>
        <v>95</v>
      </c>
    </row>
    <row r="2218" spans="1:8" x14ac:dyDescent="0.35">
      <c r="A2218" t="s">
        <v>1366</v>
      </c>
      <c r="B2218">
        <v>4</v>
      </c>
      <c r="C2218">
        <v>1</v>
      </c>
      <c r="D2218" t="s">
        <v>5433</v>
      </c>
      <c r="E2218" t="s">
        <v>8118</v>
      </c>
      <c r="F2218" t="s">
        <v>11243</v>
      </c>
      <c r="G2218" t="s">
        <v>12738</v>
      </c>
      <c r="H2218">
        <f t="shared" si="34"/>
        <v>42</v>
      </c>
    </row>
    <row r="2219" spans="1:8" x14ac:dyDescent="0.35">
      <c r="A2219" t="s">
        <v>1367</v>
      </c>
      <c r="B2219">
        <v>4</v>
      </c>
      <c r="C2219">
        <v>1</v>
      </c>
      <c r="D2219" t="s">
        <v>4289</v>
      </c>
      <c r="E2219" t="s">
        <v>8119</v>
      </c>
      <c r="F2219" t="s">
        <v>11244</v>
      </c>
      <c r="G2219" t="s">
        <v>12583</v>
      </c>
      <c r="H2219">
        <f t="shared" si="34"/>
        <v>43</v>
      </c>
    </row>
    <row r="2220" spans="1:8" x14ac:dyDescent="0.35">
      <c r="A2220" t="s">
        <v>1368</v>
      </c>
      <c r="B2220">
        <v>4</v>
      </c>
      <c r="C2220">
        <v>1</v>
      </c>
      <c r="D2220" t="s">
        <v>5307</v>
      </c>
      <c r="E2220" t="s">
        <v>8120</v>
      </c>
      <c r="F2220" t="s">
        <v>11245</v>
      </c>
      <c r="G2220" t="s">
        <v>12601</v>
      </c>
      <c r="H2220">
        <f t="shared" si="34"/>
        <v>61</v>
      </c>
    </row>
    <row r="2221" spans="1:8" x14ac:dyDescent="0.35">
      <c r="A2221" t="s">
        <v>1371</v>
      </c>
      <c r="B2221">
        <v>4</v>
      </c>
      <c r="C2221">
        <v>1</v>
      </c>
      <c r="D2221" t="s">
        <v>3758</v>
      </c>
      <c r="E2221" t="s">
        <v>8123</v>
      </c>
      <c r="F2221" t="s">
        <v>10142</v>
      </c>
      <c r="G2221" t="s">
        <v>12851</v>
      </c>
      <c r="H2221">
        <f t="shared" si="34"/>
        <v>55</v>
      </c>
    </row>
    <row r="2222" spans="1:8" x14ac:dyDescent="0.35">
      <c r="A2222" t="s">
        <v>1374</v>
      </c>
      <c r="B2222">
        <v>4</v>
      </c>
      <c r="C2222">
        <v>1</v>
      </c>
      <c r="D2222" t="s">
        <v>4620</v>
      </c>
      <c r="E2222" t="s">
        <v>8126</v>
      </c>
      <c r="F2222" t="s">
        <v>11248</v>
      </c>
      <c r="G2222" t="s">
        <v>12527</v>
      </c>
      <c r="H2222">
        <f t="shared" si="34"/>
        <v>54</v>
      </c>
    </row>
    <row r="2223" spans="1:8" x14ac:dyDescent="0.35">
      <c r="A2223" t="s">
        <v>1376</v>
      </c>
      <c r="B2223">
        <v>4</v>
      </c>
      <c r="C2223">
        <v>1</v>
      </c>
      <c r="D2223" t="s">
        <v>4560</v>
      </c>
      <c r="E2223" t="s">
        <v>8128</v>
      </c>
      <c r="F2223" t="s">
        <v>11249</v>
      </c>
      <c r="G2223" t="s">
        <v>12722</v>
      </c>
      <c r="H2223">
        <f t="shared" si="34"/>
        <v>75</v>
      </c>
    </row>
    <row r="2224" spans="1:8" x14ac:dyDescent="0.35">
      <c r="A2224" t="s">
        <v>1381</v>
      </c>
      <c r="B2224">
        <v>4</v>
      </c>
      <c r="C2224">
        <v>1</v>
      </c>
      <c r="D2224" t="s">
        <v>5180</v>
      </c>
      <c r="E2224" t="s">
        <v>8133</v>
      </c>
      <c r="F2224" t="s">
        <v>11251</v>
      </c>
      <c r="G2224" t="s">
        <v>12771</v>
      </c>
      <c r="H2224">
        <f t="shared" si="34"/>
        <v>50</v>
      </c>
    </row>
    <row r="2225" spans="1:8" x14ac:dyDescent="0.35">
      <c r="A2225" t="s">
        <v>1383</v>
      </c>
      <c r="B2225">
        <v>4</v>
      </c>
      <c r="C2225">
        <v>1</v>
      </c>
      <c r="D2225" t="s">
        <v>6448</v>
      </c>
      <c r="E2225" t="s">
        <v>8135</v>
      </c>
      <c r="F2225" t="s">
        <v>11252</v>
      </c>
      <c r="G2225" t="s">
        <v>12519</v>
      </c>
      <c r="H2225">
        <f t="shared" si="34"/>
        <v>55</v>
      </c>
    </row>
    <row r="2226" spans="1:8" x14ac:dyDescent="0.35">
      <c r="A2226" t="s">
        <v>1384</v>
      </c>
      <c r="B2226">
        <v>4</v>
      </c>
      <c r="C2226">
        <v>1</v>
      </c>
      <c r="D2226" t="s">
        <v>4690</v>
      </c>
      <c r="E2226" t="s">
        <v>8136</v>
      </c>
      <c r="F2226" t="s">
        <v>11253</v>
      </c>
      <c r="G2226" t="s">
        <v>12558</v>
      </c>
      <c r="H2226">
        <f t="shared" si="34"/>
        <v>33</v>
      </c>
    </row>
    <row r="2227" spans="1:8" x14ac:dyDescent="0.35">
      <c r="A2227" t="s">
        <v>1386</v>
      </c>
      <c r="B2227">
        <v>4</v>
      </c>
      <c r="C2227">
        <v>1</v>
      </c>
      <c r="D2227" t="s">
        <v>5140</v>
      </c>
      <c r="E2227" t="s">
        <v>8138</v>
      </c>
      <c r="F2227" t="s">
        <v>11255</v>
      </c>
      <c r="G2227" t="s">
        <v>12662</v>
      </c>
      <c r="H2227">
        <f t="shared" si="34"/>
        <v>60</v>
      </c>
    </row>
    <row r="2228" spans="1:8" x14ac:dyDescent="0.35">
      <c r="A2228" t="s">
        <v>1391</v>
      </c>
      <c r="B2228">
        <v>4</v>
      </c>
      <c r="C2228">
        <v>1</v>
      </c>
      <c r="D2228" t="s">
        <v>3866</v>
      </c>
      <c r="E2228" t="s">
        <v>8143</v>
      </c>
      <c r="F2228" t="s">
        <v>10975</v>
      </c>
      <c r="G2228" t="s">
        <v>12742</v>
      </c>
      <c r="H2228">
        <f t="shared" si="34"/>
        <v>44</v>
      </c>
    </row>
    <row r="2229" spans="1:8" x14ac:dyDescent="0.35">
      <c r="A2229" t="s">
        <v>1393</v>
      </c>
      <c r="B2229">
        <v>4</v>
      </c>
      <c r="C2229">
        <v>1</v>
      </c>
      <c r="D2229" t="s">
        <v>5458</v>
      </c>
      <c r="E2229" t="s">
        <v>8145</v>
      </c>
      <c r="F2229" t="s">
        <v>11259</v>
      </c>
      <c r="G2229" t="s">
        <v>12571</v>
      </c>
      <c r="H2229">
        <f t="shared" si="34"/>
        <v>98</v>
      </c>
    </row>
    <row r="2230" spans="1:8" x14ac:dyDescent="0.35">
      <c r="A2230" t="s">
        <v>1396</v>
      </c>
      <c r="B2230">
        <v>4</v>
      </c>
      <c r="C2230">
        <v>1</v>
      </c>
      <c r="D2230" t="s">
        <v>4963</v>
      </c>
      <c r="E2230" t="s">
        <v>8148</v>
      </c>
      <c r="F2230" t="s">
        <v>10142</v>
      </c>
      <c r="G2230" t="s">
        <v>12702</v>
      </c>
      <c r="H2230">
        <f t="shared" si="34"/>
        <v>92</v>
      </c>
    </row>
    <row r="2231" spans="1:8" x14ac:dyDescent="0.35">
      <c r="A2231" t="s">
        <v>1400</v>
      </c>
      <c r="B2231">
        <v>4</v>
      </c>
      <c r="C2231">
        <v>1</v>
      </c>
      <c r="D2231" t="s">
        <v>4482</v>
      </c>
      <c r="E2231" t="s">
        <v>8152</v>
      </c>
      <c r="F2231" t="s">
        <v>10142</v>
      </c>
      <c r="G2231" t="s">
        <v>12699</v>
      </c>
      <c r="H2231">
        <f t="shared" si="34"/>
        <v>84</v>
      </c>
    </row>
    <row r="2232" spans="1:8" x14ac:dyDescent="0.35">
      <c r="A2232" t="s">
        <v>1409</v>
      </c>
      <c r="B2232">
        <v>4</v>
      </c>
      <c r="C2232">
        <v>1</v>
      </c>
      <c r="D2232" t="s">
        <v>5226</v>
      </c>
      <c r="E2232" t="s">
        <v>8161</v>
      </c>
      <c r="F2232" t="s">
        <v>11268</v>
      </c>
      <c r="G2232" t="s">
        <v>12504</v>
      </c>
      <c r="H2232">
        <f t="shared" si="34"/>
        <v>48</v>
      </c>
    </row>
    <row r="2233" spans="1:8" x14ac:dyDescent="0.35">
      <c r="A2233" t="s">
        <v>1410</v>
      </c>
      <c r="B2233">
        <v>4</v>
      </c>
      <c r="C2233">
        <v>1</v>
      </c>
      <c r="D2233" t="s">
        <v>4531</v>
      </c>
      <c r="E2233" t="s">
        <v>8162</v>
      </c>
      <c r="F2233" t="s">
        <v>10142</v>
      </c>
      <c r="G2233" t="s">
        <v>12699</v>
      </c>
      <c r="H2233">
        <f t="shared" si="34"/>
        <v>40</v>
      </c>
    </row>
    <row r="2234" spans="1:8" x14ac:dyDescent="0.35">
      <c r="A2234" t="s">
        <v>1412</v>
      </c>
      <c r="B2234">
        <v>4</v>
      </c>
      <c r="C2234">
        <v>1</v>
      </c>
      <c r="D2234" t="s">
        <v>5388</v>
      </c>
      <c r="E2234" t="s">
        <v>8164</v>
      </c>
      <c r="F2234" t="s">
        <v>11270</v>
      </c>
      <c r="G2234" t="s">
        <v>12818</v>
      </c>
      <c r="H2234">
        <f t="shared" si="34"/>
        <v>67</v>
      </c>
    </row>
    <row r="2235" spans="1:8" x14ac:dyDescent="0.35">
      <c r="A2235" t="s">
        <v>1413</v>
      </c>
      <c r="B2235">
        <v>4</v>
      </c>
      <c r="C2235">
        <v>1</v>
      </c>
      <c r="D2235" t="s">
        <v>5383</v>
      </c>
      <c r="E2235" t="s">
        <v>8165</v>
      </c>
      <c r="F2235" t="s">
        <v>11271</v>
      </c>
      <c r="G2235" t="s">
        <v>12541</v>
      </c>
      <c r="H2235">
        <f t="shared" si="34"/>
        <v>72</v>
      </c>
    </row>
    <row r="2236" spans="1:8" x14ac:dyDescent="0.35">
      <c r="A2236" t="s">
        <v>1414</v>
      </c>
      <c r="B2236">
        <v>4</v>
      </c>
      <c r="C2236">
        <v>1</v>
      </c>
      <c r="D2236" t="s">
        <v>4878</v>
      </c>
      <c r="E2236" t="s">
        <v>8166</v>
      </c>
      <c r="F2236" t="s">
        <v>11272</v>
      </c>
      <c r="G2236" t="s">
        <v>12546</v>
      </c>
      <c r="H2236">
        <f t="shared" si="34"/>
        <v>93</v>
      </c>
    </row>
    <row r="2237" spans="1:8" x14ac:dyDescent="0.35">
      <c r="A2237" t="s">
        <v>1415</v>
      </c>
      <c r="B2237">
        <v>4</v>
      </c>
      <c r="C2237">
        <v>1</v>
      </c>
      <c r="D2237" t="s">
        <v>5870</v>
      </c>
      <c r="E2237" t="s">
        <v>8167</v>
      </c>
      <c r="F2237" t="s">
        <v>11273</v>
      </c>
      <c r="G2237" t="s">
        <v>12535</v>
      </c>
      <c r="H2237">
        <f t="shared" si="34"/>
        <v>89</v>
      </c>
    </row>
    <row r="2238" spans="1:8" x14ac:dyDescent="0.35">
      <c r="A2238" t="s">
        <v>1418</v>
      </c>
      <c r="B2238">
        <v>4</v>
      </c>
      <c r="C2238">
        <v>1</v>
      </c>
      <c r="D2238" t="s">
        <v>5898</v>
      </c>
      <c r="E2238" t="s">
        <v>8170</v>
      </c>
      <c r="F2238" t="s">
        <v>11276</v>
      </c>
      <c r="G2238" t="s">
        <v>12801</v>
      </c>
      <c r="H2238">
        <f t="shared" si="34"/>
        <v>54</v>
      </c>
    </row>
    <row r="2239" spans="1:8" x14ac:dyDescent="0.35">
      <c r="A2239" t="s">
        <v>1420</v>
      </c>
      <c r="B2239">
        <v>4</v>
      </c>
      <c r="C2239">
        <v>1</v>
      </c>
      <c r="D2239" t="s">
        <v>6332</v>
      </c>
      <c r="E2239" t="s">
        <v>8172</v>
      </c>
      <c r="F2239" t="s">
        <v>10142</v>
      </c>
      <c r="G2239" t="s">
        <v>12529</v>
      </c>
      <c r="H2239">
        <f t="shared" si="34"/>
        <v>33</v>
      </c>
    </row>
    <row r="2240" spans="1:8" x14ac:dyDescent="0.35">
      <c r="A2240" t="s">
        <v>1424</v>
      </c>
      <c r="B2240">
        <v>4</v>
      </c>
      <c r="C2240">
        <v>1</v>
      </c>
      <c r="D2240" t="s">
        <v>4048</v>
      </c>
      <c r="E2240" t="s">
        <v>8176</v>
      </c>
      <c r="F2240" t="s">
        <v>10142</v>
      </c>
      <c r="G2240" t="s">
        <v>12627</v>
      </c>
      <c r="H2240">
        <f t="shared" si="34"/>
        <v>39</v>
      </c>
    </row>
    <row r="2241" spans="1:8" x14ac:dyDescent="0.35">
      <c r="A2241" t="s">
        <v>1425</v>
      </c>
      <c r="B2241">
        <v>4</v>
      </c>
      <c r="C2241">
        <v>1</v>
      </c>
      <c r="D2241" t="s">
        <v>3636</v>
      </c>
      <c r="E2241" t="s">
        <v>8177</v>
      </c>
      <c r="F2241" t="s">
        <v>11280</v>
      </c>
      <c r="G2241" t="s">
        <v>12625</v>
      </c>
      <c r="H2241">
        <f t="shared" si="34"/>
        <v>38</v>
      </c>
    </row>
    <row r="2242" spans="1:8" x14ac:dyDescent="0.35">
      <c r="A2242" t="s">
        <v>1427</v>
      </c>
      <c r="B2242">
        <v>4</v>
      </c>
      <c r="C2242">
        <v>1</v>
      </c>
      <c r="D2242" t="s">
        <v>5995</v>
      </c>
      <c r="E2242" t="s">
        <v>8179</v>
      </c>
      <c r="F2242" t="s">
        <v>11282</v>
      </c>
      <c r="G2242" t="s">
        <v>12527</v>
      </c>
      <c r="H2242">
        <f t="shared" si="34"/>
        <v>51</v>
      </c>
    </row>
    <row r="2243" spans="1:8" x14ac:dyDescent="0.35">
      <c r="A2243" t="s">
        <v>1428</v>
      </c>
      <c r="B2243">
        <v>4</v>
      </c>
      <c r="C2243">
        <v>1</v>
      </c>
      <c r="D2243" t="s">
        <v>6217</v>
      </c>
      <c r="E2243" t="s">
        <v>8180</v>
      </c>
      <c r="F2243" t="s">
        <v>10142</v>
      </c>
      <c r="G2243" t="s">
        <v>12509</v>
      </c>
      <c r="H2243">
        <f t="shared" ref="H2243:H2306" si="35">IF(LEN(TRIM(A2243))=0,0,LEN(TRIM(A2243))-LEN(SUBSTITUTE(TRIM(A2243)," ",""))+1)</f>
        <v>47</v>
      </c>
    </row>
    <row r="2244" spans="1:8" x14ac:dyDescent="0.35">
      <c r="A2244" t="s">
        <v>1429</v>
      </c>
      <c r="B2244">
        <v>4</v>
      </c>
      <c r="C2244">
        <v>1</v>
      </c>
      <c r="D2244" t="s">
        <v>4159</v>
      </c>
      <c r="E2244" t="s">
        <v>8181</v>
      </c>
      <c r="F2244" t="s">
        <v>11283</v>
      </c>
      <c r="G2244" t="s">
        <v>12524</v>
      </c>
      <c r="H2244">
        <f t="shared" si="35"/>
        <v>77</v>
      </c>
    </row>
    <row r="2245" spans="1:8" x14ac:dyDescent="0.35">
      <c r="A2245" t="s">
        <v>1434</v>
      </c>
      <c r="B2245">
        <v>4</v>
      </c>
      <c r="C2245">
        <v>1</v>
      </c>
      <c r="D2245" t="s">
        <v>5801</v>
      </c>
      <c r="E2245" t="s">
        <v>8186</v>
      </c>
      <c r="F2245" t="s">
        <v>10142</v>
      </c>
      <c r="G2245" t="s">
        <v>12795</v>
      </c>
      <c r="H2245">
        <f t="shared" si="35"/>
        <v>44</v>
      </c>
    </row>
    <row r="2246" spans="1:8" x14ac:dyDescent="0.35">
      <c r="A2246" t="s">
        <v>1437</v>
      </c>
      <c r="B2246">
        <v>4</v>
      </c>
      <c r="C2246">
        <v>1</v>
      </c>
      <c r="D2246" t="s">
        <v>4835</v>
      </c>
      <c r="E2246" t="s">
        <v>8189</v>
      </c>
      <c r="F2246" t="s">
        <v>10142</v>
      </c>
      <c r="G2246" t="s">
        <v>12626</v>
      </c>
      <c r="H2246">
        <f t="shared" si="35"/>
        <v>43</v>
      </c>
    </row>
    <row r="2247" spans="1:8" x14ac:dyDescent="0.35">
      <c r="A2247" t="s">
        <v>1438</v>
      </c>
      <c r="B2247">
        <v>4</v>
      </c>
      <c r="C2247">
        <v>1</v>
      </c>
      <c r="D2247" t="s">
        <v>4890</v>
      </c>
      <c r="E2247" t="s">
        <v>8190</v>
      </c>
      <c r="F2247" t="s">
        <v>11289</v>
      </c>
      <c r="G2247" t="s">
        <v>12548</v>
      </c>
      <c r="H2247">
        <f t="shared" si="35"/>
        <v>58</v>
      </c>
    </row>
    <row r="2248" spans="1:8" x14ac:dyDescent="0.35">
      <c r="A2248" t="s">
        <v>1439</v>
      </c>
      <c r="B2248">
        <v>4</v>
      </c>
      <c r="C2248">
        <v>1</v>
      </c>
      <c r="D2248" t="s">
        <v>4348</v>
      </c>
      <c r="E2248" t="s">
        <v>8191</v>
      </c>
      <c r="F2248" t="s">
        <v>11290</v>
      </c>
      <c r="G2248" t="s">
        <v>12550</v>
      </c>
      <c r="H2248">
        <f t="shared" si="35"/>
        <v>44</v>
      </c>
    </row>
    <row r="2249" spans="1:8" x14ac:dyDescent="0.35">
      <c r="A2249" t="s">
        <v>1440</v>
      </c>
      <c r="B2249">
        <v>4</v>
      </c>
      <c r="C2249">
        <v>1</v>
      </c>
      <c r="D2249" t="s">
        <v>6325</v>
      </c>
      <c r="E2249" t="s">
        <v>8192</v>
      </c>
      <c r="F2249" t="s">
        <v>11291</v>
      </c>
      <c r="G2249" t="s">
        <v>12677</v>
      </c>
      <c r="H2249">
        <f t="shared" si="35"/>
        <v>40</v>
      </c>
    </row>
    <row r="2250" spans="1:8" x14ac:dyDescent="0.35">
      <c r="A2250" t="s">
        <v>1441</v>
      </c>
      <c r="B2250">
        <v>4</v>
      </c>
      <c r="C2250">
        <v>1</v>
      </c>
      <c r="D2250" t="s">
        <v>5674</v>
      </c>
      <c r="E2250" t="s">
        <v>8193</v>
      </c>
      <c r="F2250" t="s">
        <v>10142</v>
      </c>
      <c r="G2250" t="s">
        <v>12790</v>
      </c>
      <c r="H2250">
        <f t="shared" si="35"/>
        <v>42</v>
      </c>
    </row>
    <row r="2251" spans="1:8" x14ac:dyDescent="0.35">
      <c r="A2251" t="s">
        <v>1442</v>
      </c>
      <c r="B2251">
        <v>4</v>
      </c>
      <c r="C2251">
        <v>1</v>
      </c>
      <c r="D2251" t="s">
        <v>4518</v>
      </c>
      <c r="E2251" t="s">
        <v>8194</v>
      </c>
      <c r="F2251" t="s">
        <v>10142</v>
      </c>
      <c r="G2251" t="s">
        <v>12529</v>
      </c>
      <c r="H2251">
        <f t="shared" si="35"/>
        <v>59</v>
      </c>
    </row>
    <row r="2252" spans="1:8" x14ac:dyDescent="0.35">
      <c r="A2252" t="s">
        <v>1446</v>
      </c>
      <c r="B2252">
        <v>4</v>
      </c>
      <c r="C2252">
        <v>1</v>
      </c>
      <c r="D2252" t="s">
        <v>5360</v>
      </c>
      <c r="E2252" t="s">
        <v>8198</v>
      </c>
      <c r="F2252" t="s">
        <v>10142</v>
      </c>
      <c r="G2252" t="s">
        <v>12805</v>
      </c>
      <c r="H2252">
        <f t="shared" si="35"/>
        <v>40</v>
      </c>
    </row>
    <row r="2253" spans="1:8" x14ac:dyDescent="0.35">
      <c r="A2253" t="s">
        <v>1448</v>
      </c>
      <c r="B2253">
        <v>4</v>
      </c>
      <c r="C2253">
        <v>1</v>
      </c>
      <c r="D2253" t="s">
        <v>3660</v>
      </c>
      <c r="E2253" t="s">
        <v>8200</v>
      </c>
      <c r="F2253" t="s">
        <v>11294</v>
      </c>
      <c r="G2253" t="s">
        <v>12607</v>
      </c>
      <c r="H2253">
        <f t="shared" si="35"/>
        <v>51</v>
      </c>
    </row>
    <row r="2254" spans="1:8" x14ac:dyDescent="0.35">
      <c r="A2254" t="s">
        <v>1452</v>
      </c>
      <c r="B2254">
        <v>4</v>
      </c>
      <c r="C2254">
        <v>1</v>
      </c>
      <c r="D2254" t="s">
        <v>5732</v>
      </c>
      <c r="E2254" t="s">
        <v>8204</v>
      </c>
      <c r="F2254" t="s">
        <v>11295</v>
      </c>
      <c r="G2254" t="s">
        <v>12518</v>
      </c>
      <c r="H2254">
        <f t="shared" si="35"/>
        <v>66</v>
      </c>
    </row>
    <row r="2255" spans="1:8" x14ac:dyDescent="0.35">
      <c r="A2255" t="s">
        <v>1455</v>
      </c>
      <c r="B2255">
        <v>4</v>
      </c>
      <c r="C2255">
        <v>1</v>
      </c>
      <c r="D2255" t="s">
        <v>5355</v>
      </c>
      <c r="E2255" t="s">
        <v>8207</v>
      </c>
      <c r="F2255" t="s">
        <v>11296</v>
      </c>
      <c r="G2255" t="s">
        <v>12773</v>
      </c>
      <c r="H2255">
        <f t="shared" si="35"/>
        <v>97</v>
      </c>
    </row>
    <row r="2256" spans="1:8" x14ac:dyDescent="0.35">
      <c r="A2256" t="s">
        <v>1460</v>
      </c>
      <c r="B2256">
        <v>4</v>
      </c>
      <c r="C2256">
        <v>1</v>
      </c>
      <c r="D2256" t="s">
        <v>5676</v>
      </c>
      <c r="E2256" t="s">
        <v>8212</v>
      </c>
      <c r="F2256" t="s">
        <v>10142</v>
      </c>
      <c r="G2256" t="s">
        <v>12508</v>
      </c>
      <c r="H2256">
        <f t="shared" si="35"/>
        <v>48</v>
      </c>
    </row>
    <row r="2257" spans="1:8" x14ac:dyDescent="0.35">
      <c r="A2257" t="s">
        <v>1461</v>
      </c>
      <c r="B2257">
        <v>4</v>
      </c>
      <c r="C2257">
        <v>1</v>
      </c>
      <c r="D2257" t="s">
        <v>4665</v>
      </c>
      <c r="E2257" t="s">
        <v>8213</v>
      </c>
      <c r="F2257" t="s">
        <v>10142</v>
      </c>
      <c r="G2257" t="s">
        <v>12572</v>
      </c>
      <c r="H2257">
        <f t="shared" si="35"/>
        <v>43</v>
      </c>
    </row>
    <row r="2258" spans="1:8" x14ac:dyDescent="0.35">
      <c r="A2258" t="s">
        <v>1462</v>
      </c>
      <c r="B2258">
        <v>4</v>
      </c>
      <c r="C2258">
        <v>1</v>
      </c>
      <c r="D2258" t="s">
        <v>3689</v>
      </c>
      <c r="E2258" t="s">
        <v>8214</v>
      </c>
      <c r="F2258" t="s">
        <v>10142</v>
      </c>
      <c r="G2258" t="s">
        <v>12598</v>
      </c>
      <c r="H2258">
        <f t="shared" si="35"/>
        <v>74</v>
      </c>
    </row>
    <row r="2259" spans="1:8" x14ac:dyDescent="0.35">
      <c r="A2259" t="s">
        <v>1463</v>
      </c>
      <c r="B2259">
        <v>4</v>
      </c>
      <c r="C2259">
        <v>1</v>
      </c>
      <c r="D2259" t="s">
        <v>4914</v>
      </c>
      <c r="E2259" t="s">
        <v>8215</v>
      </c>
      <c r="F2259" t="s">
        <v>11300</v>
      </c>
      <c r="G2259" t="s">
        <v>12588</v>
      </c>
      <c r="H2259">
        <f t="shared" si="35"/>
        <v>65</v>
      </c>
    </row>
    <row r="2260" spans="1:8" x14ac:dyDescent="0.35">
      <c r="A2260" t="s">
        <v>1467</v>
      </c>
      <c r="B2260">
        <v>4</v>
      </c>
      <c r="C2260">
        <v>1</v>
      </c>
      <c r="D2260" t="s">
        <v>6061</v>
      </c>
      <c r="E2260" t="s">
        <v>8219</v>
      </c>
      <c r="F2260" t="s">
        <v>10142</v>
      </c>
      <c r="G2260" t="s">
        <v>12509</v>
      </c>
      <c r="H2260">
        <f t="shared" si="35"/>
        <v>79</v>
      </c>
    </row>
    <row r="2261" spans="1:8" x14ac:dyDescent="0.35">
      <c r="A2261" t="s">
        <v>1468</v>
      </c>
      <c r="B2261">
        <v>4</v>
      </c>
      <c r="C2261">
        <v>1</v>
      </c>
      <c r="D2261" t="s">
        <v>3951</v>
      </c>
      <c r="E2261" t="s">
        <v>8220</v>
      </c>
      <c r="F2261" t="s">
        <v>11304</v>
      </c>
      <c r="G2261" t="s">
        <v>12844</v>
      </c>
      <c r="H2261">
        <f t="shared" si="35"/>
        <v>33</v>
      </c>
    </row>
    <row r="2262" spans="1:8" x14ac:dyDescent="0.35">
      <c r="A2262" t="s">
        <v>1470</v>
      </c>
      <c r="B2262">
        <v>4</v>
      </c>
      <c r="C2262">
        <v>1</v>
      </c>
      <c r="D2262" t="s">
        <v>6186</v>
      </c>
      <c r="E2262" t="s">
        <v>8222</v>
      </c>
      <c r="F2262" t="s">
        <v>11306</v>
      </c>
      <c r="G2262" t="s">
        <v>12665</v>
      </c>
      <c r="H2262">
        <f t="shared" si="35"/>
        <v>74</v>
      </c>
    </row>
    <row r="2263" spans="1:8" x14ac:dyDescent="0.35">
      <c r="A2263" t="s">
        <v>1471</v>
      </c>
      <c r="B2263">
        <v>4</v>
      </c>
      <c r="C2263">
        <v>1</v>
      </c>
      <c r="D2263" t="s">
        <v>5176</v>
      </c>
      <c r="E2263" t="s">
        <v>8223</v>
      </c>
      <c r="F2263" t="s">
        <v>11307</v>
      </c>
      <c r="G2263" t="s">
        <v>12561</v>
      </c>
      <c r="H2263">
        <f t="shared" si="35"/>
        <v>42</v>
      </c>
    </row>
    <row r="2264" spans="1:8" x14ac:dyDescent="0.35">
      <c r="A2264" t="s">
        <v>1472</v>
      </c>
      <c r="B2264">
        <v>4</v>
      </c>
      <c r="C2264">
        <v>1</v>
      </c>
      <c r="D2264" t="s">
        <v>4639</v>
      </c>
      <c r="E2264" t="s">
        <v>8224</v>
      </c>
      <c r="F2264" t="s">
        <v>11308</v>
      </c>
      <c r="G2264" t="s">
        <v>12584</v>
      </c>
      <c r="H2264">
        <f t="shared" si="35"/>
        <v>60</v>
      </c>
    </row>
    <row r="2265" spans="1:8" x14ac:dyDescent="0.35">
      <c r="A2265" t="s">
        <v>1473</v>
      </c>
      <c r="B2265">
        <v>4</v>
      </c>
      <c r="C2265">
        <v>1</v>
      </c>
      <c r="D2265" t="s">
        <v>6158</v>
      </c>
      <c r="E2265" t="s">
        <v>8225</v>
      </c>
      <c r="F2265" t="s">
        <v>11309</v>
      </c>
      <c r="G2265" t="s">
        <v>12537</v>
      </c>
      <c r="H2265">
        <f t="shared" si="35"/>
        <v>63</v>
      </c>
    </row>
    <row r="2266" spans="1:8" x14ac:dyDescent="0.35">
      <c r="A2266" t="s">
        <v>1476</v>
      </c>
      <c r="B2266">
        <v>4</v>
      </c>
      <c r="C2266">
        <v>1</v>
      </c>
      <c r="D2266" t="s">
        <v>5295</v>
      </c>
      <c r="E2266" t="s">
        <v>8228</v>
      </c>
      <c r="F2266" t="s">
        <v>11312</v>
      </c>
      <c r="G2266" t="s">
        <v>12849</v>
      </c>
      <c r="H2266">
        <f t="shared" si="35"/>
        <v>39</v>
      </c>
    </row>
    <row r="2267" spans="1:8" x14ac:dyDescent="0.35">
      <c r="A2267" t="s">
        <v>1479</v>
      </c>
      <c r="B2267">
        <v>4</v>
      </c>
      <c r="C2267">
        <v>1</v>
      </c>
      <c r="D2267" t="s">
        <v>4304</v>
      </c>
      <c r="E2267" t="s">
        <v>8231</v>
      </c>
      <c r="F2267" t="s">
        <v>10142</v>
      </c>
      <c r="G2267" t="s">
        <v>12575</v>
      </c>
      <c r="H2267">
        <f t="shared" si="35"/>
        <v>39</v>
      </c>
    </row>
    <row r="2268" spans="1:8" x14ac:dyDescent="0.35">
      <c r="A2268" t="s">
        <v>1481</v>
      </c>
      <c r="B2268">
        <v>4</v>
      </c>
      <c r="C2268">
        <v>1</v>
      </c>
      <c r="D2268" t="s">
        <v>4772</v>
      </c>
      <c r="E2268" t="s">
        <v>8233</v>
      </c>
      <c r="F2268" t="s">
        <v>11316</v>
      </c>
      <c r="G2268" t="s">
        <v>12540</v>
      </c>
      <c r="H2268">
        <f t="shared" si="35"/>
        <v>37</v>
      </c>
    </row>
    <row r="2269" spans="1:8" x14ac:dyDescent="0.35">
      <c r="A2269" t="s">
        <v>1491</v>
      </c>
      <c r="B2269">
        <v>4</v>
      </c>
      <c r="C2269">
        <v>1</v>
      </c>
      <c r="D2269" t="s">
        <v>4309</v>
      </c>
      <c r="E2269" t="s">
        <v>8243</v>
      </c>
      <c r="F2269" t="s">
        <v>11321</v>
      </c>
      <c r="G2269" t="s">
        <v>12788</v>
      </c>
      <c r="H2269">
        <f t="shared" si="35"/>
        <v>49</v>
      </c>
    </row>
    <row r="2270" spans="1:8" x14ac:dyDescent="0.35">
      <c r="A2270" t="s">
        <v>1496</v>
      </c>
      <c r="B2270">
        <v>4</v>
      </c>
      <c r="C2270">
        <v>1</v>
      </c>
      <c r="D2270" t="s">
        <v>5958</v>
      </c>
      <c r="E2270" t="s">
        <v>8248</v>
      </c>
      <c r="F2270" t="s">
        <v>10142</v>
      </c>
      <c r="G2270" t="s">
        <v>12574</v>
      </c>
      <c r="H2270">
        <f t="shared" si="35"/>
        <v>46</v>
      </c>
    </row>
    <row r="2271" spans="1:8" x14ac:dyDescent="0.35">
      <c r="A2271" t="s">
        <v>1498</v>
      </c>
      <c r="B2271">
        <v>4</v>
      </c>
      <c r="C2271">
        <v>1</v>
      </c>
      <c r="D2271" t="s">
        <v>5464</v>
      </c>
      <c r="E2271" t="s">
        <v>8250</v>
      </c>
      <c r="F2271" t="s">
        <v>11327</v>
      </c>
      <c r="G2271" t="s">
        <v>12675</v>
      </c>
      <c r="H2271">
        <f t="shared" si="35"/>
        <v>40</v>
      </c>
    </row>
    <row r="2272" spans="1:8" x14ac:dyDescent="0.35">
      <c r="A2272" t="s">
        <v>1503</v>
      </c>
      <c r="B2272">
        <v>4</v>
      </c>
      <c r="C2272">
        <v>1</v>
      </c>
      <c r="D2272" t="s">
        <v>3744</v>
      </c>
      <c r="E2272" t="s">
        <v>8255</v>
      </c>
      <c r="F2272" t="s">
        <v>10142</v>
      </c>
      <c r="G2272" t="s">
        <v>12555</v>
      </c>
      <c r="H2272">
        <f t="shared" si="35"/>
        <v>41</v>
      </c>
    </row>
    <row r="2273" spans="1:8" x14ac:dyDescent="0.35">
      <c r="A2273" t="s">
        <v>1504</v>
      </c>
      <c r="B2273">
        <v>4</v>
      </c>
      <c r="C2273">
        <v>1</v>
      </c>
      <c r="D2273" t="s">
        <v>6011</v>
      </c>
      <c r="E2273" t="s">
        <v>8256</v>
      </c>
      <c r="F2273" t="s">
        <v>10142</v>
      </c>
      <c r="G2273" t="s">
        <v>12582</v>
      </c>
      <c r="H2273">
        <f t="shared" si="35"/>
        <v>47</v>
      </c>
    </row>
    <row r="2274" spans="1:8" x14ac:dyDescent="0.35">
      <c r="A2274" t="s">
        <v>1506</v>
      </c>
      <c r="B2274">
        <v>4</v>
      </c>
      <c r="C2274">
        <v>1</v>
      </c>
      <c r="D2274" t="s">
        <v>3766</v>
      </c>
      <c r="E2274" t="s">
        <v>8258</v>
      </c>
      <c r="F2274" t="s">
        <v>11333</v>
      </c>
      <c r="G2274" t="s">
        <v>12789</v>
      </c>
      <c r="H2274">
        <f t="shared" si="35"/>
        <v>34</v>
      </c>
    </row>
    <row r="2275" spans="1:8" x14ac:dyDescent="0.35">
      <c r="A2275" t="s">
        <v>1511</v>
      </c>
      <c r="B2275">
        <v>4</v>
      </c>
      <c r="C2275">
        <v>1</v>
      </c>
      <c r="D2275" t="s">
        <v>5619</v>
      </c>
      <c r="E2275" t="s">
        <v>8263</v>
      </c>
      <c r="F2275" t="s">
        <v>11337</v>
      </c>
      <c r="G2275" t="s">
        <v>12546</v>
      </c>
      <c r="H2275">
        <f t="shared" si="35"/>
        <v>45</v>
      </c>
    </row>
    <row r="2276" spans="1:8" x14ac:dyDescent="0.35">
      <c r="A2276" t="s">
        <v>1513</v>
      </c>
      <c r="B2276">
        <v>4</v>
      </c>
      <c r="C2276">
        <v>1</v>
      </c>
      <c r="D2276" t="s">
        <v>3941</v>
      </c>
      <c r="E2276" t="s">
        <v>8265</v>
      </c>
      <c r="F2276" t="s">
        <v>11339</v>
      </c>
      <c r="G2276" t="s">
        <v>12734</v>
      </c>
      <c r="H2276">
        <f t="shared" si="35"/>
        <v>38</v>
      </c>
    </row>
    <row r="2277" spans="1:8" x14ac:dyDescent="0.35">
      <c r="A2277" t="s">
        <v>1514</v>
      </c>
      <c r="B2277">
        <v>4</v>
      </c>
      <c r="C2277">
        <v>1</v>
      </c>
      <c r="D2277" t="s">
        <v>3389</v>
      </c>
      <c r="E2277" t="s">
        <v>8266</v>
      </c>
      <c r="F2277" t="s">
        <v>11340</v>
      </c>
      <c r="G2277" t="s">
        <v>12692</v>
      </c>
      <c r="H2277">
        <f t="shared" si="35"/>
        <v>56</v>
      </c>
    </row>
    <row r="2278" spans="1:8" x14ac:dyDescent="0.35">
      <c r="A2278" t="s">
        <v>1516</v>
      </c>
      <c r="B2278">
        <v>4</v>
      </c>
      <c r="C2278">
        <v>1</v>
      </c>
      <c r="D2278" t="s">
        <v>5616</v>
      </c>
      <c r="E2278" t="s">
        <v>8268</v>
      </c>
      <c r="F2278" t="s">
        <v>11341</v>
      </c>
      <c r="G2278" t="s">
        <v>12717</v>
      </c>
      <c r="H2278">
        <f t="shared" si="35"/>
        <v>58</v>
      </c>
    </row>
    <row r="2279" spans="1:8" x14ac:dyDescent="0.35">
      <c r="A2279" t="s">
        <v>1519</v>
      </c>
      <c r="B2279">
        <v>4</v>
      </c>
      <c r="C2279">
        <v>1</v>
      </c>
      <c r="D2279" t="s">
        <v>6141</v>
      </c>
      <c r="E2279" t="s">
        <v>8271</v>
      </c>
      <c r="F2279" t="s">
        <v>11343</v>
      </c>
      <c r="G2279" t="s">
        <v>12607</v>
      </c>
      <c r="H2279">
        <f t="shared" si="35"/>
        <v>40</v>
      </c>
    </row>
    <row r="2280" spans="1:8" x14ac:dyDescent="0.35">
      <c r="A2280" t="s">
        <v>1523</v>
      </c>
      <c r="B2280">
        <v>4</v>
      </c>
      <c r="C2280">
        <v>1</v>
      </c>
      <c r="D2280" t="s">
        <v>6417</v>
      </c>
      <c r="E2280" t="s">
        <v>8275</v>
      </c>
      <c r="F2280" t="s">
        <v>10142</v>
      </c>
      <c r="G2280" t="s">
        <v>12626</v>
      </c>
      <c r="H2280">
        <f t="shared" si="35"/>
        <v>38</v>
      </c>
    </row>
    <row r="2281" spans="1:8" x14ac:dyDescent="0.35">
      <c r="A2281" t="s">
        <v>1524</v>
      </c>
      <c r="B2281">
        <v>4</v>
      </c>
      <c r="C2281">
        <v>1</v>
      </c>
      <c r="D2281" t="s">
        <v>6515</v>
      </c>
      <c r="E2281" t="s">
        <v>8276</v>
      </c>
      <c r="F2281" t="s">
        <v>11346</v>
      </c>
      <c r="G2281" t="s">
        <v>12664</v>
      </c>
      <c r="H2281">
        <f t="shared" si="35"/>
        <v>51</v>
      </c>
    </row>
    <row r="2282" spans="1:8" x14ac:dyDescent="0.35">
      <c r="A2282" t="s">
        <v>1525</v>
      </c>
      <c r="B2282">
        <v>4</v>
      </c>
      <c r="C2282">
        <v>1</v>
      </c>
      <c r="D2282" t="s">
        <v>6109</v>
      </c>
      <c r="E2282" t="s">
        <v>8277</v>
      </c>
      <c r="F2282" t="s">
        <v>11347</v>
      </c>
      <c r="G2282" t="s">
        <v>12512</v>
      </c>
      <c r="H2282">
        <f t="shared" si="35"/>
        <v>84</v>
      </c>
    </row>
    <row r="2283" spans="1:8" x14ac:dyDescent="0.35">
      <c r="A2283" t="s">
        <v>1529</v>
      </c>
      <c r="B2283">
        <v>4</v>
      </c>
      <c r="C2283">
        <v>1</v>
      </c>
      <c r="D2283" t="s">
        <v>4059</v>
      </c>
      <c r="E2283" t="s">
        <v>8281</v>
      </c>
      <c r="F2283" t="s">
        <v>11351</v>
      </c>
      <c r="G2283" t="s">
        <v>12751</v>
      </c>
      <c r="H2283">
        <f t="shared" si="35"/>
        <v>56</v>
      </c>
    </row>
    <row r="2284" spans="1:8" x14ac:dyDescent="0.35">
      <c r="A2284" t="s">
        <v>1532</v>
      </c>
      <c r="B2284">
        <v>4</v>
      </c>
      <c r="C2284">
        <v>1</v>
      </c>
      <c r="D2284" t="s">
        <v>6192</v>
      </c>
      <c r="E2284" t="s">
        <v>8284</v>
      </c>
      <c r="F2284" t="s">
        <v>11354</v>
      </c>
      <c r="G2284" t="s">
        <v>12588</v>
      </c>
      <c r="H2284">
        <f t="shared" si="35"/>
        <v>48</v>
      </c>
    </row>
    <row r="2285" spans="1:8" x14ac:dyDescent="0.35">
      <c r="A2285" t="s">
        <v>1534</v>
      </c>
      <c r="B2285">
        <v>4</v>
      </c>
      <c r="C2285">
        <v>1</v>
      </c>
      <c r="D2285" t="s">
        <v>5575</v>
      </c>
      <c r="E2285" t="s">
        <v>8286</v>
      </c>
      <c r="F2285" t="s">
        <v>11355</v>
      </c>
      <c r="G2285" t="s">
        <v>12772</v>
      </c>
      <c r="H2285">
        <f t="shared" si="35"/>
        <v>62</v>
      </c>
    </row>
    <row r="2286" spans="1:8" x14ac:dyDescent="0.35">
      <c r="A2286" t="s">
        <v>1535</v>
      </c>
      <c r="B2286">
        <v>4</v>
      </c>
      <c r="C2286">
        <v>1</v>
      </c>
      <c r="D2286" t="s">
        <v>4303</v>
      </c>
      <c r="E2286" t="s">
        <v>8287</v>
      </c>
      <c r="F2286" t="s">
        <v>11356</v>
      </c>
      <c r="G2286" t="s">
        <v>12693</v>
      </c>
      <c r="H2286">
        <f t="shared" si="35"/>
        <v>46</v>
      </c>
    </row>
    <row r="2287" spans="1:8" x14ac:dyDescent="0.35">
      <c r="A2287" t="s">
        <v>1537</v>
      </c>
      <c r="B2287">
        <v>4</v>
      </c>
      <c r="C2287">
        <v>1</v>
      </c>
      <c r="D2287" t="s">
        <v>4185</v>
      </c>
      <c r="E2287" t="s">
        <v>8289</v>
      </c>
      <c r="F2287" t="s">
        <v>11357</v>
      </c>
      <c r="G2287" t="s">
        <v>12615</v>
      </c>
      <c r="H2287">
        <f t="shared" si="35"/>
        <v>55</v>
      </c>
    </row>
    <row r="2288" spans="1:8" x14ac:dyDescent="0.35">
      <c r="A2288" t="s">
        <v>1540</v>
      </c>
      <c r="B2288">
        <v>4</v>
      </c>
      <c r="C2288">
        <v>1</v>
      </c>
      <c r="D2288" t="s">
        <v>4339</v>
      </c>
      <c r="E2288" t="s">
        <v>8292</v>
      </c>
      <c r="F2288" t="s">
        <v>10566</v>
      </c>
      <c r="G2288" t="s">
        <v>12724</v>
      </c>
      <c r="H2288">
        <f t="shared" si="35"/>
        <v>45</v>
      </c>
    </row>
    <row r="2289" spans="1:8" x14ac:dyDescent="0.35">
      <c r="A2289" t="s">
        <v>1543</v>
      </c>
      <c r="B2289">
        <v>4</v>
      </c>
      <c r="C2289">
        <v>1</v>
      </c>
      <c r="D2289" t="s">
        <v>4453</v>
      </c>
      <c r="E2289" t="s">
        <v>8295</v>
      </c>
      <c r="F2289" t="s">
        <v>11361</v>
      </c>
      <c r="G2289" t="s">
        <v>12537</v>
      </c>
      <c r="H2289">
        <f t="shared" si="35"/>
        <v>64</v>
      </c>
    </row>
    <row r="2290" spans="1:8" x14ac:dyDescent="0.35">
      <c r="A2290" t="s">
        <v>1548</v>
      </c>
      <c r="B2290">
        <v>4</v>
      </c>
      <c r="C2290">
        <v>1</v>
      </c>
      <c r="D2290" t="s">
        <v>4559</v>
      </c>
      <c r="E2290" t="s">
        <v>8300</v>
      </c>
      <c r="F2290" t="s">
        <v>11365</v>
      </c>
      <c r="G2290" t="s">
        <v>12588</v>
      </c>
      <c r="H2290">
        <f t="shared" si="35"/>
        <v>51</v>
      </c>
    </row>
    <row r="2291" spans="1:8" x14ac:dyDescent="0.35">
      <c r="A2291" t="s">
        <v>1550</v>
      </c>
      <c r="B2291">
        <v>4</v>
      </c>
      <c r="C2291">
        <v>1</v>
      </c>
      <c r="D2291" t="s">
        <v>6076</v>
      </c>
      <c r="E2291" t="s">
        <v>8302</v>
      </c>
      <c r="F2291" t="s">
        <v>11367</v>
      </c>
      <c r="G2291" t="s">
        <v>12615</v>
      </c>
      <c r="H2291">
        <f t="shared" si="35"/>
        <v>51</v>
      </c>
    </row>
    <row r="2292" spans="1:8" x14ac:dyDescent="0.35">
      <c r="A2292" t="s">
        <v>1551</v>
      </c>
      <c r="B2292">
        <v>4</v>
      </c>
      <c r="C2292">
        <v>1</v>
      </c>
      <c r="D2292" t="s">
        <v>5417</v>
      </c>
      <c r="E2292" t="s">
        <v>8303</v>
      </c>
      <c r="F2292" t="s">
        <v>10142</v>
      </c>
      <c r="G2292" t="s">
        <v>12668</v>
      </c>
      <c r="H2292">
        <f t="shared" si="35"/>
        <v>41</v>
      </c>
    </row>
    <row r="2293" spans="1:8" x14ac:dyDescent="0.35">
      <c r="A2293" t="s">
        <v>1554</v>
      </c>
      <c r="B2293">
        <v>4</v>
      </c>
      <c r="C2293">
        <v>1</v>
      </c>
      <c r="D2293" t="s">
        <v>4382</v>
      </c>
      <c r="E2293" t="s">
        <v>8306</v>
      </c>
      <c r="F2293" t="s">
        <v>11368</v>
      </c>
      <c r="G2293" t="s">
        <v>12849</v>
      </c>
      <c r="H2293">
        <f t="shared" si="35"/>
        <v>36</v>
      </c>
    </row>
    <row r="2294" spans="1:8" x14ac:dyDescent="0.35">
      <c r="A2294" t="s">
        <v>1556</v>
      </c>
      <c r="B2294">
        <v>4</v>
      </c>
      <c r="C2294">
        <v>1</v>
      </c>
      <c r="D2294" t="s">
        <v>5117</v>
      </c>
      <c r="E2294" t="s">
        <v>8308</v>
      </c>
      <c r="F2294" t="s">
        <v>11370</v>
      </c>
      <c r="G2294" t="s">
        <v>12527</v>
      </c>
      <c r="H2294">
        <f t="shared" si="35"/>
        <v>89</v>
      </c>
    </row>
    <row r="2295" spans="1:8" x14ac:dyDescent="0.35">
      <c r="A2295" t="s">
        <v>1559</v>
      </c>
      <c r="B2295">
        <v>4</v>
      </c>
      <c r="C2295">
        <v>1</v>
      </c>
      <c r="D2295" t="s">
        <v>4986</v>
      </c>
      <c r="E2295" t="s">
        <v>8311</v>
      </c>
      <c r="F2295" t="s">
        <v>11373</v>
      </c>
      <c r="G2295" t="s">
        <v>12786</v>
      </c>
      <c r="H2295">
        <f t="shared" si="35"/>
        <v>47</v>
      </c>
    </row>
    <row r="2296" spans="1:8" x14ac:dyDescent="0.35">
      <c r="A2296" t="s">
        <v>1564</v>
      </c>
      <c r="B2296">
        <v>4</v>
      </c>
      <c r="C2296">
        <v>1</v>
      </c>
      <c r="D2296" t="s">
        <v>3873</v>
      </c>
      <c r="E2296" t="s">
        <v>8316</v>
      </c>
      <c r="F2296" t="s">
        <v>10142</v>
      </c>
      <c r="G2296" t="s">
        <v>12532</v>
      </c>
      <c r="H2296">
        <f t="shared" si="35"/>
        <v>42</v>
      </c>
    </row>
    <row r="2297" spans="1:8" x14ac:dyDescent="0.35">
      <c r="A2297" t="s">
        <v>1566</v>
      </c>
      <c r="B2297">
        <v>4</v>
      </c>
      <c r="C2297">
        <v>1</v>
      </c>
      <c r="D2297" t="s">
        <v>5460</v>
      </c>
      <c r="E2297" t="s">
        <v>8318</v>
      </c>
      <c r="F2297" t="s">
        <v>11379</v>
      </c>
      <c r="G2297" t="s">
        <v>12636</v>
      </c>
      <c r="H2297">
        <f t="shared" si="35"/>
        <v>43</v>
      </c>
    </row>
    <row r="2298" spans="1:8" x14ac:dyDescent="0.35">
      <c r="A2298" t="s">
        <v>1568</v>
      </c>
      <c r="B2298">
        <v>4</v>
      </c>
      <c r="C2298">
        <v>1</v>
      </c>
      <c r="D2298" t="s">
        <v>5430</v>
      </c>
      <c r="E2298" t="s">
        <v>8320</v>
      </c>
      <c r="F2298" t="s">
        <v>11381</v>
      </c>
      <c r="G2298" t="s">
        <v>12561</v>
      </c>
      <c r="H2298">
        <f t="shared" si="35"/>
        <v>38</v>
      </c>
    </row>
    <row r="2299" spans="1:8" x14ac:dyDescent="0.35">
      <c r="A2299" t="s">
        <v>1574</v>
      </c>
      <c r="B2299">
        <v>4</v>
      </c>
      <c r="C2299">
        <v>1</v>
      </c>
      <c r="D2299" t="s">
        <v>5184</v>
      </c>
      <c r="E2299" t="s">
        <v>8326</v>
      </c>
      <c r="F2299" t="s">
        <v>11388</v>
      </c>
      <c r="G2299" t="s">
        <v>12513</v>
      </c>
      <c r="H2299">
        <f t="shared" si="35"/>
        <v>43</v>
      </c>
    </row>
    <row r="2300" spans="1:8" x14ac:dyDescent="0.35">
      <c r="A2300" t="s">
        <v>1576</v>
      </c>
      <c r="B2300">
        <v>4</v>
      </c>
      <c r="C2300">
        <v>1</v>
      </c>
      <c r="D2300" t="s">
        <v>4577</v>
      </c>
      <c r="E2300" t="s">
        <v>8328</v>
      </c>
      <c r="F2300" t="s">
        <v>11390</v>
      </c>
      <c r="G2300" t="s">
        <v>12788</v>
      </c>
      <c r="H2300">
        <f t="shared" si="35"/>
        <v>85</v>
      </c>
    </row>
    <row r="2301" spans="1:8" x14ac:dyDescent="0.35">
      <c r="A2301" t="s">
        <v>1579</v>
      </c>
      <c r="B2301">
        <v>4</v>
      </c>
      <c r="C2301">
        <v>1</v>
      </c>
      <c r="D2301" t="s">
        <v>4845</v>
      </c>
      <c r="E2301" t="s">
        <v>8331</v>
      </c>
      <c r="F2301" t="s">
        <v>11392</v>
      </c>
      <c r="G2301" t="s">
        <v>12681</v>
      </c>
      <c r="H2301">
        <f t="shared" si="35"/>
        <v>51</v>
      </c>
    </row>
    <row r="2302" spans="1:8" x14ac:dyDescent="0.35">
      <c r="A2302" t="s">
        <v>1580</v>
      </c>
      <c r="B2302">
        <v>4</v>
      </c>
      <c r="C2302">
        <v>1</v>
      </c>
      <c r="D2302" t="s">
        <v>6719</v>
      </c>
      <c r="E2302" t="s">
        <v>8332</v>
      </c>
      <c r="F2302" t="s">
        <v>11393</v>
      </c>
      <c r="G2302" t="s">
        <v>12536</v>
      </c>
      <c r="H2302">
        <f t="shared" si="35"/>
        <v>40</v>
      </c>
    </row>
    <row r="2303" spans="1:8" x14ac:dyDescent="0.35">
      <c r="A2303" t="s">
        <v>1582</v>
      </c>
      <c r="B2303">
        <v>4</v>
      </c>
      <c r="C2303">
        <v>1</v>
      </c>
      <c r="D2303" t="s">
        <v>3529</v>
      </c>
      <c r="E2303" t="s">
        <v>8334</v>
      </c>
      <c r="F2303" t="s">
        <v>11394</v>
      </c>
      <c r="G2303" t="s">
        <v>12518</v>
      </c>
      <c r="H2303">
        <f t="shared" si="35"/>
        <v>77</v>
      </c>
    </row>
    <row r="2304" spans="1:8" x14ac:dyDescent="0.35">
      <c r="A2304" t="s">
        <v>1591</v>
      </c>
      <c r="B2304">
        <v>4</v>
      </c>
      <c r="C2304">
        <v>1</v>
      </c>
      <c r="D2304" t="s">
        <v>4979</v>
      </c>
      <c r="E2304" t="s">
        <v>8343</v>
      </c>
      <c r="F2304" t="s">
        <v>11400</v>
      </c>
      <c r="G2304" t="s">
        <v>12513</v>
      </c>
      <c r="H2304">
        <f t="shared" si="35"/>
        <v>49</v>
      </c>
    </row>
    <row r="2305" spans="1:8" x14ac:dyDescent="0.35">
      <c r="A2305" t="s">
        <v>1595</v>
      </c>
      <c r="B2305">
        <v>4</v>
      </c>
      <c r="C2305">
        <v>1</v>
      </c>
      <c r="D2305" t="s">
        <v>4396</v>
      </c>
      <c r="E2305" t="s">
        <v>8347</v>
      </c>
      <c r="F2305" t="s">
        <v>11401</v>
      </c>
      <c r="G2305" t="s">
        <v>12588</v>
      </c>
      <c r="H2305">
        <f t="shared" si="35"/>
        <v>38</v>
      </c>
    </row>
    <row r="2306" spans="1:8" x14ac:dyDescent="0.35">
      <c r="A2306" t="s">
        <v>1599</v>
      </c>
      <c r="B2306">
        <v>4</v>
      </c>
      <c r="C2306">
        <v>1</v>
      </c>
      <c r="D2306" t="s">
        <v>6662</v>
      </c>
      <c r="E2306" t="s">
        <v>8351</v>
      </c>
      <c r="F2306" t="s">
        <v>11404</v>
      </c>
      <c r="G2306" t="s">
        <v>12514</v>
      </c>
      <c r="H2306">
        <f t="shared" si="35"/>
        <v>49</v>
      </c>
    </row>
    <row r="2307" spans="1:8" x14ac:dyDescent="0.35">
      <c r="A2307" t="s">
        <v>1600</v>
      </c>
      <c r="B2307">
        <v>4</v>
      </c>
      <c r="C2307">
        <v>1</v>
      </c>
      <c r="D2307" t="s">
        <v>5026</v>
      </c>
      <c r="E2307" t="s">
        <v>8352</v>
      </c>
      <c r="F2307" t="s">
        <v>11405</v>
      </c>
      <c r="G2307" t="s">
        <v>12709</v>
      </c>
      <c r="H2307">
        <f t="shared" ref="H2307:H2370" si="36">IF(LEN(TRIM(A2307))=0,0,LEN(TRIM(A2307))-LEN(SUBSTITUTE(TRIM(A2307)," ",""))+1)</f>
        <v>35</v>
      </c>
    </row>
    <row r="2308" spans="1:8" x14ac:dyDescent="0.35">
      <c r="A2308" t="s">
        <v>1602</v>
      </c>
      <c r="B2308">
        <v>4</v>
      </c>
      <c r="C2308">
        <v>1</v>
      </c>
      <c r="D2308" t="s">
        <v>5113</v>
      </c>
      <c r="E2308" t="s">
        <v>8354</v>
      </c>
      <c r="F2308" t="s">
        <v>11406</v>
      </c>
      <c r="G2308" t="s">
        <v>12828</v>
      </c>
      <c r="H2308">
        <f t="shared" si="36"/>
        <v>93</v>
      </c>
    </row>
    <row r="2309" spans="1:8" x14ac:dyDescent="0.35">
      <c r="A2309" t="s">
        <v>1603</v>
      </c>
      <c r="B2309">
        <v>4</v>
      </c>
      <c r="C2309">
        <v>1</v>
      </c>
      <c r="D2309" t="s">
        <v>4142</v>
      </c>
      <c r="E2309" t="s">
        <v>8355</v>
      </c>
      <c r="F2309" t="s">
        <v>11407</v>
      </c>
      <c r="G2309" t="s">
        <v>12502</v>
      </c>
      <c r="H2309">
        <f t="shared" si="36"/>
        <v>44</v>
      </c>
    </row>
    <row r="2310" spans="1:8" x14ac:dyDescent="0.35">
      <c r="A2310" t="s">
        <v>1604</v>
      </c>
      <c r="B2310">
        <v>4</v>
      </c>
      <c r="C2310">
        <v>1</v>
      </c>
      <c r="D2310" t="s">
        <v>5815</v>
      </c>
      <c r="E2310" t="s">
        <v>8356</v>
      </c>
      <c r="F2310" t="s">
        <v>11408</v>
      </c>
      <c r="G2310" t="s">
        <v>12500</v>
      </c>
      <c r="H2310">
        <f t="shared" si="36"/>
        <v>46</v>
      </c>
    </row>
    <row r="2311" spans="1:8" x14ac:dyDescent="0.35">
      <c r="A2311" t="s">
        <v>1607</v>
      </c>
      <c r="B2311">
        <v>4</v>
      </c>
      <c r="C2311">
        <v>1</v>
      </c>
      <c r="D2311" t="s">
        <v>4462</v>
      </c>
      <c r="E2311" t="s">
        <v>8359</v>
      </c>
      <c r="F2311" t="s">
        <v>11411</v>
      </c>
      <c r="G2311" t="s">
        <v>12654</v>
      </c>
      <c r="H2311">
        <f t="shared" si="36"/>
        <v>19</v>
      </c>
    </row>
    <row r="2312" spans="1:8" x14ac:dyDescent="0.35">
      <c r="A2312" t="s">
        <v>1609</v>
      </c>
      <c r="B2312">
        <v>4</v>
      </c>
      <c r="C2312">
        <v>1</v>
      </c>
      <c r="D2312" t="s">
        <v>6757</v>
      </c>
      <c r="E2312" t="s">
        <v>8361</v>
      </c>
      <c r="F2312" t="s">
        <v>11412</v>
      </c>
      <c r="G2312" t="s">
        <v>12506</v>
      </c>
      <c r="H2312">
        <f t="shared" si="36"/>
        <v>46</v>
      </c>
    </row>
    <row r="2313" spans="1:8" x14ac:dyDescent="0.35">
      <c r="A2313" t="s">
        <v>1611</v>
      </c>
      <c r="B2313">
        <v>4</v>
      </c>
      <c r="C2313">
        <v>1</v>
      </c>
      <c r="D2313" t="s">
        <v>5448</v>
      </c>
      <c r="E2313" t="s">
        <v>8363</v>
      </c>
      <c r="F2313" t="s">
        <v>11414</v>
      </c>
      <c r="G2313" t="s">
        <v>12583</v>
      </c>
      <c r="H2313">
        <f t="shared" si="36"/>
        <v>43</v>
      </c>
    </row>
    <row r="2314" spans="1:8" x14ac:dyDescent="0.35">
      <c r="A2314" t="s">
        <v>1615</v>
      </c>
      <c r="B2314">
        <v>4</v>
      </c>
      <c r="C2314">
        <v>1</v>
      </c>
      <c r="D2314" t="s">
        <v>4625</v>
      </c>
      <c r="E2314" t="s">
        <v>8367</v>
      </c>
      <c r="F2314" t="s">
        <v>11417</v>
      </c>
      <c r="G2314" t="s">
        <v>12628</v>
      </c>
      <c r="H2314">
        <f t="shared" si="36"/>
        <v>37</v>
      </c>
    </row>
    <row r="2315" spans="1:8" x14ac:dyDescent="0.35">
      <c r="A2315" t="s">
        <v>1618</v>
      </c>
      <c r="B2315">
        <v>4</v>
      </c>
      <c r="C2315">
        <v>1</v>
      </c>
      <c r="D2315" t="s">
        <v>5190</v>
      </c>
      <c r="E2315" t="s">
        <v>8370</v>
      </c>
      <c r="F2315" t="s">
        <v>11420</v>
      </c>
      <c r="G2315" t="s">
        <v>12524</v>
      </c>
      <c r="H2315">
        <f t="shared" si="36"/>
        <v>58</v>
      </c>
    </row>
    <row r="2316" spans="1:8" x14ac:dyDescent="0.35">
      <c r="A2316" t="s">
        <v>1619</v>
      </c>
      <c r="B2316">
        <v>4</v>
      </c>
      <c r="C2316">
        <v>1</v>
      </c>
      <c r="D2316" t="s">
        <v>6218</v>
      </c>
      <c r="E2316" t="s">
        <v>8371</v>
      </c>
      <c r="F2316" t="s">
        <v>11421</v>
      </c>
      <c r="G2316" t="s">
        <v>12625</v>
      </c>
      <c r="H2316">
        <f t="shared" si="36"/>
        <v>41</v>
      </c>
    </row>
    <row r="2317" spans="1:8" x14ac:dyDescent="0.35">
      <c r="A2317" t="s">
        <v>1620</v>
      </c>
      <c r="B2317">
        <v>4</v>
      </c>
      <c r="C2317">
        <v>1</v>
      </c>
      <c r="D2317" t="s">
        <v>6481</v>
      </c>
      <c r="E2317" t="s">
        <v>8372</v>
      </c>
      <c r="F2317" t="s">
        <v>11422</v>
      </c>
      <c r="G2317" t="s">
        <v>12511</v>
      </c>
      <c r="H2317">
        <f t="shared" si="36"/>
        <v>40</v>
      </c>
    </row>
    <row r="2318" spans="1:8" x14ac:dyDescent="0.35">
      <c r="A2318" t="s">
        <v>1623</v>
      </c>
      <c r="B2318">
        <v>4</v>
      </c>
      <c r="C2318">
        <v>1</v>
      </c>
      <c r="D2318" t="s">
        <v>4596</v>
      </c>
      <c r="E2318" t="s">
        <v>8375</v>
      </c>
      <c r="F2318" t="s">
        <v>11425</v>
      </c>
      <c r="G2318" t="s">
        <v>12680</v>
      </c>
      <c r="H2318">
        <f t="shared" si="36"/>
        <v>79</v>
      </c>
    </row>
    <row r="2319" spans="1:8" x14ac:dyDescent="0.35">
      <c r="A2319" t="s">
        <v>1624</v>
      </c>
      <c r="B2319">
        <v>4</v>
      </c>
      <c r="C2319">
        <v>1</v>
      </c>
      <c r="D2319" t="s">
        <v>3843</v>
      </c>
      <c r="E2319" t="s">
        <v>8376</v>
      </c>
      <c r="F2319" t="s">
        <v>11426</v>
      </c>
      <c r="G2319" t="s">
        <v>12739</v>
      </c>
      <c r="H2319">
        <f t="shared" si="36"/>
        <v>35</v>
      </c>
    </row>
    <row r="2320" spans="1:8" x14ac:dyDescent="0.35">
      <c r="A2320" t="s">
        <v>1625</v>
      </c>
      <c r="B2320">
        <v>4</v>
      </c>
      <c r="C2320">
        <v>1</v>
      </c>
      <c r="D2320" t="s">
        <v>5919</v>
      </c>
      <c r="E2320" t="s">
        <v>8377</v>
      </c>
      <c r="F2320" t="s">
        <v>11427</v>
      </c>
      <c r="G2320" t="s">
        <v>12577</v>
      </c>
      <c r="H2320">
        <f t="shared" si="36"/>
        <v>56</v>
      </c>
    </row>
    <row r="2321" spans="1:8" x14ac:dyDescent="0.35">
      <c r="A2321" t="s">
        <v>1631</v>
      </c>
      <c r="B2321">
        <v>4</v>
      </c>
      <c r="C2321">
        <v>1</v>
      </c>
      <c r="D2321" t="s">
        <v>3872</v>
      </c>
      <c r="E2321" t="s">
        <v>8383</v>
      </c>
      <c r="F2321" t="s">
        <v>11432</v>
      </c>
      <c r="G2321" t="s">
        <v>12562</v>
      </c>
      <c r="H2321">
        <f t="shared" si="36"/>
        <v>35</v>
      </c>
    </row>
    <row r="2322" spans="1:8" x14ac:dyDescent="0.35">
      <c r="A2322" t="s">
        <v>1632</v>
      </c>
      <c r="B2322">
        <v>4</v>
      </c>
      <c r="C2322">
        <v>1</v>
      </c>
      <c r="D2322" t="s">
        <v>4982</v>
      </c>
      <c r="E2322" t="s">
        <v>8384</v>
      </c>
      <c r="F2322" t="s">
        <v>11433</v>
      </c>
      <c r="G2322" t="s">
        <v>12754</v>
      </c>
      <c r="H2322">
        <f t="shared" si="36"/>
        <v>39</v>
      </c>
    </row>
    <row r="2323" spans="1:8" x14ac:dyDescent="0.35">
      <c r="A2323" t="s">
        <v>1634</v>
      </c>
      <c r="B2323">
        <v>4</v>
      </c>
      <c r="C2323">
        <v>1</v>
      </c>
      <c r="D2323" t="s">
        <v>3819</v>
      </c>
      <c r="E2323" t="s">
        <v>8386</v>
      </c>
      <c r="F2323" t="s">
        <v>11435</v>
      </c>
      <c r="G2323" t="s">
        <v>12561</v>
      </c>
      <c r="H2323">
        <f t="shared" si="36"/>
        <v>37</v>
      </c>
    </row>
    <row r="2324" spans="1:8" x14ac:dyDescent="0.35">
      <c r="A2324" t="s">
        <v>1638</v>
      </c>
      <c r="B2324">
        <v>4</v>
      </c>
      <c r="C2324">
        <v>1</v>
      </c>
      <c r="D2324" t="s">
        <v>4029</v>
      </c>
      <c r="E2324" t="s">
        <v>8390</v>
      </c>
      <c r="F2324" t="s">
        <v>10142</v>
      </c>
      <c r="G2324" t="s">
        <v>12537</v>
      </c>
      <c r="H2324">
        <f t="shared" si="36"/>
        <v>30</v>
      </c>
    </row>
    <row r="2325" spans="1:8" x14ac:dyDescent="0.35">
      <c r="A2325" t="s">
        <v>1641</v>
      </c>
      <c r="B2325">
        <v>4</v>
      </c>
      <c r="C2325">
        <v>1</v>
      </c>
      <c r="D2325" t="s">
        <v>6748</v>
      </c>
      <c r="E2325" t="s">
        <v>8393</v>
      </c>
      <c r="F2325" t="s">
        <v>10142</v>
      </c>
      <c r="G2325" t="s">
        <v>12852</v>
      </c>
      <c r="H2325">
        <f t="shared" si="36"/>
        <v>34</v>
      </c>
    </row>
    <row r="2326" spans="1:8" x14ac:dyDescent="0.35">
      <c r="A2326" t="s">
        <v>1644</v>
      </c>
      <c r="B2326">
        <v>4</v>
      </c>
      <c r="C2326">
        <v>1</v>
      </c>
      <c r="D2326" t="s">
        <v>5259</v>
      </c>
      <c r="E2326" t="s">
        <v>8396</v>
      </c>
      <c r="F2326" t="s">
        <v>11440</v>
      </c>
      <c r="G2326" t="s">
        <v>12653</v>
      </c>
      <c r="H2326">
        <f t="shared" si="36"/>
        <v>12</v>
      </c>
    </row>
    <row r="2327" spans="1:8" x14ac:dyDescent="0.35">
      <c r="A2327" t="s">
        <v>1645</v>
      </c>
      <c r="B2327">
        <v>4</v>
      </c>
      <c r="C2327">
        <v>1</v>
      </c>
      <c r="D2327" t="s">
        <v>4224</v>
      </c>
      <c r="E2327" t="s">
        <v>8397</v>
      </c>
      <c r="F2327" t="s">
        <v>11441</v>
      </c>
      <c r="G2327" t="s">
        <v>12510</v>
      </c>
      <c r="H2327">
        <f t="shared" si="36"/>
        <v>75</v>
      </c>
    </row>
    <row r="2328" spans="1:8" x14ac:dyDescent="0.35">
      <c r="A2328" t="s">
        <v>1647</v>
      </c>
      <c r="B2328">
        <v>4</v>
      </c>
      <c r="C2328">
        <v>1</v>
      </c>
      <c r="D2328" t="s">
        <v>4079</v>
      </c>
      <c r="E2328" t="s">
        <v>8399</v>
      </c>
      <c r="F2328" t="s">
        <v>11443</v>
      </c>
      <c r="G2328" t="s">
        <v>12724</v>
      </c>
      <c r="H2328">
        <f t="shared" si="36"/>
        <v>36</v>
      </c>
    </row>
    <row r="2329" spans="1:8" x14ac:dyDescent="0.35">
      <c r="A2329" t="s">
        <v>1652</v>
      </c>
      <c r="B2329">
        <v>4</v>
      </c>
      <c r="C2329">
        <v>1</v>
      </c>
      <c r="D2329" t="s">
        <v>3851</v>
      </c>
      <c r="E2329" t="s">
        <v>8404</v>
      </c>
      <c r="F2329" t="s">
        <v>11447</v>
      </c>
      <c r="G2329" t="s">
        <v>12853</v>
      </c>
      <c r="H2329">
        <f t="shared" si="36"/>
        <v>71</v>
      </c>
    </row>
    <row r="2330" spans="1:8" x14ac:dyDescent="0.35">
      <c r="A2330" t="s">
        <v>1654</v>
      </c>
      <c r="B2330">
        <v>4</v>
      </c>
      <c r="C2330">
        <v>1</v>
      </c>
      <c r="D2330" t="s">
        <v>4329</v>
      </c>
      <c r="E2330" t="s">
        <v>8406</v>
      </c>
      <c r="F2330" t="s">
        <v>11449</v>
      </c>
      <c r="G2330" t="s">
        <v>12536</v>
      </c>
      <c r="H2330">
        <f t="shared" si="36"/>
        <v>37</v>
      </c>
    </row>
    <row r="2331" spans="1:8" x14ac:dyDescent="0.35">
      <c r="A2331" t="s">
        <v>1656</v>
      </c>
      <c r="B2331">
        <v>4</v>
      </c>
      <c r="C2331">
        <v>1</v>
      </c>
      <c r="D2331" t="s">
        <v>5192</v>
      </c>
      <c r="E2331" t="s">
        <v>8408</v>
      </c>
      <c r="F2331" t="s">
        <v>11451</v>
      </c>
      <c r="G2331" t="s">
        <v>12691</v>
      </c>
      <c r="H2331">
        <f t="shared" si="36"/>
        <v>56</v>
      </c>
    </row>
    <row r="2332" spans="1:8" x14ac:dyDescent="0.35">
      <c r="A2332" t="s">
        <v>1657</v>
      </c>
      <c r="B2332">
        <v>4</v>
      </c>
      <c r="C2332">
        <v>1</v>
      </c>
      <c r="D2332" t="s">
        <v>6516</v>
      </c>
      <c r="E2332" t="s">
        <v>8409</v>
      </c>
      <c r="F2332" t="s">
        <v>10142</v>
      </c>
      <c r="G2332" t="s">
        <v>12674</v>
      </c>
      <c r="H2332">
        <f t="shared" si="36"/>
        <v>38</v>
      </c>
    </row>
    <row r="2333" spans="1:8" x14ac:dyDescent="0.35">
      <c r="A2333" t="s">
        <v>1658</v>
      </c>
      <c r="B2333">
        <v>4</v>
      </c>
      <c r="C2333">
        <v>1</v>
      </c>
      <c r="D2333" t="s">
        <v>5407</v>
      </c>
      <c r="E2333" t="s">
        <v>8410</v>
      </c>
      <c r="F2333" t="s">
        <v>11452</v>
      </c>
      <c r="G2333" t="s">
        <v>12780</v>
      </c>
      <c r="H2333">
        <f t="shared" si="36"/>
        <v>53</v>
      </c>
    </row>
    <row r="2334" spans="1:8" x14ac:dyDescent="0.35">
      <c r="A2334" t="s">
        <v>1660</v>
      </c>
      <c r="B2334">
        <v>4</v>
      </c>
      <c r="C2334">
        <v>1</v>
      </c>
      <c r="D2334" t="s">
        <v>6350</v>
      </c>
      <c r="E2334" t="s">
        <v>8412</v>
      </c>
      <c r="F2334" t="s">
        <v>11454</v>
      </c>
      <c r="G2334" t="s">
        <v>12741</v>
      </c>
      <c r="H2334">
        <f t="shared" si="36"/>
        <v>36</v>
      </c>
    </row>
    <row r="2335" spans="1:8" x14ac:dyDescent="0.35">
      <c r="A2335" t="s">
        <v>1662</v>
      </c>
      <c r="B2335">
        <v>4</v>
      </c>
      <c r="C2335">
        <v>1</v>
      </c>
      <c r="D2335" t="s">
        <v>4270</v>
      </c>
      <c r="E2335" t="s">
        <v>8414</v>
      </c>
      <c r="F2335" t="s">
        <v>11456</v>
      </c>
      <c r="G2335" t="s">
        <v>12536</v>
      </c>
      <c r="H2335">
        <f t="shared" si="36"/>
        <v>37</v>
      </c>
    </row>
    <row r="2336" spans="1:8" x14ac:dyDescent="0.35">
      <c r="A2336" t="s">
        <v>1666</v>
      </c>
      <c r="B2336">
        <v>4</v>
      </c>
      <c r="C2336">
        <v>1</v>
      </c>
      <c r="D2336" t="s">
        <v>4138</v>
      </c>
      <c r="E2336" t="s">
        <v>8418</v>
      </c>
      <c r="F2336" t="s">
        <v>11459</v>
      </c>
      <c r="G2336" t="s">
        <v>12554</v>
      </c>
      <c r="H2336">
        <f t="shared" si="36"/>
        <v>37</v>
      </c>
    </row>
    <row r="2337" spans="1:8" x14ac:dyDescent="0.35">
      <c r="A2337" t="s">
        <v>1668</v>
      </c>
      <c r="B2337">
        <v>4</v>
      </c>
      <c r="C2337">
        <v>1</v>
      </c>
      <c r="D2337" t="s">
        <v>5085</v>
      </c>
      <c r="E2337" t="s">
        <v>8420</v>
      </c>
      <c r="F2337" t="s">
        <v>11460</v>
      </c>
      <c r="G2337" t="s">
        <v>12793</v>
      </c>
      <c r="H2337">
        <f t="shared" si="36"/>
        <v>46</v>
      </c>
    </row>
    <row r="2338" spans="1:8" x14ac:dyDescent="0.35">
      <c r="A2338" t="s">
        <v>1670</v>
      </c>
      <c r="B2338">
        <v>4</v>
      </c>
      <c r="C2338">
        <v>1</v>
      </c>
      <c r="D2338" t="s">
        <v>4995</v>
      </c>
      <c r="E2338" t="s">
        <v>8422</v>
      </c>
      <c r="F2338" t="s">
        <v>11462</v>
      </c>
      <c r="G2338" t="s">
        <v>12538</v>
      </c>
      <c r="H2338">
        <f t="shared" si="36"/>
        <v>57</v>
      </c>
    </row>
    <row r="2339" spans="1:8" x14ac:dyDescent="0.35">
      <c r="A2339" t="s">
        <v>1676</v>
      </c>
      <c r="B2339">
        <v>4</v>
      </c>
      <c r="C2339">
        <v>1</v>
      </c>
      <c r="D2339" t="s">
        <v>5149</v>
      </c>
      <c r="E2339" t="s">
        <v>8428</v>
      </c>
      <c r="F2339" t="s">
        <v>11465</v>
      </c>
      <c r="G2339" t="s">
        <v>12595</v>
      </c>
      <c r="H2339">
        <f t="shared" si="36"/>
        <v>43</v>
      </c>
    </row>
    <row r="2340" spans="1:8" x14ac:dyDescent="0.35">
      <c r="A2340" t="s">
        <v>1679</v>
      </c>
      <c r="B2340">
        <v>4</v>
      </c>
      <c r="C2340">
        <v>1</v>
      </c>
      <c r="D2340" t="s">
        <v>6148</v>
      </c>
      <c r="E2340" t="s">
        <v>8431</v>
      </c>
      <c r="F2340" t="s">
        <v>11467</v>
      </c>
      <c r="G2340" t="s">
        <v>12615</v>
      </c>
      <c r="H2340">
        <f t="shared" si="36"/>
        <v>55</v>
      </c>
    </row>
    <row r="2341" spans="1:8" x14ac:dyDescent="0.35">
      <c r="A2341" t="s">
        <v>1681</v>
      </c>
      <c r="B2341">
        <v>4</v>
      </c>
      <c r="C2341">
        <v>1</v>
      </c>
      <c r="D2341" t="s">
        <v>4259</v>
      </c>
      <c r="E2341" t="s">
        <v>8433</v>
      </c>
      <c r="F2341" t="s">
        <v>11469</v>
      </c>
      <c r="G2341" t="s">
        <v>12693</v>
      </c>
      <c r="H2341">
        <f t="shared" si="36"/>
        <v>36</v>
      </c>
    </row>
    <row r="2342" spans="1:8" x14ac:dyDescent="0.35">
      <c r="A2342" t="s">
        <v>1682</v>
      </c>
      <c r="B2342">
        <v>4</v>
      </c>
      <c r="C2342">
        <v>1</v>
      </c>
      <c r="D2342" t="s">
        <v>3854</v>
      </c>
      <c r="E2342" t="s">
        <v>8434</v>
      </c>
      <c r="F2342" t="s">
        <v>11470</v>
      </c>
      <c r="G2342" t="s">
        <v>12723</v>
      </c>
      <c r="H2342">
        <f t="shared" si="36"/>
        <v>58</v>
      </c>
    </row>
    <row r="2343" spans="1:8" x14ac:dyDescent="0.35">
      <c r="A2343" t="s">
        <v>1683</v>
      </c>
      <c r="B2343">
        <v>4</v>
      </c>
      <c r="C2343">
        <v>1</v>
      </c>
      <c r="D2343" t="s">
        <v>6286</v>
      </c>
      <c r="E2343" t="s">
        <v>8435</v>
      </c>
      <c r="F2343" t="s">
        <v>11471</v>
      </c>
      <c r="G2343" t="s">
        <v>12853</v>
      </c>
      <c r="H2343">
        <f t="shared" si="36"/>
        <v>43</v>
      </c>
    </row>
    <row r="2344" spans="1:8" x14ac:dyDescent="0.35">
      <c r="A2344" t="s">
        <v>1685</v>
      </c>
      <c r="B2344">
        <v>4</v>
      </c>
      <c r="C2344">
        <v>1</v>
      </c>
      <c r="D2344" t="s">
        <v>4121</v>
      </c>
      <c r="E2344" t="s">
        <v>8437</v>
      </c>
      <c r="F2344" t="s">
        <v>11473</v>
      </c>
      <c r="G2344" t="s">
        <v>12534</v>
      </c>
      <c r="H2344">
        <f t="shared" si="36"/>
        <v>35</v>
      </c>
    </row>
    <row r="2345" spans="1:8" x14ac:dyDescent="0.35">
      <c r="A2345" t="s">
        <v>1690</v>
      </c>
      <c r="B2345">
        <v>4</v>
      </c>
      <c r="C2345">
        <v>1</v>
      </c>
      <c r="D2345" t="s">
        <v>5444</v>
      </c>
      <c r="E2345" t="s">
        <v>8442</v>
      </c>
      <c r="F2345" t="s">
        <v>11476</v>
      </c>
      <c r="G2345" t="s">
        <v>12550</v>
      </c>
      <c r="H2345">
        <f t="shared" si="36"/>
        <v>34</v>
      </c>
    </row>
    <row r="2346" spans="1:8" x14ac:dyDescent="0.35">
      <c r="A2346" t="s">
        <v>1694</v>
      </c>
      <c r="B2346">
        <v>4</v>
      </c>
      <c r="C2346">
        <v>1</v>
      </c>
      <c r="D2346" t="s">
        <v>6513</v>
      </c>
      <c r="E2346" t="s">
        <v>8446</v>
      </c>
      <c r="F2346" t="s">
        <v>11480</v>
      </c>
      <c r="G2346" t="s">
        <v>12621</v>
      </c>
      <c r="H2346">
        <f t="shared" si="36"/>
        <v>41</v>
      </c>
    </row>
    <row r="2347" spans="1:8" x14ac:dyDescent="0.35">
      <c r="A2347" t="s">
        <v>1697</v>
      </c>
      <c r="B2347">
        <v>4</v>
      </c>
      <c r="C2347">
        <v>1</v>
      </c>
      <c r="D2347" t="s">
        <v>3464</v>
      </c>
      <c r="E2347" t="s">
        <v>8449</v>
      </c>
      <c r="F2347" t="s">
        <v>11482</v>
      </c>
      <c r="G2347" t="s">
        <v>12526</v>
      </c>
      <c r="H2347">
        <f t="shared" si="36"/>
        <v>55</v>
      </c>
    </row>
    <row r="2348" spans="1:8" x14ac:dyDescent="0.35">
      <c r="A2348" t="s">
        <v>1698</v>
      </c>
      <c r="B2348">
        <v>4</v>
      </c>
      <c r="C2348">
        <v>1</v>
      </c>
      <c r="D2348" t="s">
        <v>4801</v>
      </c>
      <c r="E2348" t="s">
        <v>8450</v>
      </c>
      <c r="F2348" t="s">
        <v>10142</v>
      </c>
      <c r="G2348" t="s">
        <v>12592</v>
      </c>
      <c r="H2348">
        <f t="shared" si="36"/>
        <v>93</v>
      </c>
    </row>
    <row r="2349" spans="1:8" x14ac:dyDescent="0.35">
      <c r="A2349" t="s">
        <v>1700</v>
      </c>
      <c r="B2349">
        <v>4</v>
      </c>
      <c r="C2349">
        <v>1</v>
      </c>
      <c r="D2349" t="s">
        <v>4244</v>
      </c>
      <c r="E2349" t="s">
        <v>8452</v>
      </c>
      <c r="F2349" t="s">
        <v>11484</v>
      </c>
      <c r="G2349" t="s">
        <v>12665</v>
      </c>
      <c r="H2349">
        <f t="shared" si="36"/>
        <v>89</v>
      </c>
    </row>
    <row r="2350" spans="1:8" x14ac:dyDescent="0.35">
      <c r="A2350" t="s">
        <v>1701</v>
      </c>
      <c r="B2350">
        <v>4</v>
      </c>
      <c r="C2350">
        <v>1</v>
      </c>
      <c r="D2350" t="s">
        <v>4631</v>
      </c>
      <c r="E2350" t="s">
        <v>8453</v>
      </c>
      <c r="F2350" t="s">
        <v>10142</v>
      </c>
      <c r="G2350" t="s">
        <v>12555</v>
      </c>
      <c r="H2350">
        <f t="shared" si="36"/>
        <v>62</v>
      </c>
    </row>
    <row r="2351" spans="1:8" x14ac:dyDescent="0.35">
      <c r="A2351" t="s">
        <v>1704</v>
      </c>
      <c r="B2351">
        <v>4</v>
      </c>
      <c r="C2351">
        <v>1</v>
      </c>
      <c r="D2351" t="s">
        <v>4578</v>
      </c>
      <c r="E2351" t="s">
        <v>8456</v>
      </c>
      <c r="F2351" t="s">
        <v>11485</v>
      </c>
      <c r="G2351" t="s">
        <v>12696</v>
      </c>
      <c r="H2351">
        <f t="shared" si="36"/>
        <v>40</v>
      </c>
    </row>
    <row r="2352" spans="1:8" x14ac:dyDescent="0.35">
      <c r="A2352" t="s">
        <v>1705</v>
      </c>
      <c r="B2352">
        <v>4</v>
      </c>
      <c r="C2352">
        <v>1</v>
      </c>
      <c r="D2352" t="s">
        <v>3871</v>
      </c>
      <c r="E2352" t="s">
        <v>8457</v>
      </c>
      <c r="F2352" t="s">
        <v>11486</v>
      </c>
      <c r="G2352" t="s">
        <v>12549</v>
      </c>
      <c r="H2352">
        <f t="shared" si="36"/>
        <v>82</v>
      </c>
    </row>
    <row r="2353" spans="1:8" x14ac:dyDescent="0.35">
      <c r="A2353" t="s">
        <v>1706</v>
      </c>
      <c r="B2353">
        <v>4</v>
      </c>
      <c r="C2353">
        <v>1</v>
      </c>
      <c r="D2353" t="s">
        <v>3962</v>
      </c>
      <c r="E2353" t="s">
        <v>8458</v>
      </c>
      <c r="F2353" t="s">
        <v>11487</v>
      </c>
      <c r="G2353" t="s">
        <v>12588</v>
      </c>
      <c r="H2353">
        <f t="shared" si="36"/>
        <v>37</v>
      </c>
    </row>
    <row r="2354" spans="1:8" x14ac:dyDescent="0.35">
      <c r="A2354" t="s">
        <v>1707</v>
      </c>
      <c r="B2354">
        <v>4</v>
      </c>
      <c r="C2354">
        <v>1</v>
      </c>
      <c r="D2354" t="s">
        <v>6170</v>
      </c>
      <c r="E2354" t="s">
        <v>8459</v>
      </c>
      <c r="F2354" t="s">
        <v>11488</v>
      </c>
      <c r="G2354" t="s">
        <v>12618</v>
      </c>
      <c r="H2354">
        <f t="shared" si="36"/>
        <v>36</v>
      </c>
    </row>
    <row r="2355" spans="1:8" x14ac:dyDescent="0.35">
      <c r="A2355" t="s">
        <v>1709</v>
      </c>
      <c r="B2355">
        <v>4</v>
      </c>
      <c r="C2355">
        <v>1</v>
      </c>
      <c r="D2355" t="s">
        <v>4030</v>
      </c>
      <c r="E2355" t="s">
        <v>8461</v>
      </c>
      <c r="F2355" t="s">
        <v>11490</v>
      </c>
      <c r="G2355" t="s">
        <v>12625</v>
      </c>
      <c r="H2355">
        <f t="shared" si="36"/>
        <v>38</v>
      </c>
    </row>
    <row r="2356" spans="1:8" x14ac:dyDescent="0.35">
      <c r="A2356" t="s">
        <v>1712</v>
      </c>
      <c r="B2356">
        <v>4</v>
      </c>
      <c r="C2356">
        <v>1</v>
      </c>
      <c r="D2356" t="s">
        <v>3760</v>
      </c>
      <c r="E2356" t="s">
        <v>8464</v>
      </c>
      <c r="F2356" t="s">
        <v>11492</v>
      </c>
      <c r="G2356" t="s">
        <v>12577</v>
      </c>
      <c r="H2356">
        <f t="shared" si="36"/>
        <v>34</v>
      </c>
    </row>
    <row r="2357" spans="1:8" x14ac:dyDescent="0.35">
      <c r="A2357" t="s">
        <v>1713</v>
      </c>
      <c r="B2357">
        <v>4</v>
      </c>
      <c r="C2357">
        <v>1</v>
      </c>
      <c r="D2357" t="s">
        <v>3759</v>
      </c>
      <c r="E2357" t="s">
        <v>8465</v>
      </c>
      <c r="F2357" t="s">
        <v>11493</v>
      </c>
      <c r="G2357" t="s">
        <v>12618</v>
      </c>
      <c r="H2357">
        <f t="shared" si="36"/>
        <v>41</v>
      </c>
    </row>
    <row r="2358" spans="1:8" x14ac:dyDescent="0.35">
      <c r="A2358" t="s">
        <v>1714</v>
      </c>
      <c r="B2358">
        <v>4</v>
      </c>
      <c r="C2358">
        <v>1</v>
      </c>
      <c r="D2358" t="s">
        <v>6336</v>
      </c>
      <c r="E2358" t="s">
        <v>8466</v>
      </c>
      <c r="F2358" t="s">
        <v>11494</v>
      </c>
      <c r="G2358" t="s">
        <v>12536</v>
      </c>
      <c r="H2358">
        <f t="shared" si="36"/>
        <v>36</v>
      </c>
    </row>
    <row r="2359" spans="1:8" x14ac:dyDescent="0.35">
      <c r="A2359" t="s">
        <v>1718</v>
      </c>
      <c r="B2359">
        <v>4</v>
      </c>
      <c r="C2359">
        <v>1</v>
      </c>
      <c r="D2359" t="s">
        <v>4207</v>
      </c>
      <c r="E2359" t="s">
        <v>8470</v>
      </c>
      <c r="F2359" t="s">
        <v>11497</v>
      </c>
      <c r="G2359" t="s">
        <v>12624</v>
      </c>
      <c r="H2359">
        <f t="shared" si="36"/>
        <v>41</v>
      </c>
    </row>
    <row r="2360" spans="1:8" x14ac:dyDescent="0.35">
      <c r="A2360" t="s">
        <v>1720</v>
      </c>
      <c r="B2360">
        <v>4</v>
      </c>
      <c r="C2360">
        <v>1</v>
      </c>
      <c r="D2360" t="s">
        <v>6524</v>
      </c>
      <c r="E2360" t="s">
        <v>8472</v>
      </c>
      <c r="F2360" t="s">
        <v>11499</v>
      </c>
      <c r="G2360" t="s">
        <v>12792</v>
      </c>
      <c r="H2360">
        <f t="shared" si="36"/>
        <v>39</v>
      </c>
    </row>
    <row r="2361" spans="1:8" x14ac:dyDescent="0.35">
      <c r="A2361" t="s">
        <v>1724</v>
      </c>
      <c r="B2361">
        <v>4</v>
      </c>
      <c r="C2361">
        <v>1</v>
      </c>
      <c r="D2361" t="s">
        <v>6653</v>
      </c>
      <c r="E2361" t="s">
        <v>8476</v>
      </c>
      <c r="F2361" t="s">
        <v>10142</v>
      </c>
      <c r="G2361" t="s">
        <v>12744</v>
      </c>
      <c r="H2361">
        <f t="shared" si="36"/>
        <v>40</v>
      </c>
    </row>
    <row r="2362" spans="1:8" x14ac:dyDescent="0.35">
      <c r="A2362" t="s">
        <v>1726</v>
      </c>
      <c r="B2362">
        <v>4</v>
      </c>
      <c r="C2362">
        <v>1</v>
      </c>
      <c r="D2362" t="s">
        <v>3478</v>
      </c>
      <c r="E2362" t="s">
        <v>8478</v>
      </c>
      <c r="F2362" t="s">
        <v>10142</v>
      </c>
      <c r="G2362" t="s">
        <v>12856</v>
      </c>
      <c r="H2362">
        <f t="shared" si="36"/>
        <v>40</v>
      </c>
    </row>
    <row r="2363" spans="1:8" x14ac:dyDescent="0.35">
      <c r="A2363" t="s">
        <v>1727</v>
      </c>
      <c r="B2363">
        <v>4</v>
      </c>
      <c r="C2363">
        <v>1</v>
      </c>
      <c r="D2363" t="s">
        <v>4727</v>
      </c>
      <c r="E2363" t="s">
        <v>8479</v>
      </c>
      <c r="F2363" t="s">
        <v>11503</v>
      </c>
      <c r="G2363" t="s">
        <v>12537</v>
      </c>
      <c r="H2363">
        <f t="shared" si="36"/>
        <v>30</v>
      </c>
    </row>
    <row r="2364" spans="1:8" x14ac:dyDescent="0.35">
      <c r="A2364" t="s">
        <v>1728</v>
      </c>
      <c r="B2364">
        <v>4</v>
      </c>
      <c r="C2364">
        <v>1</v>
      </c>
      <c r="D2364" t="s">
        <v>4764</v>
      </c>
      <c r="E2364" t="s">
        <v>8480</v>
      </c>
      <c r="F2364" t="s">
        <v>10142</v>
      </c>
      <c r="G2364" t="s">
        <v>12626</v>
      </c>
      <c r="H2364">
        <f t="shared" si="36"/>
        <v>37</v>
      </c>
    </row>
    <row r="2365" spans="1:8" x14ac:dyDescent="0.35">
      <c r="A2365" t="s">
        <v>1730</v>
      </c>
      <c r="B2365">
        <v>4</v>
      </c>
      <c r="C2365">
        <v>1</v>
      </c>
      <c r="D2365" t="s">
        <v>4102</v>
      </c>
      <c r="E2365" t="s">
        <v>8482</v>
      </c>
      <c r="F2365" t="s">
        <v>11505</v>
      </c>
      <c r="G2365" t="s">
        <v>12662</v>
      </c>
      <c r="H2365">
        <f t="shared" si="36"/>
        <v>59</v>
      </c>
    </row>
    <row r="2366" spans="1:8" x14ac:dyDescent="0.35">
      <c r="A2366" t="s">
        <v>1731</v>
      </c>
      <c r="B2366">
        <v>4</v>
      </c>
      <c r="C2366">
        <v>1</v>
      </c>
      <c r="D2366" t="s">
        <v>4671</v>
      </c>
      <c r="E2366" t="s">
        <v>8483</v>
      </c>
      <c r="F2366" t="s">
        <v>11506</v>
      </c>
      <c r="G2366" t="s">
        <v>12681</v>
      </c>
      <c r="H2366">
        <f t="shared" si="36"/>
        <v>51</v>
      </c>
    </row>
    <row r="2367" spans="1:8" x14ac:dyDescent="0.35">
      <c r="A2367" t="s">
        <v>1732</v>
      </c>
      <c r="B2367">
        <v>4</v>
      </c>
      <c r="C2367">
        <v>1</v>
      </c>
      <c r="D2367" t="s">
        <v>3432</v>
      </c>
      <c r="E2367" t="s">
        <v>8484</v>
      </c>
      <c r="F2367" t="s">
        <v>11507</v>
      </c>
      <c r="G2367" t="s">
        <v>12513</v>
      </c>
      <c r="H2367">
        <f t="shared" si="36"/>
        <v>57</v>
      </c>
    </row>
    <row r="2368" spans="1:8" x14ac:dyDescent="0.35">
      <c r="A2368" t="s">
        <v>1734</v>
      </c>
      <c r="B2368">
        <v>4</v>
      </c>
      <c r="C2368">
        <v>1</v>
      </c>
      <c r="D2368" t="s">
        <v>4636</v>
      </c>
      <c r="E2368" t="s">
        <v>8486</v>
      </c>
      <c r="F2368" t="s">
        <v>10142</v>
      </c>
      <c r="G2368" t="s">
        <v>12744</v>
      </c>
      <c r="H2368">
        <f t="shared" si="36"/>
        <v>86</v>
      </c>
    </row>
    <row r="2369" spans="1:8" x14ac:dyDescent="0.35">
      <c r="A2369" t="s">
        <v>1736</v>
      </c>
      <c r="B2369">
        <v>4</v>
      </c>
      <c r="C2369">
        <v>1</v>
      </c>
      <c r="D2369" t="s">
        <v>4658</v>
      </c>
      <c r="E2369" t="s">
        <v>8488</v>
      </c>
      <c r="F2369" t="s">
        <v>11509</v>
      </c>
      <c r="G2369" t="s">
        <v>12504</v>
      </c>
      <c r="H2369">
        <f t="shared" si="36"/>
        <v>49</v>
      </c>
    </row>
    <row r="2370" spans="1:8" x14ac:dyDescent="0.35">
      <c r="A2370" t="s">
        <v>1741</v>
      </c>
      <c r="B2370">
        <v>4</v>
      </c>
      <c r="C2370">
        <v>1</v>
      </c>
      <c r="D2370" t="s">
        <v>5679</v>
      </c>
      <c r="E2370" t="s">
        <v>8493</v>
      </c>
      <c r="F2370" t="s">
        <v>11512</v>
      </c>
      <c r="G2370" t="s">
        <v>12823</v>
      </c>
      <c r="H2370">
        <f t="shared" si="36"/>
        <v>60</v>
      </c>
    </row>
    <row r="2371" spans="1:8" x14ac:dyDescent="0.35">
      <c r="A2371" t="s">
        <v>1742</v>
      </c>
      <c r="B2371">
        <v>4</v>
      </c>
      <c r="C2371">
        <v>1</v>
      </c>
      <c r="D2371" t="s">
        <v>6299</v>
      </c>
      <c r="E2371" t="s">
        <v>8494</v>
      </c>
      <c r="F2371" t="s">
        <v>10142</v>
      </c>
      <c r="G2371" t="s">
        <v>12761</v>
      </c>
      <c r="H2371">
        <f t="shared" ref="H2371:H2434" si="37">IF(LEN(TRIM(A2371))=0,0,LEN(TRIM(A2371))-LEN(SUBSTITUTE(TRIM(A2371)," ",""))+1)</f>
        <v>42</v>
      </c>
    </row>
    <row r="2372" spans="1:8" x14ac:dyDescent="0.35">
      <c r="A2372" t="s">
        <v>1743</v>
      </c>
      <c r="B2372">
        <v>4</v>
      </c>
      <c r="C2372">
        <v>1</v>
      </c>
      <c r="D2372" t="s">
        <v>3780</v>
      </c>
      <c r="E2372" t="s">
        <v>8495</v>
      </c>
      <c r="F2372" t="s">
        <v>10142</v>
      </c>
      <c r="G2372" t="s">
        <v>12832</v>
      </c>
      <c r="H2372">
        <f t="shared" si="37"/>
        <v>51</v>
      </c>
    </row>
    <row r="2373" spans="1:8" x14ac:dyDescent="0.35">
      <c r="A2373" t="s">
        <v>1744</v>
      </c>
      <c r="B2373">
        <v>4</v>
      </c>
      <c r="C2373">
        <v>1</v>
      </c>
      <c r="D2373" t="s">
        <v>4980</v>
      </c>
      <c r="E2373" t="s">
        <v>8496</v>
      </c>
      <c r="F2373" t="s">
        <v>11513</v>
      </c>
      <c r="G2373" t="s">
        <v>12546</v>
      </c>
      <c r="H2373">
        <f t="shared" si="37"/>
        <v>56</v>
      </c>
    </row>
    <row r="2374" spans="1:8" x14ac:dyDescent="0.35">
      <c r="A2374" t="s">
        <v>1746</v>
      </c>
      <c r="B2374">
        <v>4</v>
      </c>
      <c r="C2374">
        <v>1</v>
      </c>
      <c r="D2374" t="s">
        <v>4002</v>
      </c>
      <c r="E2374" t="s">
        <v>8498</v>
      </c>
      <c r="F2374" t="s">
        <v>10142</v>
      </c>
      <c r="G2374" t="s">
        <v>12594</v>
      </c>
      <c r="H2374">
        <f t="shared" si="37"/>
        <v>32</v>
      </c>
    </row>
    <row r="2375" spans="1:8" x14ac:dyDescent="0.35">
      <c r="A2375" t="s">
        <v>1749</v>
      </c>
      <c r="B2375">
        <v>4</v>
      </c>
      <c r="C2375">
        <v>1</v>
      </c>
      <c r="D2375" t="s">
        <v>5846</v>
      </c>
      <c r="E2375" t="s">
        <v>8501</v>
      </c>
      <c r="F2375" t="s">
        <v>11516</v>
      </c>
      <c r="G2375" t="s">
        <v>12561</v>
      </c>
      <c r="H2375">
        <f t="shared" si="37"/>
        <v>30</v>
      </c>
    </row>
    <row r="2376" spans="1:8" x14ac:dyDescent="0.35">
      <c r="A2376" t="s">
        <v>1750</v>
      </c>
      <c r="B2376">
        <v>4</v>
      </c>
      <c r="C2376">
        <v>1</v>
      </c>
      <c r="D2376" t="s">
        <v>4320</v>
      </c>
      <c r="E2376" t="s">
        <v>8502</v>
      </c>
      <c r="F2376" t="s">
        <v>11517</v>
      </c>
      <c r="G2376" t="s">
        <v>12843</v>
      </c>
      <c r="H2376">
        <f t="shared" si="37"/>
        <v>40</v>
      </c>
    </row>
    <row r="2377" spans="1:8" x14ac:dyDescent="0.35">
      <c r="A2377" t="s">
        <v>1753</v>
      </c>
      <c r="B2377">
        <v>4</v>
      </c>
      <c r="C2377">
        <v>1</v>
      </c>
      <c r="D2377" t="s">
        <v>4230</v>
      </c>
      <c r="E2377" t="s">
        <v>8505</v>
      </c>
      <c r="F2377" t="s">
        <v>11520</v>
      </c>
      <c r="G2377" t="s">
        <v>12506</v>
      </c>
      <c r="H2377">
        <f t="shared" si="37"/>
        <v>38</v>
      </c>
    </row>
    <row r="2378" spans="1:8" x14ac:dyDescent="0.35">
      <c r="A2378" t="s">
        <v>1754</v>
      </c>
      <c r="B2378">
        <v>4</v>
      </c>
      <c r="C2378">
        <v>1</v>
      </c>
      <c r="D2378" t="s">
        <v>5400</v>
      </c>
      <c r="E2378" t="s">
        <v>8506</v>
      </c>
      <c r="F2378" t="s">
        <v>10142</v>
      </c>
      <c r="G2378" t="s">
        <v>12841</v>
      </c>
      <c r="H2378">
        <f t="shared" si="37"/>
        <v>49</v>
      </c>
    </row>
    <row r="2379" spans="1:8" x14ac:dyDescent="0.35">
      <c r="A2379" t="s">
        <v>1756</v>
      </c>
      <c r="B2379">
        <v>4</v>
      </c>
      <c r="C2379">
        <v>1</v>
      </c>
      <c r="D2379" t="s">
        <v>4569</v>
      </c>
      <c r="E2379" t="s">
        <v>8508</v>
      </c>
      <c r="F2379" t="s">
        <v>10142</v>
      </c>
      <c r="G2379" t="s">
        <v>12626</v>
      </c>
      <c r="H2379">
        <f t="shared" si="37"/>
        <v>43</v>
      </c>
    </row>
    <row r="2380" spans="1:8" x14ac:dyDescent="0.35">
      <c r="A2380" t="s">
        <v>1760</v>
      </c>
      <c r="B2380">
        <v>4</v>
      </c>
      <c r="C2380">
        <v>1</v>
      </c>
      <c r="D2380" t="s">
        <v>5167</v>
      </c>
      <c r="E2380" t="s">
        <v>8512</v>
      </c>
      <c r="F2380" t="s">
        <v>11525</v>
      </c>
      <c r="G2380" t="s">
        <v>12736</v>
      </c>
      <c r="H2380">
        <f t="shared" si="37"/>
        <v>54</v>
      </c>
    </row>
    <row r="2381" spans="1:8" x14ac:dyDescent="0.35">
      <c r="A2381" t="s">
        <v>1761</v>
      </c>
      <c r="B2381">
        <v>4</v>
      </c>
      <c r="C2381">
        <v>1</v>
      </c>
      <c r="D2381" t="s">
        <v>4713</v>
      </c>
      <c r="E2381" t="s">
        <v>8513</v>
      </c>
      <c r="F2381" t="s">
        <v>10142</v>
      </c>
      <c r="G2381" t="s">
        <v>12586</v>
      </c>
      <c r="H2381">
        <f t="shared" si="37"/>
        <v>50</v>
      </c>
    </row>
    <row r="2382" spans="1:8" x14ac:dyDescent="0.35">
      <c r="A2382" t="s">
        <v>1762</v>
      </c>
      <c r="B2382">
        <v>4</v>
      </c>
      <c r="C2382">
        <v>1</v>
      </c>
      <c r="D2382" t="s">
        <v>6411</v>
      </c>
      <c r="E2382" t="s">
        <v>8514</v>
      </c>
      <c r="F2382" t="s">
        <v>11526</v>
      </c>
      <c r="G2382" t="s">
        <v>12693</v>
      </c>
      <c r="H2382">
        <f t="shared" si="37"/>
        <v>46</v>
      </c>
    </row>
    <row r="2383" spans="1:8" x14ac:dyDescent="0.35">
      <c r="A2383" t="s">
        <v>1764</v>
      </c>
      <c r="B2383">
        <v>4</v>
      </c>
      <c r="C2383">
        <v>1</v>
      </c>
      <c r="D2383" t="s">
        <v>4137</v>
      </c>
      <c r="E2383" t="s">
        <v>8516</v>
      </c>
      <c r="F2383" t="s">
        <v>11527</v>
      </c>
      <c r="G2383" t="s">
        <v>12726</v>
      </c>
      <c r="H2383">
        <f t="shared" si="37"/>
        <v>36</v>
      </c>
    </row>
    <row r="2384" spans="1:8" x14ac:dyDescent="0.35">
      <c r="A2384" t="s">
        <v>1768</v>
      </c>
      <c r="B2384">
        <v>4</v>
      </c>
      <c r="C2384">
        <v>1</v>
      </c>
      <c r="D2384" t="s">
        <v>4422</v>
      </c>
      <c r="E2384" t="s">
        <v>8520</v>
      </c>
      <c r="F2384" t="s">
        <v>10142</v>
      </c>
      <c r="G2384" t="s">
        <v>12592</v>
      </c>
      <c r="H2384">
        <f t="shared" si="37"/>
        <v>81</v>
      </c>
    </row>
    <row r="2385" spans="1:8" x14ac:dyDescent="0.35">
      <c r="A2385" t="s">
        <v>1769</v>
      </c>
      <c r="B2385">
        <v>4</v>
      </c>
      <c r="C2385">
        <v>1</v>
      </c>
      <c r="D2385" t="s">
        <v>5221</v>
      </c>
      <c r="E2385" t="s">
        <v>8521</v>
      </c>
      <c r="F2385" t="s">
        <v>11530</v>
      </c>
      <c r="G2385" t="s">
        <v>12816</v>
      </c>
      <c r="H2385">
        <f t="shared" si="37"/>
        <v>54</v>
      </c>
    </row>
    <row r="2386" spans="1:8" x14ac:dyDescent="0.35">
      <c r="A2386" t="s">
        <v>1771</v>
      </c>
      <c r="B2386">
        <v>4</v>
      </c>
      <c r="C2386">
        <v>1</v>
      </c>
      <c r="D2386" t="s">
        <v>6407</v>
      </c>
      <c r="E2386" t="s">
        <v>8523</v>
      </c>
      <c r="F2386" t="s">
        <v>10142</v>
      </c>
      <c r="G2386" t="s">
        <v>12668</v>
      </c>
      <c r="H2386">
        <f t="shared" si="37"/>
        <v>55</v>
      </c>
    </row>
    <row r="2387" spans="1:8" x14ac:dyDescent="0.35">
      <c r="A2387" t="s">
        <v>1772</v>
      </c>
      <c r="B2387">
        <v>4</v>
      </c>
      <c r="C2387">
        <v>1</v>
      </c>
      <c r="D2387" t="s">
        <v>4305</v>
      </c>
      <c r="E2387" t="s">
        <v>8524</v>
      </c>
      <c r="F2387" t="s">
        <v>10142</v>
      </c>
      <c r="G2387" t="s">
        <v>12689</v>
      </c>
      <c r="H2387">
        <f t="shared" si="37"/>
        <v>44</v>
      </c>
    </row>
    <row r="2388" spans="1:8" x14ac:dyDescent="0.35">
      <c r="A2388" t="s">
        <v>1773</v>
      </c>
      <c r="B2388">
        <v>4</v>
      </c>
      <c r="C2388">
        <v>1</v>
      </c>
      <c r="D2388" t="s">
        <v>5601</v>
      </c>
      <c r="E2388" t="s">
        <v>8525</v>
      </c>
      <c r="F2388" t="s">
        <v>11531</v>
      </c>
      <c r="G2388" t="s">
        <v>12625</v>
      </c>
      <c r="H2388">
        <f t="shared" si="37"/>
        <v>75</v>
      </c>
    </row>
    <row r="2389" spans="1:8" x14ac:dyDescent="0.35">
      <c r="A2389" t="s">
        <v>1776</v>
      </c>
      <c r="B2389">
        <v>4</v>
      </c>
      <c r="C2389">
        <v>1</v>
      </c>
      <c r="D2389" t="s">
        <v>6315</v>
      </c>
      <c r="E2389" t="s">
        <v>8528</v>
      </c>
      <c r="F2389" t="s">
        <v>11533</v>
      </c>
      <c r="G2389" t="s">
        <v>12513</v>
      </c>
      <c r="H2389">
        <f t="shared" si="37"/>
        <v>37</v>
      </c>
    </row>
    <row r="2390" spans="1:8" x14ac:dyDescent="0.35">
      <c r="A2390" t="s">
        <v>1777</v>
      </c>
      <c r="B2390">
        <v>4</v>
      </c>
      <c r="C2390">
        <v>1</v>
      </c>
      <c r="D2390" t="s">
        <v>3512</v>
      </c>
      <c r="E2390" t="s">
        <v>8529</v>
      </c>
      <c r="F2390" t="s">
        <v>10142</v>
      </c>
      <c r="G2390" t="s">
        <v>12674</v>
      </c>
      <c r="H2390">
        <f t="shared" si="37"/>
        <v>55</v>
      </c>
    </row>
    <row r="2391" spans="1:8" x14ac:dyDescent="0.35">
      <c r="A2391" t="s">
        <v>1778</v>
      </c>
      <c r="B2391">
        <v>4</v>
      </c>
      <c r="C2391">
        <v>1</v>
      </c>
      <c r="D2391" t="s">
        <v>4664</v>
      </c>
      <c r="E2391" t="s">
        <v>8530</v>
      </c>
      <c r="F2391" t="s">
        <v>11534</v>
      </c>
      <c r="G2391" t="s">
        <v>12723</v>
      </c>
      <c r="H2391">
        <f t="shared" si="37"/>
        <v>70</v>
      </c>
    </row>
    <row r="2392" spans="1:8" x14ac:dyDescent="0.35">
      <c r="A2392" t="s">
        <v>1779</v>
      </c>
      <c r="B2392">
        <v>4</v>
      </c>
      <c r="C2392">
        <v>1</v>
      </c>
      <c r="D2392" t="s">
        <v>5389</v>
      </c>
      <c r="E2392" t="s">
        <v>8531</v>
      </c>
      <c r="F2392" t="s">
        <v>11535</v>
      </c>
      <c r="G2392" t="s">
        <v>12606</v>
      </c>
      <c r="H2392">
        <f t="shared" si="37"/>
        <v>39</v>
      </c>
    </row>
    <row r="2393" spans="1:8" x14ac:dyDescent="0.35">
      <c r="A2393" t="s">
        <v>1780</v>
      </c>
      <c r="B2393">
        <v>4</v>
      </c>
      <c r="C2393">
        <v>1</v>
      </c>
      <c r="D2393" t="s">
        <v>3489</v>
      </c>
      <c r="E2393" t="s">
        <v>8532</v>
      </c>
      <c r="F2393" t="s">
        <v>11536</v>
      </c>
      <c r="H2393">
        <f t="shared" si="37"/>
        <v>90</v>
      </c>
    </row>
    <row r="2394" spans="1:8" x14ac:dyDescent="0.35">
      <c r="A2394" t="s">
        <v>1781</v>
      </c>
      <c r="B2394">
        <v>4</v>
      </c>
      <c r="C2394">
        <v>1</v>
      </c>
      <c r="D2394" t="s">
        <v>6667</v>
      </c>
      <c r="E2394" t="s">
        <v>8533</v>
      </c>
      <c r="F2394" t="s">
        <v>11537</v>
      </c>
      <c r="G2394" t="s">
        <v>12530</v>
      </c>
      <c r="H2394">
        <f t="shared" si="37"/>
        <v>45</v>
      </c>
    </row>
    <row r="2395" spans="1:8" x14ac:dyDescent="0.35">
      <c r="A2395" t="s">
        <v>1782</v>
      </c>
      <c r="B2395">
        <v>4</v>
      </c>
      <c r="C2395">
        <v>1</v>
      </c>
      <c r="D2395" t="s">
        <v>5579</v>
      </c>
      <c r="E2395" t="s">
        <v>8534</v>
      </c>
      <c r="F2395" t="s">
        <v>11538</v>
      </c>
      <c r="G2395" t="s">
        <v>12737</v>
      </c>
      <c r="H2395">
        <f t="shared" si="37"/>
        <v>49</v>
      </c>
    </row>
    <row r="2396" spans="1:8" x14ac:dyDescent="0.35">
      <c r="A2396" t="s">
        <v>1783</v>
      </c>
      <c r="B2396">
        <v>4</v>
      </c>
      <c r="C2396">
        <v>1</v>
      </c>
      <c r="D2396" t="s">
        <v>4725</v>
      </c>
      <c r="E2396" t="s">
        <v>8535</v>
      </c>
      <c r="F2396" t="s">
        <v>11539</v>
      </c>
      <c r="G2396" t="s">
        <v>12535</v>
      </c>
      <c r="H2396">
        <f t="shared" si="37"/>
        <v>59</v>
      </c>
    </row>
    <row r="2397" spans="1:8" x14ac:dyDescent="0.35">
      <c r="A2397" t="s">
        <v>1786</v>
      </c>
      <c r="B2397">
        <v>4</v>
      </c>
      <c r="C2397">
        <v>1</v>
      </c>
      <c r="D2397" t="s">
        <v>3791</v>
      </c>
      <c r="E2397" t="s">
        <v>8538</v>
      </c>
      <c r="F2397" t="s">
        <v>11542</v>
      </c>
      <c r="G2397" t="s">
        <v>12536</v>
      </c>
      <c r="H2397">
        <f t="shared" si="37"/>
        <v>50</v>
      </c>
    </row>
    <row r="2398" spans="1:8" x14ac:dyDescent="0.35">
      <c r="A2398" t="s">
        <v>1787</v>
      </c>
      <c r="B2398">
        <v>4</v>
      </c>
      <c r="C2398">
        <v>1</v>
      </c>
      <c r="D2398" t="s">
        <v>6322</v>
      </c>
      <c r="E2398" t="s">
        <v>8539</v>
      </c>
      <c r="F2398" t="s">
        <v>11543</v>
      </c>
      <c r="G2398" t="s">
        <v>12814</v>
      </c>
      <c r="H2398">
        <f t="shared" si="37"/>
        <v>99</v>
      </c>
    </row>
    <row r="2399" spans="1:8" x14ac:dyDescent="0.35">
      <c r="A2399" t="s">
        <v>1790</v>
      </c>
      <c r="B2399">
        <v>4</v>
      </c>
      <c r="C2399">
        <v>1</v>
      </c>
      <c r="D2399" t="s">
        <v>5973</v>
      </c>
      <c r="E2399" t="s">
        <v>8542</v>
      </c>
      <c r="F2399" t="s">
        <v>11544</v>
      </c>
      <c r="G2399" t="s">
        <v>12736</v>
      </c>
      <c r="H2399">
        <f t="shared" si="37"/>
        <v>55</v>
      </c>
    </row>
    <row r="2400" spans="1:8" x14ac:dyDescent="0.35">
      <c r="A2400" t="s">
        <v>1793</v>
      </c>
      <c r="B2400">
        <v>4</v>
      </c>
      <c r="C2400">
        <v>1</v>
      </c>
      <c r="D2400" t="s">
        <v>5751</v>
      </c>
      <c r="E2400" t="s">
        <v>8545</v>
      </c>
      <c r="F2400" t="s">
        <v>11547</v>
      </c>
      <c r="G2400" t="s">
        <v>12601</v>
      </c>
      <c r="H2400">
        <f t="shared" si="37"/>
        <v>92</v>
      </c>
    </row>
    <row r="2401" spans="1:8" x14ac:dyDescent="0.35">
      <c r="A2401" t="s">
        <v>1794</v>
      </c>
      <c r="B2401">
        <v>4</v>
      </c>
      <c r="C2401">
        <v>1</v>
      </c>
      <c r="D2401" t="s">
        <v>5490</v>
      </c>
      <c r="E2401" t="s">
        <v>8546</v>
      </c>
      <c r="F2401" t="s">
        <v>11548</v>
      </c>
      <c r="G2401" t="s">
        <v>12564</v>
      </c>
      <c r="H2401">
        <f t="shared" si="37"/>
        <v>42</v>
      </c>
    </row>
    <row r="2402" spans="1:8" x14ac:dyDescent="0.35">
      <c r="A2402" t="s">
        <v>1796</v>
      </c>
      <c r="B2402">
        <v>4</v>
      </c>
      <c r="C2402">
        <v>1</v>
      </c>
      <c r="D2402" t="s">
        <v>5133</v>
      </c>
      <c r="E2402" t="s">
        <v>8548</v>
      </c>
      <c r="F2402" t="s">
        <v>11549</v>
      </c>
      <c r="G2402" t="s">
        <v>12736</v>
      </c>
      <c r="H2402">
        <f t="shared" si="37"/>
        <v>51</v>
      </c>
    </row>
    <row r="2403" spans="1:8" x14ac:dyDescent="0.35">
      <c r="A2403" t="s">
        <v>1797</v>
      </c>
      <c r="B2403">
        <v>4</v>
      </c>
      <c r="C2403">
        <v>1</v>
      </c>
      <c r="D2403" t="s">
        <v>3522</v>
      </c>
      <c r="E2403" t="s">
        <v>8549</v>
      </c>
      <c r="F2403" t="s">
        <v>11550</v>
      </c>
      <c r="G2403" t="s">
        <v>12677</v>
      </c>
      <c r="H2403">
        <f t="shared" si="37"/>
        <v>33</v>
      </c>
    </row>
    <row r="2404" spans="1:8" x14ac:dyDescent="0.35">
      <c r="A2404" t="s">
        <v>1798</v>
      </c>
      <c r="B2404">
        <v>4</v>
      </c>
      <c r="C2404">
        <v>1</v>
      </c>
      <c r="D2404" t="s">
        <v>4391</v>
      </c>
      <c r="E2404" t="s">
        <v>8550</v>
      </c>
      <c r="F2404" t="s">
        <v>11551</v>
      </c>
      <c r="G2404" t="s">
        <v>12514</v>
      </c>
      <c r="H2404">
        <f t="shared" si="37"/>
        <v>48</v>
      </c>
    </row>
    <row r="2405" spans="1:8" x14ac:dyDescent="0.35">
      <c r="A2405" t="s">
        <v>1807</v>
      </c>
      <c r="B2405">
        <v>4</v>
      </c>
      <c r="C2405">
        <v>1</v>
      </c>
      <c r="D2405" t="s">
        <v>3833</v>
      </c>
      <c r="E2405" t="s">
        <v>8559</v>
      </c>
      <c r="F2405" t="s">
        <v>11557</v>
      </c>
      <c r="G2405" t="s">
        <v>12669</v>
      </c>
      <c r="H2405">
        <f t="shared" si="37"/>
        <v>95</v>
      </c>
    </row>
    <row r="2406" spans="1:8" x14ac:dyDescent="0.35">
      <c r="A2406" t="s">
        <v>1808</v>
      </c>
      <c r="B2406">
        <v>4</v>
      </c>
      <c r="C2406">
        <v>1</v>
      </c>
      <c r="D2406" t="s">
        <v>4610</v>
      </c>
      <c r="E2406" t="s">
        <v>8560</v>
      </c>
      <c r="F2406" t="s">
        <v>11558</v>
      </c>
      <c r="G2406" t="s">
        <v>12502</v>
      </c>
      <c r="H2406">
        <f t="shared" si="37"/>
        <v>58</v>
      </c>
    </row>
    <row r="2407" spans="1:8" x14ac:dyDescent="0.35">
      <c r="A2407" t="s">
        <v>1812</v>
      </c>
      <c r="B2407">
        <v>4</v>
      </c>
      <c r="C2407">
        <v>1</v>
      </c>
      <c r="D2407" t="s">
        <v>4717</v>
      </c>
      <c r="E2407" t="s">
        <v>8564</v>
      </c>
      <c r="F2407" t="s">
        <v>11560</v>
      </c>
      <c r="G2407" t="s">
        <v>12622</v>
      </c>
      <c r="H2407">
        <f t="shared" si="37"/>
        <v>55</v>
      </c>
    </row>
    <row r="2408" spans="1:8" x14ac:dyDescent="0.35">
      <c r="A2408" t="s">
        <v>1817</v>
      </c>
      <c r="B2408">
        <v>4</v>
      </c>
      <c r="C2408">
        <v>1</v>
      </c>
      <c r="D2408" t="s">
        <v>4367</v>
      </c>
      <c r="E2408" t="s">
        <v>8569</v>
      </c>
      <c r="F2408" t="s">
        <v>10142</v>
      </c>
      <c r="G2408" t="s">
        <v>12748</v>
      </c>
      <c r="H2408">
        <f t="shared" si="37"/>
        <v>55</v>
      </c>
    </row>
    <row r="2409" spans="1:8" x14ac:dyDescent="0.35">
      <c r="A2409" t="s">
        <v>1820</v>
      </c>
      <c r="B2409">
        <v>4</v>
      </c>
      <c r="C2409">
        <v>1</v>
      </c>
      <c r="D2409" t="s">
        <v>3777</v>
      </c>
      <c r="E2409" t="s">
        <v>8572</v>
      </c>
      <c r="F2409" t="s">
        <v>10142</v>
      </c>
      <c r="G2409" t="s">
        <v>12748</v>
      </c>
      <c r="H2409">
        <f t="shared" si="37"/>
        <v>39</v>
      </c>
    </row>
    <row r="2410" spans="1:8" x14ac:dyDescent="0.35">
      <c r="A2410" t="s">
        <v>1821</v>
      </c>
      <c r="B2410">
        <v>4</v>
      </c>
      <c r="C2410">
        <v>1</v>
      </c>
      <c r="D2410" t="s">
        <v>4362</v>
      </c>
      <c r="E2410" t="s">
        <v>8573</v>
      </c>
      <c r="F2410" t="s">
        <v>11565</v>
      </c>
      <c r="G2410" t="s">
        <v>12608</v>
      </c>
      <c r="H2410">
        <f t="shared" si="37"/>
        <v>42</v>
      </c>
    </row>
    <row r="2411" spans="1:8" x14ac:dyDescent="0.35">
      <c r="A2411" t="s">
        <v>1823</v>
      </c>
      <c r="B2411">
        <v>4</v>
      </c>
      <c r="C2411">
        <v>1</v>
      </c>
      <c r="D2411" t="s">
        <v>3620</v>
      </c>
      <c r="E2411" t="s">
        <v>8575</v>
      </c>
      <c r="F2411" t="s">
        <v>11567</v>
      </c>
      <c r="G2411" t="s">
        <v>12573</v>
      </c>
      <c r="H2411">
        <f t="shared" si="37"/>
        <v>48</v>
      </c>
    </row>
    <row r="2412" spans="1:8" x14ac:dyDescent="0.35">
      <c r="A2412" t="s">
        <v>1827</v>
      </c>
      <c r="B2412">
        <v>4</v>
      </c>
      <c r="C2412">
        <v>1</v>
      </c>
      <c r="D2412" t="s">
        <v>5789</v>
      </c>
      <c r="E2412" t="s">
        <v>8579</v>
      </c>
      <c r="F2412" t="s">
        <v>11569</v>
      </c>
      <c r="G2412" t="s">
        <v>12527</v>
      </c>
      <c r="H2412">
        <f t="shared" si="37"/>
        <v>31</v>
      </c>
    </row>
    <row r="2413" spans="1:8" x14ac:dyDescent="0.35">
      <c r="A2413" t="s">
        <v>1830</v>
      </c>
      <c r="B2413">
        <v>4</v>
      </c>
      <c r="C2413">
        <v>1</v>
      </c>
      <c r="D2413" t="s">
        <v>3388</v>
      </c>
      <c r="E2413" t="s">
        <v>8582</v>
      </c>
      <c r="F2413" t="s">
        <v>11572</v>
      </c>
      <c r="G2413" t="s">
        <v>12749</v>
      </c>
      <c r="H2413">
        <f t="shared" si="37"/>
        <v>35</v>
      </c>
    </row>
    <row r="2414" spans="1:8" x14ac:dyDescent="0.35">
      <c r="A2414" t="s">
        <v>1831</v>
      </c>
      <c r="B2414">
        <v>4</v>
      </c>
      <c r="C2414">
        <v>1</v>
      </c>
      <c r="D2414" t="s">
        <v>4171</v>
      </c>
      <c r="E2414" t="s">
        <v>8583</v>
      </c>
      <c r="F2414" t="s">
        <v>11573</v>
      </c>
      <c r="G2414" t="s">
        <v>12537</v>
      </c>
      <c r="H2414">
        <f t="shared" si="37"/>
        <v>79</v>
      </c>
    </row>
    <row r="2415" spans="1:8" x14ac:dyDescent="0.35">
      <c r="A2415" t="s">
        <v>1833</v>
      </c>
      <c r="B2415">
        <v>4</v>
      </c>
      <c r="C2415">
        <v>1</v>
      </c>
      <c r="D2415" t="s">
        <v>4590</v>
      </c>
      <c r="E2415" t="s">
        <v>8585</v>
      </c>
      <c r="F2415" t="s">
        <v>10142</v>
      </c>
      <c r="G2415" t="s">
        <v>12836</v>
      </c>
      <c r="H2415">
        <f t="shared" si="37"/>
        <v>42</v>
      </c>
    </row>
    <row r="2416" spans="1:8" x14ac:dyDescent="0.35">
      <c r="A2416" t="s">
        <v>1835</v>
      </c>
      <c r="B2416">
        <v>4</v>
      </c>
      <c r="C2416">
        <v>1</v>
      </c>
      <c r="D2416" t="s">
        <v>3972</v>
      </c>
      <c r="E2416" t="s">
        <v>8587</v>
      </c>
      <c r="F2416" t="s">
        <v>11576</v>
      </c>
      <c r="G2416" t="s">
        <v>12554</v>
      </c>
      <c r="H2416">
        <f t="shared" si="37"/>
        <v>44</v>
      </c>
    </row>
    <row r="2417" spans="1:8" x14ac:dyDescent="0.35">
      <c r="A2417" t="s">
        <v>1836</v>
      </c>
      <c r="B2417">
        <v>4</v>
      </c>
      <c r="C2417">
        <v>1</v>
      </c>
      <c r="D2417" t="s">
        <v>3584</v>
      </c>
      <c r="E2417" t="s">
        <v>8588</v>
      </c>
      <c r="F2417" t="s">
        <v>11577</v>
      </c>
      <c r="G2417" t="s">
        <v>12513</v>
      </c>
      <c r="H2417">
        <f t="shared" si="37"/>
        <v>41</v>
      </c>
    </row>
    <row r="2418" spans="1:8" x14ac:dyDescent="0.35">
      <c r="A2418" t="s">
        <v>1837</v>
      </c>
      <c r="B2418">
        <v>4</v>
      </c>
      <c r="C2418">
        <v>1</v>
      </c>
      <c r="D2418" t="s">
        <v>3521</v>
      </c>
      <c r="E2418" t="s">
        <v>8589</v>
      </c>
      <c r="F2418" t="s">
        <v>11578</v>
      </c>
      <c r="G2418" t="s">
        <v>12764</v>
      </c>
      <c r="H2418">
        <f t="shared" si="37"/>
        <v>49</v>
      </c>
    </row>
    <row r="2419" spans="1:8" x14ac:dyDescent="0.35">
      <c r="A2419" t="s">
        <v>1838</v>
      </c>
      <c r="B2419">
        <v>4</v>
      </c>
      <c r="C2419">
        <v>1</v>
      </c>
      <c r="D2419" t="s">
        <v>5288</v>
      </c>
      <c r="E2419" t="s">
        <v>8590</v>
      </c>
      <c r="F2419" t="s">
        <v>11579</v>
      </c>
      <c r="G2419" t="s">
        <v>12518</v>
      </c>
      <c r="H2419">
        <f t="shared" si="37"/>
        <v>35</v>
      </c>
    </row>
    <row r="2420" spans="1:8" x14ac:dyDescent="0.35">
      <c r="A2420" t="s">
        <v>1840</v>
      </c>
      <c r="B2420">
        <v>4</v>
      </c>
      <c r="C2420">
        <v>1</v>
      </c>
      <c r="D2420" t="s">
        <v>4245</v>
      </c>
      <c r="E2420" t="s">
        <v>8592</v>
      </c>
      <c r="F2420" t="s">
        <v>11580</v>
      </c>
      <c r="G2420" t="s">
        <v>12583</v>
      </c>
      <c r="H2420">
        <f t="shared" si="37"/>
        <v>66</v>
      </c>
    </row>
    <row r="2421" spans="1:8" x14ac:dyDescent="0.35">
      <c r="A2421" t="s">
        <v>1844</v>
      </c>
      <c r="B2421">
        <v>4</v>
      </c>
      <c r="C2421">
        <v>1</v>
      </c>
      <c r="D2421" t="s">
        <v>4312</v>
      </c>
      <c r="E2421" t="s">
        <v>8596</v>
      </c>
      <c r="F2421" t="s">
        <v>11583</v>
      </c>
      <c r="G2421" t="s">
        <v>12534</v>
      </c>
      <c r="H2421">
        <f t="shared" si="37"/>
        <v>40</v>
      </c>
    </row>
    <row r="2422" spans="1:8" x14ac:dyDescent="0.35">
      <c r="A2422" t="s">
        <v>1846</v>
      </c>
      <c r="B2422">
        <v>4</v>
      </c>
      <c r="C2422">
        <v>1</v>
      </c>
      <c r="D2422" t="s">
        <v>3479</v>
      </c>
      <c r="E2422" t="s">
        <v>8598</v>
      </c>
      <c r="F2422" t="s">
        <v>11585</v>
      </c>
      <c r="G2422" t="s">
        <v>12590</v>
      </c>
      <c r="H2422">
        <f t="shared" si="37"/>
        <v>62</v>
      </c>
    </row>
    <row r="2423" spans="1:8" x14ac:dyDescent="0.35">
      <c r="A2423" t="s">
        <v>1849</v>
      </c>
      <c r="B2423">
        <v>4</v>
      </c>
      <c r="C2423">
        <v>1</v>
      </c>
      <c r="D2423" t="s">
        <v>4798</v>
      </c>
      <c r="E2423" t="s">
        <v>8601</v>
      </c>
      <c r="F2423" t="s">
        <v>10142</v>
      </c>
      <c r="G2423" t="s">
        <v>12586</v>
      </c>
      <c r="H2423">
        <f t="shared" si="37"/>
        <v>64</v>
      </c>
    </row>
    <row r="2424" spans="1:8" x14ac:dyDescent="0.35">
      <c r="A2424" t="s">
        <v>1852</v>
      </c>
      <c r="B2424">
        <v>4</v>
      </c>
      <c r="C2424">
        <v>1</v>
      </c>
      <c r="D2424" t="s">
        <v>4328</v>
      </c>
      <c r="E2424" t="s">
        <v>8604</v>
      </c>
      <c r="F2424" t="s">
        <v>11588</v>
      </c>
      <c r="G2424" t="s">
        <v>12601</v>
      </c>
      <c r="H2424">
        <f t="shared" si="37"/>
        <v>65</v>
      </c>
    </row>
    <row r="2425" spans="1:8" x14ac:dyDescent="0.35">
      <c r="A2425" t="s">
        <v>1853</v>
      </c>
      <c r="B2425">
        <v>4</v>
      </c>
      <c r="C2425">
        <v>1</v>
      </c>
      <c r="D2425" t="s">
        <v>4250</v>
      </c>
      <c r="E2425" t="s">
        <v>8605</v>
      </c>
      <c r="F2425" t="s">
        <v>11589</v>
      </c>
      <c r="G2425" t="s">
        <v>12771</v>
      </c>
      <c r="H2425">
        <f t="shared" si="37"/>
        <v>59</v>
      </c>
    </row>
    <row r="2426" spans="1:8" x14ac:dyDescent="0.35">
      <c r="A2426" t="s">
        <v>1857</v>
      </c>
      <c r="B2426">
        <v>4</v>
      </c>
      <c r="C2426">
        <v>1</v>
      </c>
      <c r="D2426" t="s">
        <v>4408</v>
      </c>
      <c r="E2426" t="s">
        <v>8609</v>
      </c>
      <c r="F2426" t="s">
        <v>11593</v>
      </c>
      <c r="G2426" t="s">
        <v>12826</v>
      </c>
      <c r="H2426">
        <f t="shared" si="37"/>
        <v>42</v>
      </c>
    </row>
    <row r="2427" spans="1:8" x14ac:dyDescent="0.35">
      <c r="A2427" t="s">
        <v>1858</v>
      </c>
      <c r="B2427">
        <v>4</v>
      </c>
      <c r="C2427">
        <v>1</v>
      </c>
      <c r="D2427" t="s">
        <v>5957</v>
      </c>
      <c r="E2427" t="s">
        <v>8610</v>
      </c>
      <c r="F2427" t="s">
        <v>11594</v>
      </c>
      <c r="G2427" t="s">
        <v>12561</v>
      </c>
      <c r="H2427">
        <f t="shared" si="37"/>
        <v>46</v>
      </c>
    </row>
    <row r="2428" spans="1:8" x14ac:dyDescent="0.35">
      <c r="A2428" t="s">
        <v>1859</v>
      </c>
      <c r="B2428">
        <v>4</v>
      </c>
      <c r="C2428">
        <v>1</v>
      </c>
      <c r="D2428" t="s">
        <v>4923</v>
      </c>
      <c r="E2428" t="s">
        <v>8611</v>
      </c>
      <c r="F2428" t="s">
        <v>11595</v>
      </c>
      <c r="G2428" t="s">
        <v>12511</v>
      </c>
      <c r="H2428">
        <f t="shared" si="37"/>
        <v>42</v>
      </c>
    </row>
    <row r="2429" spans="1:8" x14ac:dyDescent="0.35">
      <c r="A2429" t="s">
        <v>1860</v>
      </c>
      <c r="B2429">
        <v>4</v>
      </c>
      <c r="C2429">
        <v>1</v>
      </c>
      <c r="D2429" t="s">
        <v>4227</v>
      </c>
      <c r="E2429" t="s">
        <v>8612</v>
      </c>
      <c r="F2429" t="s">
        <v>10142</v>
      </c>
      <c r="G2429" t="s">
        <v>12599</v>
      </c>
      <c r="H2429">
        <f t="shared" si="37"/>
        <v>42</v>
      </c>
    </row>
    <row r="2430" spans="1:8" x14ac:dyDescent="0.35">
      <c r="A2430" t="s">
        <v>1861</v>
      </c>
      <c r="B2430">
        <v>4</v>
      </c>
      <c r="C2430">
        <v>1</v>
      </c>
      <c r="D2430" t="s">
        <v>5488</v>
      </c>
      <c r="E2430" t="s">
        <v>8613</v>
      </c>
      <c r="F2430" t="s">
        <v>10142</v>
      </c>
      <c r="G2430" t="s">
        <v>12668</v>
      </c>
      <c r="H2430">
        <f t="shared" si="37"/>
        <v>47</v>
      </c>
    </row>
    <row r="2431" spans="1:8" x14ac:dyDescent="0.35">
      <c r="A2431" t="s">
        <v>1862</v>
      </c>
      <c r="B2431">
        <v>4</v>
      </c>
      <c r="C2431">
        <v>1</v>
      </c>
      <c r="D2431" t="s">
        <v>4805</v>
      </c>
      <c r="E2431" t="s">
        <v>8614</v>
      </c>
      <c r="F2431" t="s">
        <v>11596</v>
      </c>
      <c r="G2431" t="s">
        <v>12528</v>
      </c>
      <c r="H2431">
        <f t="shared" si="37"/>
        <v>40</v>
      </c>
    </row>
    <row r="2432" spans="1:8" x14ac:dyDescent="0.35">
      <c r="A2432" t="s">
        <v>1863</v>
      </c>
      <c r="B2432">
        <v>4</v>
      </c>
      <c r="C2432">
        <v>1</v>
      </c>
      <c r="D2432" t="s">
        <v>5432</v>
      </c>
      <c r="E2432" t="s">
        <v>8615</v>
      </c>
      <c r="F2432" t="s">
        <v>11597</v>
      </c>
      <c r="G2432" t="s">
        <v>12499</v>
      </c>
      <c r="H2432">
        <f t="shared" si="37"/>
        <v>12</v>
      </c>
    </row>
    <row r="2433" spans="1:8" x14ac:dyDescent="0.35">
      <c r="A2433" t="s">
        <v>1864</v>
      </c>
      <c r="B2433">
        <v>4</v>
      </c>
      <c r="C2433">
        <v>1</v>
      </c>
      <c r="D2433" t="s">
        <v>4877</v>
      </c>
      <c r="E2433" t="s">
        <v>8616</v>
      </c>
      <c r="F2433" t="s">
        <v>11598</v>
      </c>
      <c r="G2433" t="s">
        <v>12688</v>
      </c>
      <c r="H2433">
        <f t="shared" si="37"/>
        <v>45</v>
      </c>
    </row>
    <row r="2434" spans="1:8" x14ac:dyDescent="0.35">
      <c r="A2434" t="s">
        <v>1866</v>
      </c>
      <c r="B2434">
        <v>4</v>
      </c>
      <c r="C2434">
        <v>1</v>
      </c>
      <c r="D2434" t="s">
        <v>4994</v>
      </c>
      <c r="E2434" t="s">
        <v>8618</v>
      </c>
      <c r="F2434" t="s">
        <v>10142</v>
      </c>
      <c r="G2434" t="s">
        <v>12635</v>
      </c>
      <c r="H2434">
        <f t="shared" si="37"/>
        <v>42</v>
      </c>
    </row>
    <row r="2435" spans="1:8" x14ac:dyDescent="0.35">
      <c r="A2435" t="s">
        <v>1868</v>
      </c>
      <c r="B2435">
        <v>4</v>
      </c>
      <c r="C2435">
        <v>1</v>
      </c>
      <c r="D2435" t="s">
        <v>3762</v>
      </c>
      <c r="E2435" t="s">
        <v>8620</v>
      </c>
      <c r="F2435" t="s">
        <v>11600</v>
      </c>
      <c r="G2435" t="s">
        <v>12518</v>
      </c>
      <c r="H2435">
        <f t="shared" ref="H2435:H2498" si="38">IF(LEN(TRIM(A2435))=0,0,LEN(TRIM(A2435))-LEN(SUBSTITUTE(TRIM(A2435)," ",""))+1)</f>
        <v>60</v>
      </c>
    </row>
    <row r="2436" spans="1:8" x14ac:dyDescent="0.35">
      <c r="A2436" t="s">
        <v>1869</v>
      </c>
      <c r="B2436">
        <v>4</v>
      </c>
      <c r="C2436">
        <v>1</v>
      </c>
      <c r="D2436" t="s">
        <v>3618</v>
      </c>
      <c r="E2436" t="s">
        <v>8621</v>
      </c>
      <c r="F2436" t="s">
        <v>11601</v>
      </c>
      <c r="G2436" t="s">
        <v>12677</v>
      </c>
      <c r="H2436">
        <f t="shared" si="38"/>
        <v>38</v>
      </c>
    </row>
    <row r="2437" spans="1:8" x14ac:dyDescent="0.35">
      <c r="A2437" t="s">
        <v>1870</v>
      </c>
      <c r="B2437">
        <v>4</v>
      </c>
      <c r="C2437">
        <v>1</v>
      </c>
      <c r="D2437" t="s">
        <v>4177</v>
      </c>
      <c r="E2437" t="s">
        <v>8622</v>
      </c>
      <c r="F2437" t="s">
        <v>10142</v>
      </c>
      <c r="G2437" t="s">
        <v>12533</v>
      </c>
      <c r="H2437">
        <f t="shared" si="38"/>
        <v>53</v>
      </c>
    </row>
    <row r="2438" spans="1:8" x14ac:dyDescent="0.35">
      <c r="A2438" t="s">
        <v>1871</v>
      </c>
      <c r="B2438">
        <v>4</v>
      </c>
      <c r="C2438">
        <v>1</v>
      </c>
      <c r="D2438" t="s">
        <v>6404</v>
      </c>
      <c r="E2438" t="s">
        <v>8623</v>
      </c>
      <c r="F2438" t="s">
        <v>11602</v>
      </c>
      <c r="G2438" t="s">
        <v>12825</v>
      </c>
      <c r="H2438">
        <f t="shared" si="38"/>
        <v>67</v>
      </c>
    </row>
    <row r="2439" spans="1:8" x14ac:dyDescent="0.35">
      <c r="A2439" t="s">
        <v>1872</v>
      </c>
      <c r="B2439">
        <v>4</v>
      </c>
      <c r="C2439">
        <v>1</v>
      </c>
      <c r="D2439" t="s">
        <v>3964</v>
      </c>
      <c r="E2439" t="s">
        <v>8624</v>
      </c>
      <c r="F2439" t="s">
        <v>11603</v>
      </c>
      <c r="G2439" t="s">
        <v>12848</v>
      </c>
      <c r="H2439">
        <f t="shared" si="38"/>
        <v>52</v>
      </c>
    </row>
    <row r="2440" spans="1:8" x14ac:dyDescent="0.35">
      <c r="A2440" t="s">
        <v>1874</v>
      </c>
      <c r="B2440">
        <v>4</v>
      </c>
      <c r="C2440">
        <v>1</v>
      </c>
      <c r="D2440" t="s">
        <v>5094</v>
      </c>
      <c r="E2440" t="s">
        <v>8626</v>
      </c>
      <c r="F2440" t="s">
        <v>11605</v>
      </c>
      <c r="G2440" t="s">
        <v>12718</v>
      </c>
      <c r="H2440">
        <f t="shared" si="38"/>
        <v>41</v>
      </c>
    </row>
    <row r="2441" spans="1:8" x14ac:dyDescent="0.35">
      <c r="A2441" t="s">
        <v>1876</v>
      </c>
      <c r="B2441">
        <v>4</v>
      </c>
      <c r="C2441">
        <v>1</v>
      </c>
      <c r="D2441" t="s">
        <v>4668</v>
      </c>
      <c r="E2441" t="s">
        <v>8628</v>
      </c>
      <c r="F2441" t="s">
        <v>11606</v>
      </c>
      <c r="G2441" t="s">
        <v>12546</v>
      </c>
      <c r="H2441">
        <f t="shared" si="38"/>
        <v>70</v>
      </c>
    </row>
    <row r="2442" spans="1:8" x14ac:dyDescent="0.35">
      <c r="A2442" t="s">
        <v>1882</v>
      </c>
      <c r="B2442">
        <v>4</v>
      </c>
      <c r="C2442">
        <v>1</v>
      </c>
      <c r="D2442" t="s">
        <v>5887</v>
      </c>
      <c r="E2442" t="s">
        <v>8634</v>
      </c>
      <c r="F2442" t="s">
        <v>11612</v>
      </c>
      <c r="G2442" t="s">
        <v>12606</v>
      </c>
      <c r="H2442">
        <f t="shared" si="38"/>
        <v>64</v>
      </c>
    </row>
    <row r="2443" spans="1:8" x14ac:dyDescent="0.35">
      <c r="A2443" t="s">
        <v>1883</v>
      </c>
      <c r="B2443">
        <v>4</v>
      </c>
      <c r="C2443">
        <v>1</v>
      </c>
      <c r="D2443" t="s">
        <v>4022</v>
      </c>
      <c r="E2443" t="s">
        <v>8635</v>
      </c>
      <c r="F2443" t="s">
        <v>11613</v>
      </c>
      <c r="G2443" t="s">
        <v>12579</v>
      </c>
      <c r="H2443">
        <f t="shared" si="38"/>
        <v>32</v>
      </c>
    </row>
    <row r="2444" spans="1:8" x14ac:dyDescent="0.35">
      <c r="A2444" t="s">
        <v>1884</v>
      </c>
      <c r="B2444">
        <v>4</v>
      </c>
      <c r="C2444">
        <v>1</v>
      </c>
      <c r="D2444" t="s">
        <v>5521</v>
      </c>
      <c r="E2444" t="s">
        <v>8636</v>
      </c>
      <c r="F2444" t="s">
        <v>10142</v>
      </c>
      <c r="G2444" t="s">
        <v>12574</v>
      </c>
      <c r="H2444">
        <f t="shared" si="38"/>
        <v>41</v>
      </c>
    </row>
    <row r="2445" spans="1:8" x14ac:dyDescent="0.35">
      <c r="A2445" t="s">
        <v>1885</v>
      </c>
      <c r="B2445">
        <v>4</v>
      </c>
      <c r="C2445">
        <v>1</v>
      </c>
      <c r="D2445" t="s">
        <v>4770</v>
      </c>
      <c r="E2445" t="s">
        <v>8637</v>
      </c>
      <c r="F2445" t="s">
        <v>11614</v>
      </c>
      <c r="G2445" t="s">
        <v>12531</v>
      </c>
      <c r="H2445">
        <f t="shared" si="38"/>
        <v>50</v>
      </c>
    </row>
    <row r="2446" spans="1:8" x14ac:dyDescent="0.35">
      <c r="A2446" t="s">
        <v>1887</v>
      </c>
      <c r="B2446">
        <v>4</v>
      </c>
      <c r="C2446">
        <v>1</v>
      </c>
      <c r="D2446" t="s">
        <v>3520</v>
      </c>
      <c r="E2446" t="s">
        <v>8639</v>
      </c>
      <c r="F2446" t="s">
        <v>10142</v>
      </c>
      <c r="G2446" t="s">
        <v>12529</v>
      </c>
      <c r="H2446">
        <f t="shared" si="38"/>
        <v>52</v>
      </c>
    </row>
    <row r="2447" spans="1:8" x14ac:dyDescent="0.35">
      <c r="A2447" t="s">
        <v>1888</v>
      </c>
      <c r="B2447">
        <v>4</v>
      </c>
      <c r="C2447">
        <v>1</v>
      </c>
      <c r="D2447" t="s">
        <v>3752</v>
      </c>
      <c r="E2447" t="s">
        <v>8640</v>
      </c>
      <c r="F2447" t="s">
        <v>11615</v>
      </c>
      <c r="G2447" t="s">
        <v>12606</v>
      </c>
      <c r="H2447">
        <f t="shared" si="38"/>
        <v>34</v>
      </c>
    </row>
    <row r="2448" spans="1:8" x14ac:dyDescent="0.35">
      <c r="A2448" t="s">
        <v>1889</v>
      </c>
      <c r="B2448">
        <v>4</v>
      </c>
      <c r="C2448">
        <v>1</v>
      </c>
      <c r="D2448" t="s">
        <v>3394</v>
      </c>
      <c r="E2448" t="s">
        <v>8641</v>
      </c>
      <c r="F2448" t="s">
        <v>11616</v>
      </c>
      <c r="G2448" t="s">
        <v>12768</v>
      </c>
      <c r="H2448">
        <f t="shared" si="38"/>
        <v>34</v>
      </c>
    </row>
    <row r="2449" spans="1:8" x14ac:dyDescent="0.35">
      <c r="A2449" t="s">
        <v>1890</v>
      </c>
      <c r="B2449">
        <v>4</v>
      </c>
      <c r="C2449">
        <v>1</v>
      </c>
      <c r="D2449" t="s">
        <v>6159</v>
      </c>
      <c r="E2449" t="s">
        <v>8642</v>
      </c>
      <c r="F2449" t="s">
        <v>11617</v>
      </c>
      <c r="G2449" t="s">
        <v>12541</v>
      </c>
      <c r="H2449">
        <f t="shared" si="38"/>
        <v>35</v>
      </c>
    </row>
    <row r="2450" spans="1:8" x14ac:dyDescent="0.35">
      <c r="A2450" t="s">
        <v>1891</v>
      </c>
      <c r="B2450">
        <v>4</v>
      </c>
      <c r="C2450">
        <v>1</v>
      </c>
      <c r="D2450" t="s">
        <v>3771</v>
      </c>
      <c r="E2450" t="s">
        <v>8643</v>
      </c>
      <c r="F2450" t="s">
        <v>11618</v>
      </c>
      <c r="G2450" t="s">
        <v>12696</v>
      </c>
      <c r="H2450">
        <f t="shared" si="38"/>
        <v>65</v>
      </c>
    </row>
    <row r="2451" spans="1:8" x14ac:dyDescent="0.35">
      <c r="A2451" t="s">
        <v>1893</v>
      </c>
      <c r="B2451">
        <v>4</v>
      </c>
      <c r="C2451">
        <v>1</v>
      </c>
      <c r="D2451" t="s">
        <v>3809</v>
      </c>
      <c r="E2451" t="s">
        <v>8645</v>
      </c>
      <c r="F2451" t="s">
        <v>11619</v>
      </c>
      <c r="G2451" t="s">
        <v>12610</v>
      </c>
      <c r="H2451">
        <f t="shared" si="38"/>
        <v>32</v>
      </c>
    </row>
    <row r="2452" spans="1:8" x14ac:dyDescent="0.35">
      <c r="A2452" t="s">
        <v>1894</v>
      </c>
      <c r="B2452">
        <v>4</v>
      </c>
      <c r="C2452">
        <v>1</v>
      </c>
      <c r="D2452" t="s">
        <v>5553</v>
      </c>
      <c r="E2452" t="s">
        <v>8646</v>
      </c>
      <c r="F2452" t="s">
        <v>11620</v>
      </c>
      <c r="G2452" t="s">
        <v>12536</v>
      </c>
      <c r="H2452">
        <f t="shared" si="38"/>
        <v>56</v>
      </c>
    </row>
    <row r="2453" spans="1:8" x14ac:dyDescent="0.35">
      <c r="A2453" t="s">
        <v>1895</v>
      </c>
      <c r="B2453">
        <v>4</v>
      </c>
      <c r="C2453">
        <v>1</v>
      </c>
      <c r="D2453" t="s">
        <v>3435</v>
      </c>
      <c r="E2453" t="s">
        <v>8647</v>
      </c>
      <c r="F2453" t="s">
        <v>11621</v>
      </c>
      <c r="G2453" t="s">
        <v>12602</v>
      </c>
      <c r="H2453">
        <f t="shared" si="38"/>
        <v>47</v>
      </c>
    </row>
    <row r="2454" spans="1:8" x14ac:dyDescent="0.35">
      <c r="A2454" t="s">
        <v>1896</v>
      </c>
      <c r="B2454">
        <v>4</v>
      </c>
      <c r="C2454">
        <v>1</v>
      </c>
      <c r="D2454" t="s">
        <v>5379</v>
      </c>
      <c r="E2454" t="s">
        <v>8648</v>
      </c>
      <c r="F2454" t="s">
        <v>11622</v>
      </c>
      <c r="G2454" t="s">
        <v>12513</v>
      </c>
      <c r="H2454">
        <f t="shared" si="38"/>
        <v>37</v>
      </c>
    </row>
    <row r="2455" spans="1:8" x14ac:dyDescent="0.35">
      <c r="A2455" t="s">
        <v>1898</v>
      </c>
      <c r="B2455">
        <v>4</v>
      </c>
      <c r="C2455">
        <v>1</v>
      </c>
      <c r="D2455" t="s">
        <v>4656</v>
      </c>
      <c r="E2455" t="s">
        <v>8650</v>
      </c>
      <c r="F2455" t="s">
        <v>11624</v>
      </c>
      <c r="G2455" t="s">
        <v>12623</v>
      </c>
      <c r="H2455">
        <f t="shared" si="38"/>
        <v>39</v>
      </c>
    </row>
    <row r="2456" spans="1:8" x14ac:dyDescent="0.35">
      <c r="A2456" t="s">
        <v>1899</v>
      </c>
      <c r="B2456">
        <v>4</v>
      </c>
      <c r="C2456">
        <v>1</v>
      </c>
      <c r="D2456" t="s">
        <v>6626</v>
      </c>
      <c r="E2456" t="s">
        <v>8651</v>
      </c>
      <c r="F2456" t="s">
        <v>11625</v>
      </c>
      <c r="G2456" t="s">
        <v>12844</v>
      </c>
      <c r="H2456">
        <f t="shared" si="38"/>
        <v>39</v>
      </c>
    </row>
    <row r="2457" spans="1:8" x14ac:dyDescent="0.35">
      <c r="A2457" t="s">
        <v>1902</v>
      </c>
      <c r="B2457">
        <v>4</v>
      </c>
      <c r="C2457">
        <v>1</v>
      </c>
      <c r="D2457" t="s">
        <v>5661</v>
      </c>
      <c r="E2457" t="s">
        <v>8654</v>
      </c>
      <c r="F2457" t="s">
        <v>11627</v>
      </c>
      <c r="G2457" t="s">
        <v>12769</v>
      </c>
      <c r="H2457">
        <f t="shared" si="38"/>
        <v>50</v>
      </c>
    </row>
    <row r="2458" spans="1:8" x14ac:dyDescent="0.35">
      <c r="A2458" t="s">
        <v>1905</v>
      </c>
      <c r="B2458">
        <v>4</v>
      </c>
      <c r="C2458">
        <v>1</v>
      </c>
      <c r="D2458" t="s">
        <v>3753</v>
      </c>
      <c r="E2458" t="s">
        <v>8657</v>
      </c>
      <c r="F2458" t="s">
        <v>10142</v>
      </c>
      <c r="G2458" t="s">
        <v>12551</v>
      </c>
      <c r="H2458">
        <f t="shared" si="38"/>
        <v>47</v>
      </c>
    </row>
    <row r="2459" spans="1:8" x14ac:dyDescent="0.35">
      <c r="A2459" t="s">
        <v>1907</v>
      </c>
      <c r="B2459">
        <v>4</v>
      </c>
      <c r="C2459">
        <v>1</v>
      </c>
      <c r="D2459" t="s">
        <v>5499</v>
      </c>
      <c r="E2459" t="s">
        <v>8659</v>
      </c>
      <c r="F2459" t="s">
        <v>11629</v>
      </c>
      <c r="G2459" t="s">
        <v>12536</v>
      </c>
      <c r="H2459">
        <f t="shared" si="38"/>
        <v>41</v>
      </c>
    </row>
    <row r="2460" spans="1:8" x14ac:dyDescent="0.35">
      <c r="A2460" t="s">
        <v>1908</v>
      </c>
      <c r="B2460">
        <v>4</v>
      </c>
      <c r="C2460">
        <v>1</v>
      </c>
      <c r="D2460" t="s">
        <v>5461</v>
      </c>
      <c r="E2460" t="s">
        <v>8660</v>
      </c>
      <c r="F2460" t="s">
        <v>11630</v>
      </c>
      <c r="G2460" t="s">
        <v>12859</v>
      </c>
      <c r="H2460">
        <f t="shared" si="38"/>
        <v>59</v>
      </c>
    </row>
    <row r="2461" spans="1:8" x14ac:dyDescent="0.35">
      <c r="A2461" t="s">
        <v>1910</v>
      </c>
      <c r="B2461">
        <v>4</v>
      </c>
      <c r="C2461">
        <v>1</v>
      </c>
      <c r="D2461" t="s">
        <v>6190</v>
      </c>
      <c r="E2461" t="s">
        <v>8662</v>
      </c>
      <c r="F2461" t="s">
        <v>11632</v>
      </c>
      <c r="G2461" t="s">
        <v>12792</v>
      </c>
      <c r="H2461">
        <f t="shared" si="38"/>
        <v>53</v>
      </c>
    </row>
    <row r="2462" spans="1:8" x14ac:dyDescent="0.35">
      <c r="A2462" t="s">
        <v>1912</v>
      </c>
      <c r="B2462">
        <v>4</v>
      </c>
      <c r="C2462">
        <v>1</v>
      </c>
      <c r="D2462" t="s">
        <v>4563</v>
      </c>
      <c r="E2462" t="s">
        <v>8664</v>
      </c>
      <c r="F2462" t="s">
        <v>11634</v>
      </c>
      <c r="G2462" t="s">
        <v>12589</v>
      </c>
      <c r="H2462">
        <f t="shared" si="38"/>
        <v>89</v>
      </c>
    </row>
    <row r="2463" spans="1:8" x14ac:dyDescent="0.35">
      <c r="A2463" t="s">
        <v>1914</v>
      </c>
      <c r="B2463">
        <v>4</v>
      </c>
      <c r="C2463">
        <v>1</v>
      </c>
      <c r="D2463" t="s">
        <v>4151</v>
      </c>
      <c r="E2463" t="s">
        <v>8666</v>
      </c>
      <c r="F2463" t="s">
        <v>11636</v>
      </c>
      <c r="G2463" t="s">
        <v>12653</v>
      </c>
      <c r="H2463">
        <f t="shared" si="38"/>
        <v>5</v>
      </c>
    </row>
    <row r="2464" spans="1:8" x14ac:dyDescent="0.35">
      <c r="A2464" t="s">
        <v>1915</v>
      </c>
      <c r="B2464">
        <v>4</v>
      </c>
      <c r="C2464">
        <v>1</v>
      </c>
      <c r="D2464" t="s">
        <v>6154</v>
      </c>
      <c r="E2464" t="s">
        <v>8667</v>
      </c>
      <c r="F2464" t="s">
        <v>11637</v>
      </c>
      <c r="G2464" t="s">
        <v>12534</v>
      </c>
      <c r="H2464">
        <f t="shared" si="38"/>
        <v>35</v>
      </c>
    </row>
    <row r="2465" spans="1:8" x14ac:dyDescent="0.35">
      <c r="A2465" t="s">
        <v>1916</v>
      </c>
      <c r="B2465">
        <v>4</v>
      </c>
      <c r="C2465">
        <v>1</v>
      </c>
      <c r="D2465" t="s">
        <v>3497</v>
      </c>
      <c r="E2465" t="s">
        <v>8668</v>
      </c>
      <c r="F2465" t="s">
        <v>11638</v>
      </c>
      <c r="G2465" t="s">
        <v>12537</v>
      </c>
      <c r="H2465">
        <f t="shared" si="38"/>
        <v>39</v>
      </c>
    </row>
    <row r="2466" spans="1:8" x14ac:dyDescent="0.35">
      <c r="A2466" t="s">
        <v>1917</v>
      </c>
      <c r="B2466">
        <v>4</v>
      </c>
      <c r="C2466">
        <v>1</v>
      </c>
      <c r="D2466" t="s">
        <v>5700</v>
      </c>
      <c r="E2466" t="s">
        <v>8669</v>
      </c>
      <c r="F2466" t="s">
        <v>11639</v>
      </c>
      <c r="G2466" t="s">
        <v>12518</v>
      </c>
      <c r="H2466">
        <f t="shared" si="38"/>
        <v>55</v>
      </c>
    </row>
    <row r="2467" spans="1:8" x14ac:dyDescent="0.35">
      <c r="A2467" t="s">
        <v>1918</v>
      </c>
      <c r="B2467">
        <v>4</v>
      </c>
      <c r="C2467">
        <v>1</v>
      </c>
      <c r="D2467" t="s">
        <v>3395</v>
      </c>
      <c r="E2467" t="s">
        <v>8670</v>
      </c>
      <c r="F2467" t="s">
        <v>10142</v>
      </c>
      <c r="G2467" t="s">
        <v>12690</v>
      </c>
      <c r="H2467">
        <f t="shared" si="38"/>
        <v>35</v>
      </c>
    </row>
    <row r="2468" spans="1:8" x14ac:dyDescent="0.35">
      <c r="A2468" t="s">
        <v>1919</v>
      </c>
      <c r="B2468">
        <v>4</v>
      </c>
      <c r="C2468">
        <v>1</v>
      </c>
      <c r="D2468" t="s">
        <v>4075</v>
      </c>
      <c r="E2468" t="s">
        <v>8671</v>
      </c>
      <c r="F2468" t="s">
        <v>11640</v>
      </c>
      <c r="G2468" t="s">
        <v>12702</v>
      </c>
      <c r="H2468">
        <f t="shared" si="38"/>
        <v>40</v>
      </c>
    </row>
    <row r="2469" spans="1:8" x14ac:dyDescent="0.35">
      <c r="A2469" t="s">
        <v>1920</v>
      </c>
      <c r="B2469">
        <v>4</v>
      </c>
      <c r="C2469">
        <v>1</v>
      </c>
      <c r="D2469" t="s">
        <v>6661</v>
      </c>
      <c r="E2469" t="s">
        <v>8672</v>
      </c>
      <c r="F2469" t="s">
        <v>10142</v>
      </c>
      <c r="G2469" t="s">
        <v>12598</v>
      </c>
      <c r="H2469">
        <f t="shared" si="38"/>
        <v>37</v>
      </c>
    </row>
    <row r="2470" spans="1:8" x14ac:dyDescent="0.35">
      <c r="A2470" t="s">
        <v>1921</v>
      </c>
      <c r="B2470">
        <v>4</v>
      </c>
      <c r="C2470">
        <v>1</v>
      </c>
      <c r="D2470" t="s">
        <v>4570</v>
      </c>
      <c r="E2470" t="s">
        <v>8673</v>
      </c>
      <c r="F2470" t="s">
        <v>10142</v>
      </c>
      <c r="G2470" t="s">
        <v>12553</v>
      </c>
      <c r="H2470">
        <f t="shared" si="38"/>
        <v>36</v>
      </c>
    </row>
    <row r="2471" spans="1:8" x14ac:dyDescent="0.35">
      <c r="A2471" t="s">
        <v>1926</v>
      </c>
      <c r="B2471">
        <v>4</v>
      </c>
      <c r="C2471">
        <v>1</v>
      </c>
      <c r="D2471" t="s">
        <v>6649</v>
      </c>
      <c r="E2471" t="s">
        <v>8678</v>
      </c>
      <c r="F2471" t="s">
        <v>11643</v>
      </c>
      <c r="G2471" t="s">
        <v>12730</v>
      </c>
      <c r="H2471">
        <f t="shared" si="38"/>
        <v>57</v>
      </c>
    </row>
    <row r="2472" spans="1:8" x14ac:dyDescent="0.35">
      <c r="A2472" t="s">
        <v>1928</v>
      </c>
      <c r="B2472">
        <v>4</v>
      </c>
      <c r="C2472">
        <v>1</v>
      </c>
      <c r="D2472" t="s">
        <v>4848</v>
      </c>
      <c r="E2472" t="s">
        <v>8680</v>
      </c>
      <c r="F2472" t="s">
        <v>11644</v>
      </c>
      <c r="G2472" t="s">
        <v>12513</v>
      </c>
      <c r="H2472">
        <f t="shared" si="38"/>
        <v>43</v>
      </c>
    </row>
    <row r="2473" spans="1:8" x14ac:dyDescent="0.35">
      <c r="A2473" t="s">
        <v>1929</v>
      </c>
      <c r="B2473">
        <v>4</v>
      </c>
      <c r="C2473">
        <v>1</v>
      </c>
      <c r="D2473" t="s">
        <v>5519</v>
      </c>
      <c r="E2473" t="s">
        <v>8681</v>
      </c>
      <c r="F2473" t="s">
        <v>11645</v>
      </c>
      <c r="G2473" t="s">
        <v>12679</v>
      </c>
      <c r="H2473">
        <f t="shared" si="38"/>
        <v>58</v>
      </c>
    </row>
    <row r="2474" spans="1:8" x14ac:dyDescent="0.35">
      <c r="A2474" t="s">
        <v>1930</v>
      </c>
      <c r="B2474">
        <v>4</v>
      </c>
      <c r="C2474">
        <v>1</v>
      </c>
      <c r="D2474" t="s">
        <v>5660</v>
      </c>
      <c r="E2474" t="s">
        <v>8682</v>
      </c>
      <c r="F2474" t="s">
        <v>11646</v>
      </c>
      <c r="G2474" t="s">
        <v>12561</v>
      </c>
      <c r="H2474">
        <f t="shared" si="38"/>
        <v>53</v>
      </c>
    </row>
    <row r="2475" spans="1:8" x14ac:dyDescent="0.35">
      <c r="A2475" t="s">
        <v>1935</v>
      </c>
      <c r="B2475">
        <v>4</v>
      </c>
      <c r="C2475">
        <v>1</v>
      </c>
      <c r="D2475" t="s">
        <v>3415</v>
      </c>
      <c r="E2475" t="s">
        <v>8687</v>
      </c>
      <c r="F2475" t="s">
        <v>10142</v>
      </c>
      <c r="G2475" t="s">
        <v>12555</v>
      </c>
      <c r="H2475">
        <f t="shared" si="38"/>
        <v>30</v>
      </c>
    </row>
    <row r="2476" spans="1:8" x14ac:dyDescent="0.35">
      <c r="A2476" t="s">
        <v>1941</v>
      </c>
      <c r="B2476">
        <v>4</v>
      </c>
      <c r="C2476">
        <v>1</v>
      </c>
      <c r="D2476" t="s">
        <v>5648</v>
      </c>
      <c r="E2476" t="s">
        <v>8693</v>
      </c>
      <c r="F2476" t="s">
        <v>11652</v>
      </c>
      <c r="G2476" t="s">
        <v>12707</v>
      </c>
      <c r="H2476">
        <f t="shared" si="38"/>
        <v>94</v>
      </c>
    </row>
    <row r="2477" spans="1:8" x14ac:dyDescent="0.35">
      <c r="A2477" t="s">
        <v>1944</v>
      </c>
      <c r="B2477">
        <v>4</v>
      </c>
      <c r="C2477">
        <v>1</v>
      </c>
      <c r="D2477" t="s">
        <v>3468</v>
      </c>
      <c r="E2477" t="s">
        <v>8696</v>
      </c>
      <c r="F2477" t="s">
        <v>10142</v>
      </c>
      <c r="G2477" t="s">
        <v>12509</v>
      </c>
      <c r="H2477">
        <f t="shared" si="38"/>
        <v>52</v>
      </c>
    </row>
    <row r="2478" spans="1:8" x14ac:dyDescent="0.35">
      <c r="A2478" t="s">
        <v>1947</v>
      </c>
      <c r="B2478">
        <v>4</v>
      </c>
      <c r="C2478">
        <v>1</v>
      </c>
      <c r="D2478" t="s">
        <v>6717</v>
      </c>
      <c r="E2478" t="s">
        <v>8699</v>
      </c>
      <c r="F2478" t="s">
        <v>11655</v>
      </c>
      <c r="G2478" t="s">
        <v>12772</v>
      </c>
      <c r="H2478">
        <f t="shared" si="38"/>
        <v>68</v>
      </c>
    </row>
    <row r="2479" spans="1:8" x14ac:dyDescent="0.35">
      <c r="A2479" t="s">
        <v>1948</v>
      </c>
      <c r="B2479">
        <v>4</v>
      </c>
      <c r="C2479">
        <v>1</v>
      </c>
      <c r="D2479" t="s">
        <v>3501</v>
      </c>
      <c r="E2479" t="s">
        <v>8700</v>
      </c>
      <c r="F2479" t="s">
        <v>11656</v>
      </c>
      <c r="G2479" t="s">
        <v>12536</v>
      </c>
      <c r="H2479">
        <f t="shared" si="38"/>
        <v>39</v>
      </c>
    </row>
    <row r="2480" spans="1:8" x14ac:dyDescent="0.35">
      <c r="A2480" t="s">
        <v>1950</v>
      </c>
      <c r="B2480">
        <v>4</v>
      </c>
      <c r="C2480">
        <v>1</v>
      </c>
      <c r="D2480" t="s">
        <v>3966</v>
      </c>
      <c r="E2480" t="s">
        <v>8702</v>
      </c>
      <c r="F2480" t="s">
        <v>11658</v>
      </c>
      <c r="G2480" t="s">
        <v>12701</v>
      </c>
      <c r="H2480">
        <f t="shared" si="38"/>
        <v>92</v>
      </c>
    </row>
    <row r="2481" spans="1:8" x14ac:dyDescent="0.35">
      <c r="A2481" t="s">
        <v>1951</v>
      </c>
      <c r="B2481">
        <v>4</v>
      </c>
      <c r="C2481">
        <v>1</v>
      </c>
      <c r="D2481" t="s">
        <v>6028</v>
      </c>
      <c r="E2481" t="s">
        <v>8703</v>
      </c>
      <c r="F2481" t="s">
        <v>11659</v>
      </c>
      <c r="G2481" t="s">
        <v>12535</v>
      </c>
      <c r="H2481">
        <f t="shared" si="38"/>
        <v>77</v>
      </c>
    </row>
    <row r="2482" spans="1:8" x14ac:dyDescent="0.35">
      <c r="A2482" t="s">
        <v>1952</v>
      </c>
      <c r="B2482">
        <v>4</v>
      </c>
      <c r="C2482">
        <v>1</v>
      </c>
      <c r="D2482" t="s">
        <v>4600</v>
      </c>
      <c r="E2482" t="s">
        <v>8704</v>
      </c>
      <c r="F2482" t="s">
        <v>11660</v>
      </c>
      <c r="G2482" t="s">
        <v>12537</v>
      </c>
      <c r="H2482">
        <f t="shared" si="38"/>
        <v>75</v>
      </c>
    </row>
    <row r="2483" spans="1:8" x14ac:dyDescent="0.35">
      <c r="A2483" t="s">
        <v>1953</v>
      </c>
      <c r="B2483">
        <v>4</v>
      </c>
      <c r="C2483">
        <v>1</v>
      </c>
      <c r="D2483" t="s">
        <v>4472</v>
      </c>
      <c r="E2483" t="s">
        <v>8705</v>
      </c>
      <c r="F2483" t="s">
        <v>10142</v>
      </c>
      <c r="G2483" t="s">
        <v>12574</v>
      </c>
      <c r="H2483">
        <f t="shared" si="38"/>
        <v>49</v>
      </c>
    </row>
    <row r="2484" spans="1:8" x14ac:dyDescent="0.35">
      <c r="A2484" t="s">
        <v>1955</v>
      </c>
      <c r="B2484">
        <v>4</v>
      </c>
      <c r="C2484">
        <v>1</v>
      </c>
      <c r="D2484" t="s">
        <v>4926</v>
      </c>
      <c r="E2484" t="s">
        <v>8707</v>
      </c>
      <c r="F2484" t="s">
        <v>10142</v>
      </c>
      <c r="G2484" t="s">
        <v>12671</v>
      </c>
      <c r="H2484">
        <f t="shared" si="38"/>
        <v>39</v>
      </c>
    </row>
    <row r="2485" spans="1:8" x14ac:dyDescent="0.35">
      <c r="A2485" t="s">
        <v>1957</v>
      </c>
      <c r="B2485">
        <v>4</v>
      </c>
      <c r="C2485">
        <v>1</v>
      </c>
      <c r="D2485" t="s">
        <v>3892</v>
      </c>
      <c r="E2485" t="s">
        <v>8709</v>
      </c>
      <c r="F2485" t="s">
        <v>10142</v>
      </c>
      <c r="G2485" t="s">
        <v>12860</v>
      </c>
      <c r="H2485">
        <f t="shared" si="38"/>
        <v>29</v>
      </c>
    </row>
    <row r="2486" spans="1:8" x14ac:dyDescent="0.35">
      <c r="A2486" t="s">
        <v>1958</v>
      </c>
      <c r="B2486">
        <v>4</v>
      </c>
      <c r="C2486">
        <v>1</v>
      </c>
      <c r="D2486" t="s">
        <v>3862</v>
      </c>
      <c r="E2486" t="s">
        <v>8710</v>
      </c>
      <c r="F2486" t="s">
        <v>10142</v>
      </c>
      <c r="G2486" t="s">
        <v>12668</v>
      </c>
      <c r="H2486">
        <f t="shared" si="38"/>
        <v>52</v>
      </c>
    </row>
    <row r="2487" spans="1:8" x14ac:dyDescent="0.35">
      <c r="A2487" t="s">
        <v>1960</v>
      </c>
      <c r="B2487">
        <v>4</v>
      </c>
      <c r="C2487">
        <v>1</v>
      </c>
      <c r="D2487" t="s">
        <v>4913</v>
      </c>
      <c r="E2487" t="s">
        <v>8712</v>
      </c>
      <c r="F2487" t="s">
        <v>11664</v>
      </c>
      <c r="G2487" t="s">
        <v>12561</v>
      </c>
      <c r="H2487">
        <f t="shared" si="38"/>
        <v>37</v>
      </c>
    </row>
    <row r="2488" spans="1:8" x14ac:dyDescent="0.35">
      <c r="A2488" t="s">
        <v>1962</v>
      </c>
      <c r="B2488">
        <v>4</v>
      </c>
      <c r="C2488">
        <v>1</v>
      </c>
      <c r="D2488" t="s">
        <v>3503</v>
      </c>
      <c r="E2488" t="s">
        <v>8714</v>
      </c>
      <c r="F2488" t="s">
        <v>11665</v>
      </c>
      <c r="G2488" t="s">
        <v>12561</v>
      </c>
      <c r="H2488">
        <f t="shared" si="38"/>
        <v>32</v>
      </c>
    </row>
    <row r="2489" spans="1:8" x14ac:dyDescent="0.35">
      <c r="A2489" t="s">
        <v>1963</v>
      </c>
      <c r="B2489">
        <v>4</v>
      </c>
      <c r="C2489">
        <v>1</v>
      </c>
      <c r="D2489" t="s">
        <v>5055</v>
      </c>
      <c r="E2489" t="s">
        <v>8715</v>
      </c>
      <c r="F2489" t="s">
        <v>11666</v>
      </c>
      <c r="G2489" t="s">
        <v>12739</v>
      </c>
      <c r="H2489">
        <f t="shared" si="38"/>
        <v>49</v>
      </c>
    </row>
    <row r="2490" spans="1:8" x14ac:dyDescent="0.35">
      <c r="A2490" t="s">
        <v>1966</v>
      </c>
      <c r="B2490">
        <v>4</v>
      </c>
      <c r="C2490">
        <v>1</v>
      </c>
      <c r="D2490" t="s">
        <v>4723</v>
      </c>
      <c r="E2490" t="s">
        <v>8718</v>
      </c>
      <c r="F2490" t="s">
        <v>11669</v>
      </c>
      <c r="G2490" t="s">
        <v>12732</v>
      </c>
      <c r="H2490">
        <f t="shared" si="38"/>
        <v>52</v>
      </c>
    </row>
    <row r="2491" spans="1:8" x14ac:dyDescent="0.35">
      <c r="A2491" t="s">
        <v>1967</v>
      </c>
      <c r="B2491">
        <v>4</v>
      </c>
      <c r="C2491">
        <v>1</v>
      </c>
      <c r="D2491" t="s">
        <v>3975</v>
      </c>
      <c r="E2491" t="s">
        <v>8719</v>
      </c>
      <c r="F2491" t="s">
        <v>10142</v>
      </c>
      <c r="G2491" t="s">
        <v>12509</v>
      </c>
      <c r="H2491">
        <f t="shared" si="38"/>
        <v>39</v>
      </c>
    </row>
    <row r="2492" spans="1:8" x14ac:dyDescent="0.35">
      <c r="A2492" t="s">
        <v>1968</v>
      </c>
      <c r="B2492">
        <v>4</v>
      </c>
      <c r="C2492">
        <v>1</v>
      </c>
      <c r="D2492" t="s">
        <v>4533</v>
      </c>
      <c r="E2492" t="s">
        <v>8720</v>
      </c>
      <c r="F2492" t="s">
        <v>11670</v>
      </c>
      <c r="G2492" t="s">
        <v>12802</v>
      </c>
      <c r="H2492">
        <f t="shared" si="38"/>
        <v>46</v>
      </c>
    </row>
    <row r="2493" spans="1:8" x14ac:dyDescent="0.35">
      <c r="A2493" t="s">
        <v>1974</v>
      </c>
      <c r="B2493">
        <v>4</v>
      </c>
      <c r="C2493">
        <v>1</v>
      </c>
      <c r="D2493" t="s">
        <v>3903</v>
      </c>
      <c r="E2493" t="s">
        <v>8726</v>
      </c>
      <c r="F2493" t="s">
        <v>10142</v>
      </c>
      <c r="G2493" t="s">
        <v>12626</v>
      </c>
      <c r="H2493">
        <f t="shared" si="38"/>
        <v>30</v>
      </c>
    </row>
    <row r="2494" spans="1:8" x14ac:dyDescent="0.35">
      <c r="A2494" t="s">
        <v>1976</v>
      </c>
      <c r="B2494">
        <v>4</v>
      </c>
      <c r="C2494">
        <v>1</v>
      </c>
      <c r="D2494" t="s">
        <v>4869</v>
      </c>
      <c r="E2494" t="s">
        <v>8728</v>
      </c>
      <c r="F2494" t="s">
        <v>11675</v>
      </c>
      <c r="G2494" t="s">
        <v>12738</v>
      </c>
      <c r="H2494">
        <f t="shared" si="38"/>
        <v>35</v>
      </c>
    </row>
    <row r="2495" spans="1:8" x14ac:dyDescent="0.35">
      <c r="A2495" t="s">
        <v>1977</v>
      </c>
      <c r="B2495">
        <v>4</v>
      </c>
      <c r="C2495">
        <v>1</v>
      </c>
      <c r="D2495" t="s">
        <v>3587</v>
      </c>
      <c r="E2495" t="s">
        <v>8729</v>
      </c>
      <c r="F2495" t="s">
        <v>11676</v>
      </c>
      <c r="G2495" t="s">
        <v>12799</v>
      </c>
      <c r="H2495">
        <f t="shared" si="38"/>
        <v>43</v>
      </c>
    </row>
    <row r="2496" spans="1:8" x14ac:dyDescent="0.35">
      <c r="A2496" t="s">
        <v>1978</v>
      </c>
      <c r="B2496">
        <v>4</v>
      </c>
      <c r="C2496">
        <v>1</v>
      </c>
      <c r="D2496" t="s">
        <v>4716</v>
      </c>
      <c r="E2496" t="s">
        <v>8730</v>
      </c>
      <c r="F2496" t="s">
        <v>10142</v>
      </c>
      <c r="G2496" t="s">
        <v>12787</v>
      </c>
      <c r="H2496">
        <f t="shared" si="38"/>
        <v>44</v>
      </c>
    </row>
    <row r="2497" spans="1:8" x14ac:dyDescent="0.35">
      <c r="A2497" t="s">
        <v>1979</v>
      </c>
      <c r="B2497">
        <v>4</v>
      </c>
      <c r="C2497">
        <v>1</v>
      </c>
      <c r="D2497" t="s">
        <v>4579</v>
      </c>
      <c r="E2497" t="s">
        <v>8731</v>
      </c>
      <c r="F2497" t="s">
        <v>11677</v>
      </c>
      <c r="G2497" t="s">
        <v>12702</v>
      </c>
      <c r="H2497">
        <f t="shared" si="38"/>
        <v>75</v>
      </c>
    </row>
    <row r="2498" spans="1:8" x14ac:dyDescent="0.35">
      <c r="A2498" t="s">
        <v>1980</v>
      </c>
      <c r="B2498">
        <v>4</v>
      </c>
      <c r="C2498">
        <v>1</v>
      </c>
      <c r="D2498" t="s">
        <v>5694</v>
      </c>
      <c r="E2498" t="s">
        <v>8732</v>
      </c>
      <c r="F2498" t="s">
        <v>11678</v>
      </c>
      <c r="G2498" t="s">
        <v>12754</v>
      </c>
      <c r="H2498">
        <f t="shared" si="38"/>
        <v>30</v>
      </c>
    </row>
    <row r="2499" spans="1:8" x14ac:dyDescent="0.35">
      <c r="A2499" t="s">
        <v>1982</v>
      </c>
      <c r="B2499">
        <v>4</v>
      </c>
      <c r="C2499">
        <v>1</v>
      </c>
      <c r="D2499" t="s">
        <v>3603</v>
      </c>
      <c r="E2499" t="s">
        <v>8734</v>
      </c>
      <c r="F2499" t="s">
        <v>10142</v>
      </c>
      <c r="G2499" t="s">
        <v>12795</v>
      </c>
      <c r="H2499">
        <f t="shared" ref="H2499:H2562" si="39">IF(LEN(TRIM(A2499))=0,0,LEN(TRIM(A2499))-LEN(SUBSTITUTE(TRIM(A2499)," ",""))+1)</f>
        <v>31</v>
      </c>
    </row>
    <row r="2500" spans="1:8" x14ac:dyDescent="0.35">
      <c r="A2500" t="s">
        <v>1983</v>
      </c>
      <c r="B2500">
        <v>4</v>
      </c>
      <c r="C2500">
        <v>1</v>
      </c>
      <c r="D2500" t="s">
        <v>4501</v>
      </c>
      <c r="E2500" t="s">
        <v>8735</v>
      </c>
      <c r="F2500" t="s">
        <v>10142</v>
      </c>
      <c r="G2500" t="s">
        <v>12532</v>
      </c>
      <c r="H2500">
        <f t="shared" si="39"/>
        <v>53</v>
      </c>
    </row>
    <row r="2501" spans="1:8" x14ac:dyDescent="0.35">
      <c r="A2501" t="s">
        <v>1985</v>
      </c>
      <c r="B2501">
        <v>4</v>
      </c>
      <c r="C2501">
        <v>1</v>
      </c>
      <c r="D2501" t="s">
        <v>4955</v>
      </c>
      <c r="E2501" t="s">
        <v>8737</v>
      </c>
      <c r="F2501" t="s">
        <v>11680</v>
      </c>
      <c r="G2501" t="s">
        <v>12535</v>
      </c>
      <c r="H2501">
        <f t="shared" si="39"/>
        <v>46</v>
      </c>
    </row>
    <row r="2502" spans="1:8" x14ac:dyDescent="0.35">
      <c r="A2502" t="s">
        <v>1989</v>
      </c>
      <c r="B2502">
        <v>4</v>
      </c>
      <c r="C2502">
        <v>1</v>
      </c>
      <c r="D2502" t="s">
        <v>4357</v>
      </c>
      <c r="E2502" t="s">
        <v>8741</v>
      </c>
      <c r="F2502" t="s">
        <v>11683</v>
      </c>
      <c r="G2502" t="s">
        <v>12606</v>
      </c>
      <c r="H2502">
        <f t="shared" si="39"/>
        <v>101</v>
      </c>
    </row>
    <row r="2503" spans="1:8" x14ac:dyDescent="0.35">
      <c r="A2503" t="s">
        <v>1990</v>
      </c>
      <c r="B2503">
        <v>4</v>
      </c>
      <c r="C2503">
        <v>1</v>
      </c>
      <c r="D2503" t="s">
        <v>3820</v>
      </c>
      <c r="E2503" t="s">
        <v>8742</v>
      </c>
      <c r="F2503" t="s">
        <v>10142</v>
      </c>
      <c r="G2503" t="s">
        <v>12555</v>
      </c>
      <c r="H2503">
        <f t="shared" si="39"/>
        <v>35</v>
      </c>
    </row>
    <row r="2504" spans="1:8" x14ac:dyDescent="0.35">
      <c r="A2504" t="s">
        <v>1991</v>
      </c>
      <c r="B2504">
        <v>4</v>
      </c>
      <c r="C2504">
        <v>1</v>
      </c>
      <c r="D2504" t="s">
        <v>4319</v>
      </c>
      <c r="E2504" t="s">
        <v>8743</v>
      </c>
      <c r="F2504" t="s">
        <v>11684</v>
      </c>
      <c r="G2504" t="s">
        <v>12763</v>
      </c>
      <c r="H2504">
        <f t="shared" si="39"/>
        <v>87</v>
      </c>
    </row>
    <row r="2505" spans="1:8" x14ac:dyDescent="0.35">
      <c r="A2505" t="s">
        <v>1993</v>
      </c>
      <c r="B2505">
        <v>4</v>
      </c>
      <c r="C2505">
        <v>1</v>
      </c>
      <c r="D2505" t="s">
        <v>3993</v>
      </c>
      <c r="E2505" t="s">
        <v>8745</v>
      </c>
      <c r="F2505" t="s">
        <v>10142</v>
      </c>
      <c r="G2505" t="s">
        <v>12747</v>
      </c>
      <c r="H2505">
        <f t="shared" si="39"/>
        <v>72</v>
      </c>
    </row>
    <row r="2506" spans="1:8" x14ac:dyDescent="0.35">
      <c r="A2506" t="s">
        <v>1994</v>
      </c>
      <c r="B2506">
        <v>4</v>
      </c>
      <c r="C2506">
        <v>1</v>
      </c>
      <c r="D2506" t="s">
        <v>3949</v>
      </c>
      <c r="E2506" t="s">
        <v>8746</v>
      </c>
      <c r="F2506" t="s">
        <v>11685</v>
      </c>
      <c r="G2506" t="s">
        <v>12782</v>
      </c>
      <c r="H2506">
        <f t="shared" si="39"/>
        <v>30</v>
      </c>
    </row>
    <row r="2507" spans="1:8" x14ac:dyDescent="0.35">
      <c r="A2507" t="s">
        <v>1995</v>
      </c>
      <c r="B2507">
        <v>4</v>
      </c>
      <c r="C2507">
        <v>1</v>
      </c>
      <c r="D2507" t="s">
        <v>5633</v>
      </c>
      <c r="E2507" t="s">
        <v>8747</v>
      </c>
      <c r="F2507" t="s">
        <v>11686</v>
      </c>
      <c r="G2507" t="s">
        <v>12573</v>
      </c>
      <c r="H2507">
        <f t="shared" si="39"/>
        <v>58</v>
      </c>
    </row>
    <row r="2508" spans="1:8" x14ac:dyDescent="0.35">
      <c r="A2508" t="s">
        <v>1996</v>
      </c>
      <c r="B2508">
        <v>4</v>
      </c>
      <c r="C2508">
        <v>1</v>
      </c>
      <c r="D2508" t="s">
        <v>5583</v>
      </c>
      <c r="E2508" t="s">
        <v>8748</v>
      </c>
      <c r="F2508" t="s">
        <v>11687</v>
      </c>
      <c r="G2508" t="s">
        <v>12501</v>
      </c>
      <c r="H2508">
        <f t="shared" si="39"/>
        <v>30</v>
      </c>
    </row>
    <row r="2509" spans="1:8" x14ac:dyDescent="0.35">
      <c r="A2509" t="s">
        <v>1998</v>
      </c>
      <c r="B2509">
        <v>4</v>
      </c>
      <c r="C2509">
        <v>1</v>
      </c>
      <c r="D2509" t="s">
        <v>5107</v>
      </c>
      <c r="E2509" t="s">
        <v>8750</v>
      </c>
      <c r="F2509" t="s">
        <v>11688</v>
      </c>
      <c r="G2509" t="s">
        <v>12540</v>
      </c>
      <c r="H2509">
        <f t="shared" si="39"/>
        <v>30</v>
      </c>
    </row>
    <row r="2510" spans="1:8" x14ac:dyDescent="0.35">
      <c r="A2510" t="s">
        <v>1999</v>
      </c>
      <c r="B2510">
        <v>4</v>
      </c>
      <c r="C2510">
        <v>1</v>
      </c>
      <c r="D2510" t="s">
        <v>5897</v>
      </c>
      <c r="E2510" t="s">
        <v>8751</v>
      </c>
      <c r="F2510" t="s">
        <v>11689</v>
      </c>
      <c r="G2510" t="s">
        <v>12606</v>
      </c>
      <c r="H2510">
        <f t="shared" si="39"/>
        <v>86</v>
      </c>
    </row>
    <row r="2511" spans="1:8" x14ac:dyDescent="0.35">
      <c r="A2511" t="s">
        <v>2007</v>
      </c>
      <c r="B2511">
        <v>4</v>
      </c>
      <c r="C2511">
        <v>1</v>
      </c>
      <c r="D2511" t="s">
        <v>4261</v>
      </c>
      <c r="E2511" t="s">
        <v>8759</v>
      </c>
      <c r="F2511" t="s">
        <v>11694</v>
      </c>
      <c r="G2511" t="s">
        <v>12692</v>
      </c>
      <c r="H2511">
        <f t="shared" si="39"/>
        <v>42</v>
      </c>
    </row>
    <row r="2512" spans="1:8" x14ac:dyDescent="0.35">
      <c r="A2512" t="s">
        <v>2011</v>
      </c>
      <c r="B2512">
        <v>4</v>
      </c>
      <c r="C2512">
        <v>1</v>
      </c>
      <c r="D2512" t="s">
        <v>3748</v>
      </c>
      <c r="E2512" t="s">
        <v>8763</v>
      </c>
      <c r="F2512" t="s">
        <v>11696</v>
      </c>
      <c r="G2512" t="s">
        <v>12728</v>
      </c>
      <c r="H2512">
        <f t="shared" si="39"/>
        <v>27</v>
      </c>
    </row>
    <row r="2513" spans="1:8" x14ac:dyDescent="0.35">
      <c r="A2513" t="s">
        <v>2013</v>
      </c>
      <c r="B2513">
        <v>4</v>
      </c>
      <c r="C2513">
        <v>1</v>
      </c>
      <c r="D2513" t="s">
        <v>6484</v>
      </c>
      <c r="E2513" t="s">
        <v>8765</v>
      </c>
      <c r="F2513" t="s">
        <v>11698</v>
      </c>
      <c r="H2513">
        <f t="shared" si="39"/>
        <v>46</v>
      </c>
    </row>
    <row r="2514" spans="1:8" x14ac:dyDescent="0.35">
      <c r="A2514" t="s">
        <v>2014</v>
      </c>
      <c r="B2514">
        <v>4</v>
      </c>
      <c r="C2514">
        <v>1</v>
      </c>
      <c r="D2514" t="s">
        <v>4314</v>
      </c>
      <c r="E2514" t="s">
        <v>8766</v>
      </c>
      <c r="F2514" t="s">
        <v>11699</v>
      </c>
      <c r="G2514" t="s">
        <v>12768</v>
      </c>
      <c r="H2514">
        <f t="shared" si="39"/>
        <v>28</v>
      </c>
    </row>
    <row r="2515" spans="1:8" x14ac:dyDescent="0.35">
      <c r="A2515" t="s">
        <v>2015</v>
      </c>
      <c r="B2515">
        <v>4</v>
      </c>
      <c r="C2515">
        <v>1</v>
      </c>
      <c r="D2515" t="s">
        <v>4089</v>
      </c>
      <c r="E2515" t="s">
        <v>8767</v>
      </c>
      <c r="F2515" t="s">
        <v>11700</v>
      </c>
      <c r="G2515" t="s">
        <v>12534</v>
      </c>
      <c r="H2515">
        <f t="shared" si="39"/>
        <v>40</v>
      </c>
    </row>
    <row r="2516" spans="1:8" x14ac:dyDescent="0.35">
      <c r="A2516" t="s">
        <v>2020</v>
      </c>
      <c r="B2516">
        <v>4</v>
      </c>
      <c r="C2516">
        <v>1</v>
      </c>
      <c r="D2516" t="s">
        <v>6127</v>
      </c>
      <c r="E2516" t="s">
        <v>8772</v>
      </c>
      <c r="F2516" t="s">
        <v>11702</v>
      </c>
      <c r="G2516" t="s">
        <v>12677</v>
      </c>
      <c r="H2516">
        <f t="shared" si="39"/>
        <v>43</v>
      </c>
    </row>
    <row r="2517" spans="1:8" x14ac:dyDescent="0.35">
      <c r="A2517" t="s">
        <v>2022</v>
      </c>
      <c r="B2517">
        <v>4</v>
      </c>
      <c r="C2517">
        <v>1</v>
      </c>
      <c r="D2517" t="s">
        <v>5852</v>
      </c>
      <c r="E2517" t="s">
        <v>8774</v>
      </c>
      <c r="F2517" t="s">
        <v>11704</v>
      </c>
      <c r="G2517" t="s">
        <v>12642</v>
      </c>
      <c r="H2517">
        <f t="shared" si="39"/>
        <v>39</v>
      </c>
    </row>
    <row r="2518" spans="1:8" x14ac:dyDescent="0.35">
      <c r="A2518" t="s">
        <v>2026</v>
      </c>
      <c r="B2518">
        <v>4</v>
      </c>
      <c r="C2518">
        <v>1</v>
      </c>
      <c r="D2518" t="s">
        <v>4683</v>
      </c>
      <c r="E2518" t="s">
        <v>8778</v>
      </c>
      <c r="F2518" t="s">
        <v>10142</v>
      </c>
      <c r="G2518" t="s">
        <v>12575</v>
      </c>
      <c r="H2518">
        <f t="shared" si="39"/>
        <v>74</v>
      </c>
    </row>
    <row r="2519" spans="1:8" x14ac:dyDescent="0.35">
      <c r="A2519" t="s">
        <v>2032</v>
      </c>
      <c r="B2519">
        <v>4</v>
      </c>
      <c r="C2519">
        <v>1</v>
      </c>
      <c r="D2519" t="s">
        <v>4322</v>
      </c>
      <c r="E2519" t="s">
        <v>8784</v>
      </c>
      <c r="F2519" t="s">
        <v>11710</v>
      </c>
      <c r="G2519" t="s">
        <v>12550</v>
      </c>
      <c r="H2519">
        <f t="shared" si="39"/>
        <v>98</v>
      </c>
    </row>
    <row r="2520" spans="1:8" x14ac:dyDescent="0.35">
      <c r="A2520" t="s">
        <v>2034</v>
      </c>
      <c r="B2520">
        <v>4</v>
      </c>
      <c r="C2520">
        <v>1</v>
      </c>
      <c r="D2520" t="s">
        <v>3767</v>
      </c>
      <c r="E2520" t="s">
        <v>8786</v>
      </c>
      <c r="F2520" t="s">
        <v>10142</v>
      </c>
      <c r="G2520" t="s">
        <v>12627</v>
      </c>
      <c r="H2520">
        <f t="shared" si="39"/>
        <v>37</v>
      </c>
    </row>
    <row r="2521" spans="1:8" x14ac:dyDescent="0.35">
      <c r="A2521" t="s">
        <v>2039</v>
      </c>
      <c r="B2521">
        <v>4</v>
      </c>
      <c r="C2521">
        <v>1</v>
      </c>
      <c r="D2521" t="s">
        <v>3980</v>
      </c>
      <c r="E2521" t="s">
        <v>8791</v>
      </c>
      <c r="F2521" t="s">
        <v>11714</v>
      </c>
      <c r="G2521" t="s">
        <v>12751</v>
      </c>
      <c r="H2521">
        <f t="shared" si="39"/>
        <v>33</v>
      </c>
    </row>
    <row r="2522" spans="1:8" x14ac:dyDescent="0.35">
      <c r="A2522" t="s">
        <v>2040</v>
      </c>
      <c r="B2522">
        <v>4</v>
      </c>
      <c r="C2522">
        <v>1</v>
      </c>
      <c r="D2522" t="s">
        <v>5073</v>
      </c>
      <c r="E2522" t="s">
        <v>8792</v>
      </c>
      <c r="F2522" t="s">
        <v>11423</v>
      </c>
      <c r="G2522" t="s">
        <v>12588</v>
      </c>
      <c r="H2522">
        <f t="shared" si="39"/>
        <v>37</v>
      </c>
    </row>
    <row r="2523" spans="1:8" x14ac:dyDescent="0.35">
      <c r="A2523" t="s">
        <v>2041</v>
      </c>
      <c r="B2523">
        <v>4</v>
      </c>
      <c r="C2523">
        <v>1</v>
      </c>
      <c r="D2523" t="s">
        <v>3648</v>
      </c>
      <c r="E2523" t="s">
        <v>8793</v>
      </c>
      <c r="F2523" t="s">
        <v>11715</v>
      </c>
      <c r="G2523" t="s">
        <v>12823</v>
      </c>
      <c r="H2523">
        <f t="shared" si="39"/>
        <v>54</v>
      </c>
    </row>
    <row r="2524" spans="1:8" x14ac:dyDescent="0.35">
      <c r="A2524" t="s">
        <v>2042</v>
      </c>
      <c r="B2524">
        <v>4</v>
      </c>
      <c r="C2524">
        <v>1</v>
      </c>
      <c r="D2524" t="s">
        <v>4998</v>
      </c>
      <c r="E2524" t="s">
        <v>8794</v>
      </c>
      <c r="F2524" t="s">
        <v>11716</v>
      </c>
      <c r="G2524" t="s">
        <v>12535</v>
      </c>
      <c r="H2524">
        <f t="shared" si="39"/>
        <v>38</v>
      </c>
    </row>
    <row r="2525" spans="1:8" x14ac:dyDescent="0.35">
      <c r="A2525" t="s">
        <v>2049</v>
      </c>
      <c r="B2525">
        <v>4</v>
      </c>
      <c r="C2525">
        <v>1</v>
      </c>
      <c r="D2525" t="s">
        <v>5419</v>
      </c>
      <c r="E2525" t="s">
        <v>8801</v>
      </c>
      <c r="F2525" t="s">
        <v>11719</v>
      </c>
      <c r="G2525" t="s">
        <v>12794</v>
      </c>
      <c r="H2525">
        <f t="shared" si="39"/>
        <v>86</v>
      </c>
    </row>
    <row r="2526" spans="1:8" x14ac:dyDescent="0.35">
      <c r="A2526" t="s">
        <v>2050</v>
      </c>
      <c r="B2526">
        <v>4</v>
      </c>
      <c r="C2526">
        <v>1</v>
      </c>
      <c r="D2526" t="s">
        <v>3707</v>
      </c>
      <c r="E2526" t="s">
        <v>8802</v>
      </c>
      <c r="F2526" t="s">
        <v>10142</v>
      </c>
      <c r="G2526" t="s">
        <v>12668</v>
      </c>
      <c r="H2526">
        <f t="shared" si="39"/>
        <v>69</v>
      </c>
    </row>
    <row r="2527" spans="1:8" x14ac:dyDescent="0.35">
      <c r="A2527" t="s">
        <v>2051</v>
      </c>
      <c r="B2527">
        <v>4</v>
      </c>
      <c r="C2527">
        <v>1</v>
      </c>
      <c r="D2527" t="s">
        <v>4111</v>
      </c>
      <c r="E2527" t="s">
        <v>8803</v>
      </c>
      <c r="F2527" t="s">
        <v>11720</v>
      </c>
      <c r="G2527" t="s">
        <v>12666</v>
      </c>
      <c r="H2527">
        <f t="shared" si="39"/>
        <v>37</v>
      </c>
    </row>
    <row r="2528" spans="1:8" x14ac:dyDescent="0.35">
      <c r="A2528" t="s">
        <v>2052</v>
      </c>
      <c r="B2528">
        <v>4</v>
      </c>
      <c r="C2528">
        <v>1</v>
      </c>
      <c r="D2528" t="s">
        <v>3463</v>
      </c>
      <c r="E2528" t="s">
        <v>8804</v>
      </c>
      <c r="F2528" t="s">
        <v>11721</v>
      </c>
      <c r="G2528" t="s">
        <v>12849</v>
      </c>
      <c r="H2528">
        <f t="shared" si="39"/>
        <v>39</v>
      </c>
    </row>
    <row r="2529" spans="1:8" x14ac:dyDescent="0.35">
      <c r="A2529" t="s">
        <v>2053</v>
      </c>
      <c r="B2529">
        <v>4</v>
      </c>
      <c r="C2529">
        <v>1</v>
      </c>
      <c r="D2529" t="s">
        <v>4189</v>
      </c>
      <c r="E2529" t="s">
        <v>8805</v>
      </c>
      <c r="F2529" t="s">
        <v>11722</v>
      </c>
      <c r="G2529" t="s">
        <v>12732</v>
      </c>
      <c r="H2529">
        <f t="shared" si="39"/>
        <v>42</v>
      </c>
    </row>
    <row r="2530" spans="1:8" x14ac:dyDescent="0.35">
      <c r="A2530" t="s">
        <v>2056</v>
      </c>
      <c r="B2530">
        <v>4</v>
      </c>
      <c r="C2530">
        <v>1</v>
      </c>
      <c r="D2530" t="s">
        <v>4054</v>
      </c>
      <c r="E2530" t="s">
        <v>8808</v>
      </c>
      <c r="F2530" t="s">
        <v>11724</v>
      </c>
      <c r="G2530" t="s">
        <v>12524</v>
      </c>
      <c r="H2530">
        <f t="shared" si="39"/>
        <v>41</v>
      </c>
    </row>
    <row r="2531" spans="1:8" x14ac:dyDescent="0.35">
      <c r="A2531" t="s">
        <v>2057</v>
      </c>
      <c r="B2531">
        <v>4</v>
      </c>
      <c r="C2531">
        <v>1</v>
      </c>
      <c r="D2531" t="s">
        <v>4612</v>
      </c>
      <c r="E2531" t="s">
        <v>8809</v>
      </c>
      <c r="F2531" t="s">
        <v>11725</v>
      </c>
      <c r="G2531" t="s">
        <v>12726</v>
      </c>
      <c r="H2531">
        <f t="shared" si="39"/>
        <v>33</v>
      </c>
    </row>
    <row r="2532" spans="1:8" x14ac:dyDescent="0.35">
      <c r="A2532" t="s">
        <v>2060</v>
      </c>
      <c r="B2532">
        <v>4</v>
      </c>
      <c r="C2532">
        <v>1</v>
      </c>
      <c r="D2532" t="s">
        <v>3495</v>
      </c>
      <c r="E2532" t="s">
        <v>8812</v>
      </c>
      <c r="F2532" t="s">
        <v>11727</v>
      </c>
      <c r="G2532" t="s">
        <v>12504</v>
      </c>
      <c r="H2532">
        <f t="shared" si="39"/>
        <v>47</v>
      </c>
    </row>
    <row r="2533" spans="1:8" x14ac:dyDescent="0.35">
      <c r="A2533" t="s">
        <v>2061</v>
      </c>
      <c r="B2533">
        <v>4</v>
      </c>
      <c r="C2533">
        <v>1</v>
      </c>
      <c r="D2533" t="s">
        <v>4895</v>
      </c>
      <c r="E2533" t="s">
        <v>8813</v>
      </c>
      <c r="F2533" t="s">
        <v>11728</v>
      </c>
      <c r="G2533" t="s">
        <v>12730</v>
      </c>
      <c r="H2533">
        <f t="shared" si="39"/>
        <v>39</v>
      </c>
    </row>
    <row r="2534" spans="1:8" x14ac:dyDescent="0.35">
      <c r="A2534" t="s">
        <v>2063</v>
      </c>
      <c r="B2534">
        <v>4</v>
      </c>
      <c r="C2534">
        <v>1</v>
      </c>
      <c r="D2534" t="s">
        <v>3505</v>
      </c>
      <c r="E2534" t="s">
        <v>8815</v>
      </c>
      <c r="F2534" t="s">
        <v>11729</v>
      </c>
      <c r="G2534" t="s">
        <v>12535</v>
      </c>
      <c r="H2534">
        <f t="shared" si="39"/>
        <v>42</v>
      </c>
    </row>
    <row r="2535" spans="1:8" x14ac:dyDescent="0.35">
      <c r="A2535" t="s">
        <v>2064</v>
      </c>
      <c r="B2535">
        <v>4</v>
      </c>
      <c r="C2535">
        <v>1</v>
      </c>
      <c r="D2535" t="s">
        <v>4824</v>
      </c>
      <c r="E2535" t="s">
        <v>8816</v>
      </c>
      <c r="F2535" t="s">
        <v>10142</v>
      </c>
      <c r="G2535" t="s">
        <v>12575</v>
      </c>
      <c r="H2535">
        <f t="shared" si="39"/>
        <v>37</v>
      </c>
    </row>
    <row r="2536" spans="1:8" x14ac:dyDescent="0.35">
      <c r="A2536" t="s">
        <v>2065</v>
      </c>
      <c r="B2536">
        <v>4</v>
      </c>
      <c r="C2536">
        <v>1</v>
      </c>
      <c r="D2536" t="s">
        <v>6512</v>
      </c>
      <c r="E2536" t="s">
        <v>8817</v>
      </c>
      <c r="F2536" t="s">
        <v>10142</v>
      </c>
      <c r="G2536" t="s">
        <v>12699</v>
      </c>
      <c r="H2536">
        <f t="shared" si="39"/>
        <v>35</v>
      </c>
    </row>
    <row r="2537" spans="1:8" x14ac:dyDescent="0.35">
      <c r="A2537" t="s">
        <v>2073</v>
      </c>
      <c r="B2537">
        <v>4</v>
      </c>
      <c r="C2537">
        <v>1</v>
      </c>
      <c r="D2537" t="s">
        <v>4705</v>
      </c>
      <c r="E2537" t="s">
        <v>8825</v>
      </c>
      <c r="F2537" t="s">
        <v>11736</v>
      </c>
      <c r="G2537" t="s">
        <v>12548</v>
      </c>
      <c r="H2537">
        <f t="shared" si="39"/>
        <v>41</v>
      </c>
    </row>
    <row r="2538" spans="1:8" x14ac:dyDescent="0.35">
      <c r="A2538" t="s">
        <v>2075</v>
      </c>
      <c r="B2538">
        <v>4</v>
      </c>
      <c r="C2538">
        <v>1</v>
      </c>
      <c r="D2538" t="s">
        <v>6426</v>
      </c>
      <c r="E2538" t="s">
        <v>8827</v>
      </c>
      <c r="F2538" t="s">
        <v>11737</v>
      </c>
      <c r="G2538" t="s">
        <v>12577</v>
      </c>
      <c r="H2538">
        <f t="shared" si="39"/>
        <v>33</v>
      </c>
    </row>
    <row r="2539" spans="1:8" x14ac:dyDescent="0.35">
      <c r="A2539" t="s">
        <v>2077</v>
      </c>
      <c r="B2539">
        <v>4</v>
      </c>
      <c r="C2539">
        <v>1</v>
      </c>
      <c r="D2539" t="s">
        <v>5548</v>
      </c>
      <c r="E2539" t="s">
        <v>8829</v>
      </c>
      <c r="F2539" t="s">
        <v>10142</v>
      </c>
      <c r="G2539" t="s">
        <v>12565</v>
      </c>
      <c r="H2539">
        <f t="shared" si="39"/>
        <v>64</v>
      </c>
    </row>
    <row r="2540" spans="1:8" x14ac:dyDescent="0.35">
      <c r="A2540" t="s">
        <v>2078</v>
      </c>
      <c r="B2540">
        <v>4</v>
      </c>
      <c r="C2540">
        <v>1</v>
      </c>
      <c r="D2540" t="s">
        <v>4553</v>
      </c>
      <c r="E2540" t="s">
        <v>8830</v>
      </c>
      <c r="F2540" t="s">
        <v>10142</v>
      </c>
      <c r="G2540" t="s">
        <v>12542</v>
      </c>
      <c r="H2540">
        <f t="shared" si="39"/>
        <v>36</v>
      </c>
    </row>
    <row r="2541" spans="1:8" x14ac:dyDescent="0.35">
      <c r="A2541" t="s">
        <v>2079</v>
      </c>
      <c r="B2541">
        <v>4</v>
      </c>
      <c r="C2541">
        <v>1</v>
      </c>
      <c r="D2541" t="s">
        <v>4466</v>
      </c>
      <c r="E2541" t="s">
        <v>8831</v>
      </c>
      <c r="F2541" t="s">
        <v>11739</v>
      </c>
      <c r="G2541" t="s">
        <v>12683</v>
      </c>
      <c r="H2541">
        <f t="shared" si="39"/>
        <v>43</v>
      </c>
    </row>
    <row r="2542" spans="1:8" x14ac:dyDescent="0.35">
      <c r="A2542" t="s">
        <v>2080</v>
      </c>
      <c r="B2542">
        <v>4</v>
      </c>
      <c r="C2542">
        <v>1</v>
      </c>
      <c r="D2542" t="s">
        <v>4108</v>
      </c>
      <c r="E2542" t="s">
        <v>8832</v>
      </c>
      <c r="F2542" t="s">
        <v>11740</v>
      </c>
      <c r="G2542" t="s">
        <v>12703</v>
      </c>
      <c r="H2542">
        <f t="shared" si="39"/>
        <v>38</v>
      </c>
    </row>
    <row r="2543" spans="1:8" x14ac:dyDescent="0.35">
      <c r="A2543" t="s">
        <v>2081</v>
      </c>
      <c r="B2543">
        <v>4</v>
      </c>
      <c r="C2543">
        <v>1</v>
      </c>
      <c r="D2543" t="s">
        <v>5596</v>
      </c>
      <c r="E2543" t="s">
        <v>8833</v>
      </c>
      <c r="F2543" t="s">
        <v>11741</v>
      </c>
      <c r="G2543" t="s">
        <v>12752</v>
      </c>
      <c r="H2543">
        <f t="shared" si="39"/>
        <v>65</v>
      </c>
    </row>
    <row r="2544" spans="1:8" x14ac:dyDescent="0.35">
      <c r="A2544" t="s">
        <v>2082</v>
      </c>
      <c r="B2544">
        <v>4</v>
      </c>
      <c r="C2544">
        <v>1</v>
      </c>
      <c r="D2544" t="s">
        <v>4366</v>
      </c>
      <c r="E2544" t="s">
        <v>8834</v>
      </c>
      <c r="F2544" t="s">
        <v>11742</v>
      </c>
      <c r="G2544" t="s">
        <v>12726</v>
      </c>
      <c r="H2544">
        <f t="shared" si="39"/>
        <v>41</v>
      </c>
    </row>
    <row r="2545" spans="1:8" x14ac:dyDescent="0.35">
      <c r="A2545" t="s">
        <v>2083</v>
      </c>
      <c r="B2545">
        <v>4</v>
      </c>
      <c r="C2545">
        <v>1</v>
      </c>
      <c r="D2545" t="s">
        <v>4495</v>
      </c>
      <c r="E2545" t="s">
        <v>8835</v>
      </c>
      <c r="F2545" t="s">
        <v>11743</v>
      </c>
      <c r="G2545" t="s">
        <v>12604</v>
      </c>
      <c r="H2545">
        <f t="shared" si="39"/>
        <v>83</v>
      </c>
    </row>
    <row r="2546" spans="1:8" x14ac:dyDescent="0.35">
      <c r="A2546" t="s">
        <v>2086</v>
      </c>
      <c r="B2546">
        <v>4</v>
      </c>
      <c r="C2546">
        <v>1</v>
      </c>
      <c r="D2546" t="s">
        <v>6228</v>
      </c>
      <c r="E2546" t="s">
        <v>8838</v>
      </c>
      <c r="F2546" t="s">
        <v>11746</v>
      </c>
      <c r="G2546" t="s">
        <v>12703</v>
      </c>
      <c r="H2546">
        <f t="shared" si="39"/>
        <v>36</v>
      </c>
    </row>
    <row r="2547" spans="1:8" x14ac:dyDescent="0.35">
      <c r="A2547" t="s">
        <v>2090</v>
      </c>
      <c r="B2547">
        <v>4</v>
      </c>
      <c r="C2547">
        <v>1</v>
      </c>
      <c r="D2547" t="s">
        <v>6306</v>
      </c>
      <c r="E2547" t="s">
        <v>8842</v>
      </c>
      <c r="F2547" t="s">
        <v>11748</v>
      </c>
      <c r="G2547" t="s">
        <v>12771</v>
      </c>
      <c r="H2547">
        <f t="shared" si="39"/>
        <v>38</v>
      </c>
    </row>
    <row r="2548" spans="1:8" x14ac:dyDescent="0.35">
      <c r="A2548" t="s">
        <v>2091</v>
      </c>
      <c r="B2548">
        <v>4</v>
      </c>
      <c r="C2548">
        <v>1</v>
      </c>
      <c r="D2548" t="s">
        <v>3944</v>
      </c>
      <c r="E2548" t="s">
        <v>8843</v>
      </c>
      <c r="F2548" t="s">
        <v>11749</v>
      </c>
      <c r="G2548" t="s">
        <v>12768</v>
      </c>
      <c r="H2548">
        <f t="shared" si="39"/>
        <v>38</v>
      </c>
    </row>
    <row r="2549" spans="1:8" x14ac:dyDescent="0.35">
      <c r="A2549" t="s">
        <v>2097</v>
      </c>
      <c r="B2549">
        <v>4</v>
      </c>
      <c r="C2549">
        <v>1</v>
      </c>
      <c r="D2549" t="s">
        <v>4172</v>
      </c>
      <c r="E2549" t="s">
        <v>8849</v>
      </c>
      <c r="F2549" t="s">
        <v>10142</v>
      </c>
      <c r="G2549" t="s">
        <v>12678</v>
      </c>
      <c r="H2549">
        <f t="shared" si="39"/>
        <v>30</v>
      </c>
    </row>
    <row r="2550" spans="1:8" x14ac:dyDescent="0.35">
      <c r="A2550" t="s">
        <v>2101</v>
      </c>
      <c r="B2550">
        <v>4</v>
      </c>
      <c r="C2550">
        <v>1</v>
      </c>
      <c r="D2550" t="s">
        <v>6659</v>
      </c>
      <c r="E2550" t="s">
        <v>8853</v>
      </c>
      <c r="F2550" t="s">
        <v>10142</v>
      </c>
      <c r="G2550" t="s">
        <v>12532</v>
      </c>
      <c r="H2550">
        <f t="shared" si="39"/>
        <v>40</v>
      </c>
    </row>
    <row r="2551" spans="1:8" x14ac:dyDescent="0.35">
      <c r="A2551" t="s">
        <v>2103</v>
      </c>
      <c r="B2551">
        <v>4</v>
      </c>
      <c r="C2551">
        <v>1</v>
      </c>
      <c r="D2551" t="s">
        <v>4633</v>
      </c>
      <c r="E2551" t="s">
        <v>8855</v>
      </c>
      <c r="F2551" t="s">
        <v>10142</v>
      </c>
      <c r="G2551" t="s">
        <v>12542</v>
      </c>
      <c r="H2551">
        <f t="shared" si="39"/>
        <v>40</v>
      </c>
    </row>
    <row r="2552" spans="1:8" x14ac:dyDescent="0.35">
      <c r="A2552" t="s">
        <v>2105</v>
      </c>
      <c r="B2552">
        <v>4</v>
      </c>
      <c r="C2552">
        <v>1</v>
      </c>
      <c r="D2552" t="s">
        <v>5323</v>
      </c>
      <c r="E2552" t="s">
        <v>8857</v>
      </c>
      <c r="F2552" t="s">
        <v>11756</v>
      </c>
      <c r="G2552" t="s">
        <v>12530</v>
      </c>
      <c r="H2552">
        <f t="shared" si="39"/>
        <v>39</v>
      </c>
    </row>
    <row r="2553" spans="1:8" x14ac:dyDescent="0.35">
      <c r="A2553" t="s">
        <v>2108</v>
      </c>
      <c r="B2553">
        <v>4</v>
      </c>
      <c r="C2553">
        <v>1</v>
      </c>
      <c r="D2553" t="s">
        <v>4085</v>
      </c>
      <c r="E2553" t="s">
        <v>8860</v>
      </c>
      <c r="F2553" t="s">
        <v>10142</v>
      </c>
      <c r="G2553" t="s">
        <v>12694</v>
      </c>
      <c r="H2553">
        <f t="shared" si="39"/>
        <v>54</v>
      </c>
    </row>
    <row r="2554" spans="1:8" x14ac:dyDescent="0.35">
      <c r="A2554" t="s">
        <v>2109</v>
      </c>
      <c r="B2554">
        <v>4</v>
      </c>
      <c r="C2554">
        <v>1</v>
      </c>
      <c r="D2554" t="s">
        <v>3386</v>
      </c>
      <c r="E2554" t="s">
        <v>8861</v>
      </c>
      <c r="F2554" t="s">
        <v>11758</v>
      </c>
      <c r="G2554" t="s">
        <v>12657</v>
      </c>
      <c r="H2554">
        <f t="shared" si="39"/>
        <v>8</v>
      </c>
    </row>
    <row r="2555" spans="1:8" x14ac:dyDescent="0.35">
      <c r="A2555" t="s">
        <v>2110</v>
      </c>
      <c r="B2555">
        <v>4</v>
      </c>
      <c r="C2555">
        <v>1</v>
      </c>
      <c r="D2555" t="s">
        <v>5010</v>
      </c>
      <c r="E2555" t="s">
        <v>8862</v>
      </c>
      <c r="F2555" t="s">
        <v>10142</v>
      </c>
      <c r="G2555" t="s">
        <v>12674</v>
      </c>
      <c r="H2555">
        <f t="shared" si="39"/>
        <v>27</v>
      </c>
    </row>
    <row r="2556" spans="1:8" x14ac:dyDescent="0.35">
      <c r="A2556" t="s">
        <v>2111</v>
      </c>
      <c r="B2556">
        <v>4</v>
      </c>
      <c r="C2556">
        <v>1</v>
      </c>
      <c r="D2556" t="s">
        <v>4324</v>
      </c>
      <c r="E2556" t="s">
        <v>8863</v>
      </c>
      <c r="F2556" t="s">
        <v>10142</v>
      </c>
      <c r="G2556" t="s">
        <v>12523</v>
      </c>
      <c r="H2556">
        <f t="shared" si="39"/>
        <v>38</v>
      </c>
    </row>
    <row r="2557" spans="1:8" x14ac:dyDescent="0.35">
      <c r="A2557" t="s">
        <v>2112</v>
      </c>
      <c r="B2557">
        <v>4</v>
      </c>
      <c r="C2557">
        <v>1</v>
      </c>
      <c r="D2557" t="s">
        <v>6143</v>
      </c>
      <c r="E2557" t="s">
        <v>8864</v>
      </c>
      <c r="F2557" t="s">
        <v>11759</v>
      </c>
      <c r="G2557" t="s">
        <v>12589</v>
      </c>
      <c r="H2557">
        <f t="shared" si="39"/>
        <v>33</v>
      </c>
    </row>
    <row r="2558" spans="1:8" x14ac:dyDescent="0.35">
      <c r="A2558" t="s">
        <v>2113</v>
      </c>
      <c r="B2558">
        <v>4</v>
      </c>
      <c r="C2558">
        <v>1</v>
      </c>
      <c r="D2558" t="s">
        <v>4051</v>
      </c>
      <c r="E2558" t="s">
        <v>8865</v>
      </c>
      <c r="F2558" t="s">
        <v>10142</v>
      </c>
      <c r="G2558" t="s">
        <v>12620</v>
      </c>
      <c r="H2558">
        <f t="shared" si="39"/>
        <v>41</v>
      </c>
    </row>
    <row r="2559" spans="1:8" x14ac:dyDescent="0.35">
      <c r="A2559" t="s">
        <v>2114</v>
      </c>
      <c r="B2559">
        <v>4</v>
      </c>
      <c r="C2559">
        <v>1</v>
      </c>
      <c r="D2559" t="s">
        <v>4266</v>
      </c>
      <c r="E2559" t="s">
        <v>8866</v>
      </c>
      <c r="F2559" t="s">
        <v>11760</v>
      </c>
      <c r="G2559" t="s">
        <v>12600</v>
      </c>
      <c r="H2559">
        <f t="shared" si="39"/>
        <v>54</v>
      </c>
    </row>
    <row r="2560" spans="1:8" x14ac:dyDescent="0.35">
      <c r="A2560" t="s">
        <v>2115</v>
      </c>
      <c r="B2560">
        <v>4</v>
      </c>
      <c r="C2560">
        <v>1</v>
      </c>
      <c r="D2560" t="s">
        <v>4214</v>
      </c>
      <c r="E2560" t="s">
        <v>8867</v>
      </c>
      <c r="F2560" t="s">
        <v>10142</v>
      </c>
      <c r="G2560" t="s">
        <v>12529</v>
      </c>
      <c r="H2560">
        <f t="shared" si="39"/>
        <v>34</v>
      </c>
    </row>
    <row r="2561" spans="1:8" x14ac:dyDescent="0.35">
      <c r="A2561" t="s">
        <v>2119</v>
      </c>
      <c r="B2561">
        <v>4</v>
      </c>
      <c r="C2561">
        <v>1</v>
      </c>
      <c r="D2561" t="s">
        <v>4944</v>
      </c>
      <c r="E2561" t="s">
        <v>8871</v>
      </c>
      <c r="F2561" t="s">
        <v>11764</v>
      </c>
      <c r="G2561" t="s">
        <v>12606</v>
      </c>
      <c r="H2561">
        <f t="shared" si="39"/>
        <v>38</v>
      </c>
    </row>
    <row r="2562" spans="1:8" x14ac:dyDescent="0.35">
      <c r="A2562" t="s">
        <v>2121</v>
      </c>
      <c r="B2562">
        <v>4</v>
      </c>
      <c r="C2562">
        <v>1</v>
      </c>
      <c r="D2562" t="s">
        <v>6100</v>
      </c>
      <c r="E2562" t="s">
        <v>8873</v>
      </c>
      <c r="F2562" t="s">
        <v>11766</v>
      </c>
      <c r="G2562" t="s">
        <v>12733</v>
      </c>
      <c r="H2562">
        <f t="shared" si="39"/>
        <v>29</v>
      </c>
    </row>
    <row r="2563" spans="1:8" x14ac:dyDescent="0.35">
      <c r="A2563" t="s">
        <v>2123</v>
      </c>
      <c r="B2563">
        <v>4</v>
      </c>
      <c r="C2563">
        <v>1</v>
      </c>
      <c r="D2563" t="s">
        <v>5298</v>
      </c>
      <c r="E2563" t="s">
        <v>8875</v>
      </c>
      <c r="F2563" t="s">
        <v>11768</v>
      </c>
      <c r="G2563" t="s">
        <v>12609</v>
      </c>
      <c r="H2563">
        <f t="shared" ref="H2563:H2626" si="40">IF(LEN(TRIM(A2563))=0,0,LEN(TRIM(A2563))-LEN(SUBSTITUTE(TRIM(A2563)," ",""))+1)</f>
        <v>91</v>
      </c>
    </row>
    <row r="2564" spans="1:8" x14ac:dyDescent="0.35">
      <c r="A2564" t="s">
        <v>2124</v>
      </c>
      <c r="B2564">
        <v>4</v>
      </c>
      <c r="C2564">
        <v>1</v>
      </c>
      <c r="D2564" t="s">
        <v>5336</v>
      </c>
      <c r="E2564" t="s">
        <v>8876</v>
      </c>
      <c r="F2564" t="s">
        <v>11769</v>
      </c>
      <c r="G2564" t="s">
        <v>12738</v>
      </c>
      <c r="H2564">
        <f t="shared" si="40"/>
        <v>55</v>
      </c>
    </row>
    <row r="2565" spans="1:8" x14ac:dyDescent="0.35">
      <c r="A2565" t="s">
        <v>2125</v>
      </c>
      <c r="B2565">
        <v>4</v>
      </c>
      <c r="C2565">
        <v>1</v>
      </c>
      <c r="D2565" t="s">
        <v>4488</v>
      </c>
      <c r="E2565" t="s">
        <v>8877</v>
      </c>
      <c r="F2565" t="s">
        <v>11770</v>
      </c>
      <c r="G2565" t="s">
        <v>12721</v>
      </c>
      <c r="H2565">
        <f t="shared" si="40"/>
        <v>31</v>
      </c>
    </row>
    <row r="2566" spans="1:8" x14ac:dyDescent="0.35">
      <c r="A2566" t="s">
        <v>2126</v>
      </c>
      <c r="B2566">
        <v>4</v>
      </c>
      <c r="C2566">
        <v>1</v>
      </c>
      <c r="D2566" t="s">
        <v>4199</v>
      </c>
      <c r="E2566" t="s">
        <v>8878</v>
      </c>
      <c r="F2566" t="s">
        <v>10142</v>
      </c>
      <c r="G2566" t="s">
        <v>12509</v>
      </c>
      <c r="H2566">
        <f t="shared" si="40"/>
        <v>36</v>
      </c>
    </row>
    <row r="2567" spans="1:8" x14ac:dyDescent="0.35">
      <c r="A2567" t="s">
        <v>2129</v>
      </c>
      <c r="B2567">
        <v>4</v>
      </c>
      <c r="C2567">
        <v>1</v>
      </c>
      <c r="D2567" t="s">
        <v>5537</v>
      </c>
      <c r="E2567" t="s">
        <v>8881</v>
      </c>
      <c r="F2567" t="s">
        <v>11772</v>
      </c>
      <c r="G2567" t="s">
        <v>12622</v>
      </c>
      <c r="H2567">
        <f t="shared" si="40"/>
        <v>29</v>
      </c>
    </row>
    <row r="2568" spans="1:8" x14ac:dyDescent="0.35">
      <c r="A2568" t="s">
        <v>2130</v>
      </c>
      <c r="B2568">
        <v>4</v>
      </c>
      <c r="C2568">
        <v>1</v>
      </c>
      <c r="D2568" t="s">
        <v>4847</v>
      </c>
      <c r="E2568" t="s">
        <v>8882</v>
      </c>
      <c r="F2568" t="s">
        <v>11773</v>
      </c>
      <c r="G2568" t="s">
        <v>12630</v>
      </c>
      <c r="H2568">
        <f t="shared" si="40"/>
        <v>37</v>
      </c>
    </row>
    <row r="2569" spans="1:8" x14ac:dyDescent="0.35">
      <c r="A2569" t="s">
        <v>2132</v>
      </c>
      <c r="B2569">
        <v>4</v>
      </c>
      <c r="C2569">
        <v>1</v>
      </c>
      <c r="D2569" t="s">
        <v>5941</v>
      </c>
      <c r="E2569" t="s">
        <v>8884</v>
      </c>
      <c r="F2569" t="s">
        <v>11775</v>
      </c>
      <c r="G2569" t="s">
        <v>12576</v>
      </c>
      <c r="H2569">
        <f t="shared" si="40"/>
        <v>30</v>
      </c>
    </row>
    <row r="2570" spans="1:8" x14ac:dyDescent="0.35">
      <c r="A2570" t="s">
        <v>2134</v>
      </c>
      <c r="B2570">
        <v>4</v>
      </c>
      <c r="C2570">
        <v>1</v>
      </c>
      <c r="D2570" t="s">
        <v>5338</v>
      </c>
      <c r="E2570" t="s">
        <v>8886</v>
      </c>
      <c r="F2570" t="s">
        <v>11776</v>
      </c>
      <c r="G2570" t="s">
        <v>12741</v>
      </c>
      <c r="H2570">
        <f t="shared" si="40"/>
        <v>29</v>
      </c>
    </row>
    <row r="2571" spans="1:8" x14ac:dyDescent="0.35">
      <c r="A2571" t="s">
        <v>2138</v>
      </c>
      <c r="B2571">
        <v>4</v>
      </c>
      <c r="C2571">
        <v>1</v>
      </c>
      <c r="D2571" t="s">
        <v>4684</v>
      </c>
      <c r="E2571" t="s">
        <v>8890</v>
      </c>
      <c r="F2571" t="s">
        <v>10142</v>
      </c>
      <c r="G2571" t="s">
        <v>12508</v>
      </c>
      <c r="H2571">
        <f t="shared" si="40"/>
        <v>48</v>
      </c>
    </row>
    <row r="2572" spans="1:8" x14ac:dyDescent="0.35">
      <c r="A2572" t="s">
        <v>2139</v>
      </c>
      <c r="B2572">
        <v>4</v>
      </c>
      <c r="C2572">
        <v>1</v>
      </c>
      <c r="D2572" t="s">
        <v>4392</v>
      </c>
      <c r="E2572" t="s">
        <v>8891</v>
      </c>
      <c r="F2572" t="s">
        <v>11778</v>
      </c>
      <c r="G2572" t="s">
        <v>12733</v>
      </c>
      <c r="H2572">
        <f t="shared" si="40"/>
        <v>68</v>
      </c>
    </row>
    <row r="2573" spans="1:8" x14ac:dyDescent="0.35">
      <c r="A2573" t="s">
        <v>2140</v>
      </c>
      <c r="B2573">
        <v>4</v>
      </c>
      <c r="C2573">
        <v>1</v>
      </c>
      <c r="D2573" t="s">
        <v>5306</v>
      </c>
      <c r="E2573" t="s">
        <v>8892</v>
      </c>
      <c r="F2573" t="s">
        <v>11779</v>
      </c>
      <c r="G2573" t="s">
        <v>12820</v>
      </c>
      <c r="H2573">
        <f t="shared" si="40"/>
        <v>34</v>
      </c>
    </row>
    <row r="2574" spans="1:8" x14ac:dyDescent="0.35">
      <c r="A2574" t="s">
        <v>2143</v>
      </c>
      <c r="B2574">
        <v>4</v>
      </c>
      <c r="C2574">
        <v>1</v>
      </c>
      <c r="D2574" t="s">
        <v>5234</v>
      </c>
      <c r="E2574" t="s">
        <v>8895</v>
      </c>
      <c r="F2574" t="s">
        <v>11780</v>
      </c>
      <c r="G2574" t="s">
        <v>12584</v>
      </c>
      <c r="H2574">
        <f t="shared" si="40"/>
        <v>45</v>
      </c>
    </row>
    <row r="2575" spans="1:8" x14ac:dyDescent="0.35">
      <c r="A2575" t="s">
        <v>2147</v>
      </c>
      <c r="B2575">
        <v>4</v>
      </c>
      <c r="C2575">
        <v>1</v>
      </c>
      <c r="D2575" t="s">
        <v>6623</v>
      </c>
      <c r="E2575" t="s">
        <v>8899</v>
      </c>
      <c r="F2575" t="s">
        <v>10142</v>
      </c>
      <c r="H2575">
        <f t="shared" si="40"/>
        <v>35</v>
      </c>
    </row>
    <row r="2576" spans="1:8" x14ac:dyDescent="0.35">
      <c r="A2576" t="s">
        <v>2150</v>
      </c>
      <c r="B2576">
        <v>4</v>
      </c>
      <c r="C2576">
        <v>1</v>
      </c>
      <c r="D2576" t="s">
        <v>4555</v>
      </c>
      <c r="E2576" t="s">
        <v>8902</v>
      </c>
      <c r="F2576" t="s">
        <v>11783</v>
      </c>
      <c r="G2576" t="s">
        <v>12666</v>
      </c>
      <c r="H2576">
        <f t="shared" si="40"/>
        <v>41</v>
      </c>
    </row>
    <row r="2577" spans="1:8" x14ac:dyDescent="0.35">
      <c r="A2577" t="s">
        <v>2151</v>
      </c>
      <c r="B2577">
        <v>4</v>
      </c>
      <c r="C2577">
        <v>1</v>
      </c>
      <c r="D2577" t="s">
        <v>5862</v>
      </c>
      <c r="E2577" t="s">
        <v>8903</v>
      </c>
      <c r="F2577" t="s">
        <v>11784</v>
      </c>
      <c r="G2577" t="s">
        <v>12724</v>
      </c>
      <c r="H2577">
        <f t="shared" si="40"/>
        <v>36</v>
      </c>
    </row>
    <row r="2578" spans="1:8" x14ac:dyDescent="0.35">
      <c r="A2578" t="s">
        <v>2154</v>
      </c>
      <c r="B2578">
        <v>4</v>
      </c>
      <c r="C2578">
        <v>1</v>
      </c>
      <c r="D2578" t="s">
        <v>4745</v>
      </c>
      <c r="E2578" t="s">
        <v>8906</v>
      </c>
      <c r="F2578" t="s">
        <v>11786</v>
      </c>
      <c r="G2578" t="s">
        <v>12736</v>
      </c>
      <c r="H2578">
        <f t="shared" si="40"/>
        <v>27</v>
      </c>
    </row>
    <row r="2579" spans="1:8" x14ac:dyDescent="0.35">
      <c r="A2579" t="s">
        <v>2158</v>
      </c>
      <c r="B2579">
        <v>4</v>
      </c>
      <c r="C2579">
        <v>1</v>
      </c>
      <c r="D2579" t="s">
        <v>3504</v>
      </c>
      <c r="E2579" t="s">
        <v>8910</v>
      </c>
      <c r="F2579" t="s">
        <v>11787</v>
      </c>
      <c r="G2579" t="s">
        <v>12632</v>
      </c>
      <c r="H2579">
        <f t="shared" si="40"/>
        <v>35</v>
      </c>
    </row>
    <row r="2580" spans="1:8" x14ac:dyDescent="0.35">
      <c r="A2580" t="s">
        <v>2160</v>
      </c>
      <c r="B2580">
        <v>4</v>
      </c>
      <c r="C2580">
        <v>1</v>
      </c>
      <c r="D2580" t="s">
        <v>4910</v>
      </c>
      <c r="E2580" t="s">
        <v>8912</v>
      </c>
      <c r="F2580" t="s">
        <v>11788</v>
      </c>
      <c r="G2580" t="s">
        <v>12819</v>
      </c>
      <c r="H2580">
        <f t="shared" si="40"/>
        <v>63</v>
      </c>
    </row>
    <row r="2581" spans="1:8" x14ac:dyDescent="0.35">
      <c r="A2581" t="s">
        <v>2161</v>
      </c>
      <c r="B2581">
        <v>4</v>
      </c>
      <c r="C2581">
        <v>1</v>
      </c>
      <c r="D2581" t="s">
        <v>6572</v>
      </c>
      <c r="E2581" t="s">
        <v>8913</v>
      </c>
      <c r="F2581" t="s">
        <v>11789</v>
      </c>
      <c r="G2581" t="s">
        <v>12561</v>
      </c>
      <c r="H2581">
        <f t="shared" si="40"/>
        <v>42</v>
      </c>
    </row>
    <row r="2582" spans="1:8" x14ac:dyDescent="0.35">
      <c r="A2582" t="s">
        <v>2163</v>
      </c>
      <c r="B2582">
        <v>4</v>
      </c>
      <c r="C2582">
        <v>1</v>
      </c>
      <c r="D2582" t="s">
        <v>5658</v>
      </c>
      <c r="E2582" t="s">
        <v>8915</v>
      </c>
      <c r="F2582" t="s">
        <v>11791</v>
      </c>
      <c r="G2582" t="s">
        <v>12518</v>
      </c>
      <c r="H2582">
        <f t="shared" si="40"/>
        <v>38</v>
      </c>
    </row>
    <row r="2583" spans="1:8" x14ac:dyDescent="0.35">
      <c r="A2583" t="s">
        <v>2166</v>
      </c>
      <c r="B2583">
        <v>4</v>
      </c>
      <c r="C2583">
        <v>1</v>
      </c>
      <c r="D2583" t="s">
        <v>4889</v>
      </c>
      <c r="E2583" t="s">
        <v>8918</v>
      </c>
      <c r="F2583" t="s">
        <v>11793</v>
      </c>
      <c r="G2583" t="s">
        <v>12622</v>
      </c>
      <c r="H2583">
        <f t="shared" si="40"/>
        <v>27</v>
      </c>
    </row>
    <row r="2584" spans="1:8" x14ac:dyDescent="0.35">
      <c r="A2584" t="s">
        <v>2167</v>
      </c>
      <c r="B2584">
        <v>4</v>
      </c>
      <c r="C2584">
        <v>1</v>
      </c>
      <c r="D2584" t="s">
        <v>3703</v>
      </c>
      <c r="E2584" t="s">
        <v>8919</v>
      </c>
      <c r="F2584" t="s">
        <v>11794</v>
      </c>
      <c r="G2584" t="s">
        <v>12696</v>
      </c>
      <c r="H2584">
        <f t="shared" si="40"/>
        <v>31</v>
      </c>
    </row>
    <row r="2585" spans="1:8" x14ac:dyDescent="0.35">
      <c r="A2585" t="s">
        <v>2169</v>
      </c>
      <c r="B2585">
        <v>4</v>
      </c>
      <c r="C2585">
        <v>1</v>
      </c>
      <c r="D2585" t="s">
        <v>3810</v>
      </c>
      <c r="E2585" t="s">
        <v>8921</v>
      </c>
      <c r="F2585" t="s">
        <v>11796</v>
      </c>
      <c r="G2585" t="s">
        <v>12745</v>
      </c>
      <c r="H2585">
        <f t="shared" si="40"/>
        <v>38</v>
      </c>
    </row>
    <row r="2586" spans="1:8" x14ac:dyDescent="0.35">
      <c r="A2586" t="s">
        <v>2170</v>
      </c>
      <c r="B2586">
        <v>4</v>
      </c>
      <c r="C2586">
        <v>1</v>
      </c>
      <c r="D2586" t="s">
        <v>6023</v>
      </c>
      <c r="E2586" t="s">
        <v>8922</v>
      </c>
      <c r="F2586" t="s">
        <v>11797</v>
      </c>
      <c r="G2586" t="s">
        <v>12583</v>
      </c>
      <c r="H2586">
        <f t="shared" si="40"/>
        <v>42</v>
      </c>
    </row>
    <row r="2587" spans="1:8" x14ac:dyDescent="0.35">
      <c r="A2587" t="s">
        <v>2171</v>
      </c>
      <c r="B2587">
        <v>4</v>
      </c>
      <c r="C2587">
        <v>1</v>
      </c>
      <c r="D2587" t="s">
        <v>5125</v>
      </c>
      <c r="E2587" t="s">
        <v>8923</v>
      </c>
      <c r="F2587" t="s">
        <v>10142</v>
      </c>
      <c r="G2587" t="s">
        <v>12832</v>
      </c>
      <c r="H2587">
        <f t="shared" si="40"/>
        <v>68</v>
      </c>
    </row>
    <row r="2588" spans="1:8" x14ac:dyDescent="0.35">
      <c r="A2588" t="s">
        <v>2174</v>
      </c>
      <c r="B2588">
        <v>4</v>
      </c>
      <c r="C2588">
        <v>1</v>
      </c>
      <c r="D2588" t="s">
        <v>5840</v>
      </c>
      <c r="E2588" t="s">
        <v>8926</v>
      </c>
      <c r="F2588" t="s">
        <v>10142</v>
      </c>
      <c r="G2588" t="s">
        <v>12852</v>
      </c>
      <c r="H2588">
        <f t="shared" si="40"/>
        <v>26</v>
      </c>
    </row>
    <row r="2589" spans="1:8" x14ac:dyDescent="0.35">
      <c r="A2589" t="s">
        <v>2178</v>
      </c>
      <c r="B2589">
        <v>4</v>
      </c>
      <c r="C2589">
        <v>1</v>
      </c>
      <c r="D2589" t="s">
        <v>3757</v>
      </c>
      <c r="E2589" t="s">
        <v>8930</v>
      </c>
      <c r="F2589" t="s">
        <v>10142</v>
      </c>
      <c r="G2589" t="s">
        <v>12620</v>
      </c>
      <c r="H2589">
        <f t="shared" si="40"/>
        <v>35</v>
      </c>
    </row>
    <row r="2590" spans="1:8" x14ac:dyDescent="0.35">
      <c r="A2590" t="s">
        <v>2181</v>
      </c>
      <c r="B2590">
        <v>4</v>
      </c>
      <c r="C2590">
        <v>1</v>
      </c>
      <c r="D2590" t="s">
        <v>6007</v>
      </c>
      <c r="E2590" t="s">
        <v>8933</v>
      </c>
      <c r="F2590" t="s">
        <v>11803</v>
      </c>
      <c r="G2590" t="s">
        <v>12690</v>
      </c>
      <c r="H2590">
        <f t="shared" si="40"/>
        <v>30</v>
      </c>
    </row>
    <row r="2591" spans="1:8" x14ac:dyDescent="0.35">
      <c r="A2591" t="s">
        <v>2183</v>
      </c>
      <c r="B2591">
        <v>4</v>
      </c>
      <c r="C2591">
        <v>1</v>
      </c>
      <c r="D2591" t="s">
        <v>4733</v>
      </c>
      <c r="E2591" t="s">
        <v>8935</v>
      </c>
      <c r="F2591" t="s">
        <v>11804</v>
      </c>
      <c r="G2591" t="s">
        <v>12863</v>
      </c>
      <c r="H2591">
        <f t="shared" si="40"/>
        <v>26</v>
      </c>
    </row>
    <row r="2592" spans="1:8" x14ac:dyDescent="0.35">
      <c r="A2592" t="s">
        <v>2185</v>
      </c>
      <c r="B2592">
        <v>4</v>
      </c>
      <c r="C2592">
        <v>1</v>
      </c>
      <c r="D2592" t="s">
        <v>4731</v>
      </c>
      <c r="E2592" t="s">
        <v>8937</v>
      </c>
      <c r="F2592" t="s">
        <v>11806</v>
      </c>
      <c r="G2592" t="s">
        <v>12685</v>
      </c>
      <c r="H2592">
        <f t="shared" si="40"/>
        <v>31</v>
      </c>
    </row>
    <row r="2593" spans="1:8" x14ac:dyDescent="0.35">
      <c r="A2593" t="s">
        <v>2187</v>
      </c>
      <c r="B2593">
        <v>4</v>
      </c>
      <c r="C2593">
        <v>1</v>
      </c>
      <c r="D2593" t="s">
        <v>6279</v>
      </c>
      <c r="E2593" t="s">
        <v>8939</v>
      </c>
      <c r="F2593" t="s">
        <v>10142</v>
      </c>
      <c r="G2593" t="s">
        <v>12775</v>
      </c>
      <c r="H2593">
        <f t="shared" si="40"/>
        <v>48</v>
      </c>
    </row>
    <row r="2594" spans="1:8" x14ac:dyDescent="0.35">
      <c r="A2594" t="s">
        <v>2188</v>
      </c>
      <c r="B2594">
        <v>4</v>
      </c>
      <c r="C2594">
        <v>1</v>
      </c>
      <c r="D2594" t="s">
        <v>6628</v>
      </c>
      <c r="E2594" t="s">
        <v>8940</v>
      </c>
      <c r="F2594" t="s">
        <v>10142</v>
      </c>
      <c r="G2594" t="s">
        <v>12582</v>
      </c>
      <c r="H2594">
        <f t="shared" si="40"/>
        <v>27</v>
      </c>
    </row>
    <row r="2595" spans="1:8" x14ac:dyDescent="0.35">
      <c r="A2595" t="s">
        <v>2189</v>
      </c>
      <c r="B2595">
        <v>4</v>
      </c>
      <c r="C2595">
        <v>1</v>
      </c>
      <c r="D2595" t="s">
        <v>5738</v>
      </c>
      <c r="E2595" t="s">
        <v>8941</v>
      </c>
      <c r="F2595" t="s">
        <v>10142</v>
      </c>
      <c r="G2595" t="s">
        <v>12821</v>
      </c>
      <c r="H2595">
        <f t="shared" si="40"/>
        <v>56</v>
      </c>
    </row>
    <row r="2596" spans="1:8" x14ac:dyDescent="0.35">
      <c r="A2596" t="s">
        <v>2191</v>
      </c>
      <c r="B2596">
        <v>4</v>
      </c>
      <c r="C2596">
        <v>1</v>
      </c>
      <c r="D2596" t="s">
        <v>4750</v>
      </c>
      <c r="E2596" t="s">
        <v>8943</v>
      </c>
      <c r="F2596" t="s">
        <v>11808</v>
      </c>
      <c r="G2596" t="s">
        <v>12573</v>
      </c>
      <c r="H2596">
        <f t="shared" si="40"/>
        <v>33</v>
      </c>
    </row>
    <row r="2597" spans="1:8" x14ac:dyDescent="0.35">
      <c r="A2597" t="s">
        <v>2195</v>
      </c>
      <c r="B2597">
        <v>4</v>
      </c>
      <c r="C2597">
        <v>1</v>
      </c>
      <c r="D2597" t="s">
        <v>4122</v>
      </c>
      <c r="E2597" t="s">
        <v>8947</v>
      </c>
      <c r="F2597" t="s">
        <v>11809</v>
      </c>
      <c r="G2597" t="s">
        <v>12622</v>
      </c>
      <c r="H2597">
        <f t="shared" si="40"/>
        <v>40</v>
      </c>
    </row>
    <row r="2598" spans="1:8" x14ac:dyDescent="0.35">
      <c r="A2598" t="s">
        <v>2197</v>
      </c>
      <c r="B2598">
        <v>4</v>
      </c>
      <c r="C2598">
        <v>1</v>
      </c>
      <c r="D2598" t="s">
        <v>6700</v>
      </c>
      <c r="E2598" t="s">
        <v>8949</v>
      </c>
      <c r="F2598" t="s">
        <v>11810</v>
      </c>
      <c r="G2598" t="s">
        <v>12732</v>
      </c>
      <c r="H2598">
        <f t="shared" si="40"/>
        <v>30</v>
      </c>
    </row>
    <row r="2599" spans="1:8" x14ac:dyDescent="0.35">
      <c r="A2599" t="s">
        <v>2202</v>
      </c>
      <c r="B2599">
        <v>4</v>
      </c>
      <c r="C2599">
        <v>1</v>
      </c>
      <c r="D2599" t="s">
        <v>6050</v>
      </c>
      <c r="E2599" t="s">
        <v>8954</v>
      </c>
      <c r="F2599" t="s">
        <v>11813</v>
      </c>
      <c r="G2599" t="s">
        <v>12512</v>
      </c>
      <c r="H2599">
        <f t="shared" si="40"/>
        <v>24</v>
      </c>
    </row>
    <row r="2600" spans="1:8" x14ac:dyDescent="0.35">
      <c r="A2600" t="s">
        <v>2205</v>
      </c>
      <c r="B2600">
        <v>4</v>
      </c>
      <c r="C2600">
        <v>1</v>
      </c>
      <c r="D2600" t="s">
        <v>3475</v>
      </c>
      <c r="E2600" t="s">
        <v>8957</v>
      </c>
      <c r="F2600" t="s">
        <v>11816</v>
      </c>
      <c r="G2600" t="s">
        <v>12632</v>
      </c>
      <c r="H2600">
        <f t="shared" si="40"/>
        <v>43</v>
      </c>
    </row>
    <row r="2601" spans="1:8" x14ac:dyDescent="0.35">
      <c r="A2601" t="s">
        <v>2206</v>
      </c>
      <c r="B2601">
        <v>4</v>
      </c>
      <c r="C2601">
        <v>1</v>
      </c>
      <c r="D2601" t="s">
        <v>4932</v>
      </c>
      <c r="E2601" t="s">
        <v>8958</v>
      </c>
      <c r="F2601" t="s">
        <v>11817</v>
      </c>
      <c r="G2601" t="s">
        <v>12534</v>
      </c>
      <c r="H2601">
        <f t="shared" si="40"/>
        <v>53</v>
      </c>
    </row>
    <row r="2602" spans="1:8" x14ac:dyDescent="0.35">
      <c r="A2602" t="s">
        <v>2207</v>
      </c>
      <c r="B2602">
        <v>4</v>
      </c>
      <c r="C2602">
        <v>1</v>
      </c>
      <c r="D2602" t="s">
        <v>4390</v>
      </c>
      <c r="E2602" t="s">
        <v>8959</v>
      </c>
      <c r="F2602" t="s">
        <v>11818</v>
      </c>
      <c r="G2602" t="s">
        <v>12681</v>
      </c>
      <c r="H2602">
        <f t="shared" si="40"/>
        <v>57</v>
      </c>
    </row>
    <row r="2603" spans="1:8" x14ac:dyDescent="0.35">
      <c r="A2603" t="s">
        <v>2209</v>
      </c>
      <c r="B2603">
        <v>4</v>
      </c>
      <c r="C2603">
        <v>1</v>
      </c>
      <c r="D2603" t="s">
        <v>3815</v>
      </c>
      <c r="E2603" t="s">
        <v>8961</v>
      </c>
      <c r="F2603" t="s">
        <v>11819</v>
      </c>
      <c r="G2603" t="s">
        <v>12803</v>
      </c>
      <c r="H2603">
        <f t="shared" si="40"/>
        <v>47</v>
      </c>
    </row>
    <row r="2604" spans="1:8" x14ac:dyDescent="0.35">
      <c r="A2604" t="s">
        <v>2211</v>
      </c>
      <c r="B2604">
        <v>4</v>
      </c>
      <c r="C2604">
        <v>1</v>
      </c>
      <c r="D2604" t="s">
        <v>6022</v>
      </c>
      <c r="E2604" t="s">
        <v>8963</v>
      </c>
      <c r="F2604" t="s">
        <v>10142</v>
      </c>
      <c r="G2604" t="s">
        <v>12790</v>
      </c>
      <c r="H2604">
        <f t="shared" si="40"/>
        <v>31</v>
      </c>
    </row>
    <row r="2605" spans="1:8" x14ac:dyDescent="0.35">
      <c r="A2605" t="s">
        <v>2212</v>
      </c>
      <c r="B2605">
        <v>4</v>
      </c>
      <c r="C2605">
        <v>1</v>
      </c>
      <c r="D2605" t="s">
        <v>4198</v>
      </c>
      <c r="E2605" t="s">
        <v>8964</v>
      </c>
      <c r="F2605" t="s">
        <v>10142</v>
      </c>
      <c r="G2605" t="s">
        <v>12505</v>
      </c>
      <c r="H2605">
        <f t="shared" si="40"/>
        <v>32</v>
      </c>
    </row>
    <row r="2606" spans="1:8" x14ac:dyDescent="0.35">
      <c r="A2606" t="s">
        <v>2214</v>
      </c>
      <c r="B2606">
        <v>4</v>
      </c>
      <c r="C2606">
        <v>1</v>
      </c>
      <c r="D2606" t="s">
        <v>5837</v>
      </c>
      <c r="E2606" t="s">
        <v>8966</v>
      </c>
      <c r="F2606" t="s">
        <v>11821</v>
      </c>
      <c r="G2606" t="s">
        <v>12538</v>
      </c>
      <c r="H2606">
        <f t="shared" si="40"/>
        <v>47</v>
      </c>
    </row>
    <row r="2607" spans="1:8" x14ac:dyDescent="0.35">
      <c r="A2607" t="s">
        <v>2215</v>
      </c>
      <c r="B2607">
        <v>4</v>
      </c>
      <c r="C2607">
        <v>1</v>
      </c>
      <c r="D2607" t="s">
        <v>4140</v>
      </c>
      <c r="E2607" t="s">
        <v>8967</v>
      </c>
      <c r="F2607" t="s">
        <v>10142</v>
      </c>
      <c r="G2607" t="s">
        <v>12668</v>
      </c>
      <c r="H2607">
        <f t="shared" si="40"/>
        <v>34</v>
      </c>
    </row>
    <row r="2608" spans="1:8" x14ac:dyDescent="0.35">
      <c r="A2608" t="s">
        <v>2219</v>
      </c>
      <c r="B2608">
        <v>4</v>
      </c>
      <c r="C2608">
        <v>1</v>
      </c>
      <c r="D2608" t="s">
        <v>4112</v>
      </c>
      <c r="E2608" t="s">
        <v>8971</v>
      </c>
      <c r="F2608" t="s">
        <v>11824</v>
      </c>
      <c r="G2608" t="s">
        <v>12537</v>
      </c>
      <c r="H2608">
        <f t="shared" si="40"/>
        <v>28</v>
      </c>
    </row>
    <row r="2609" spans="1:8" x14ac:dyDescent="0.35">
      <c r="A2609" t="s">
        <v>2221</v>
      </c>
      <c r="B2609">
        <v>4</v>
      </c>
      <c r="C2609">
        <v>1</v>
      </c>
      <c r="D2609" t="s">
        <v>4614</v>
      </c>
      <c r="E2609" t="s">
        <v>8973</v>
      </c>
      <c r="F2609" t="s">
        <v>10142</v>
      </c>
      <c r="G2609" t="s">
        <v>12603</v>
      </c>
      <c r="H2609">
        <f t="shared" si="40"/>
        <v>31</v>
      </c>
    </row>
    <row r="2610" spans="1:8" x14ac:dyDescent="0.35">
      <c r="A2610" t="s">
        <v>2222</v>
      </c>
      <c r="B2610">
        <v>4</v>
      </c>
      <c r="C2610">
        <v>1</v>
      </c>
      <c r="D2610" t="s">
        <v>5363</v>
      </c>
      <c r="E2610" t="s">
        <v>8974</v>
      </c>
      <c r="F2610" t="s">
        <v>11826</v>
      </c>
      <c r="G2610" t="s">
        <v>12791</v>
      </c>
      <c r="H2610">
        <f t="shared" si="40"/>
        <v>49</v>
      </c>
    </row>
    <row r="2611" spans="1:8" x14ac:dyDescent="0.35">
      <c r="A2611" t="s">
        <v>2224</v>
      </c>
      <c r="B2611">
        <v>4</v>
      </c>
      <c r="C2611">
        <v>1</v>
      </c>
      <c r="D2611" t="s">
        <v>6567</v>
      </c>
      <c r="E2611" t="s">
        <v>8976</v>
      </c>
      <c r="F2611" t="s">
        <v>10142</v>
      </c>
      <c r="G2611" t="s">
        <v>12761</v>
      </c>
      <c r="H2611">
        <f t="shared" si="40"/>
        <v>35</v>
      </c>
    </row>
    <row r="2612" spans="1:8" x14ac:dyDescent="0.35">
      <c r="A2612" t="s">
        <v>2225</v>
      </c>
      <c r="B2612">
        <v>4</v>
      </c>
      <c r="C2612">
        <v>1</v>
      </c>
      <c r="D2612" t="s">
        <v>3494</v>
      </c>
      <c r="E2612" t="s">
        <v>8977</v>
      </c>
      <c r="F2612" t="s">
        <v>11828</v>
      </c>
      <c r="G2612" t="s">
        <v>12581</v>
      </c>
      <c r="H2612">
        <f t="shared" si="40"/>
        <v>28</v>
      </c>
    </row>
    <row r="2613" spans="1:8" x14ac:dyDescent="0.35">
      <c r="A2613" t="s">
        <v>2227</v>
      </c>
      <c r="B2613">
        <v>4</v>
      </c>
      <c r="C2613">
        <v>1</v>
      </c>
      <c r="D2613" t="s">
        <v>5198</v>
      </c>
      <c r="E2613" t="s">
        <v>8979</v>
      </c>
      <c r="F2613" t="s">
        <v>10142</v>
      </c>
      <c r="G2613" t="s">
        <v>12774</v>
      </c>
      <c r="H2613">
        <f t="shared" si="40"/>
        <v>35</v>
      </c>
    </row>
    <row r="2614" spans="1:8" x14ac:dyDescent="0.35">
      <c r="A2614" t="s">
        <v>2228</v>
      </c>
      <c r="B2614">
        <v>4</v>
      </c>
      <c r="C2614">
        <v>1</v>
      </c>
      <c r="D2614" t="s">
        <v>3666</v>
      </c>
      <c r="E2614" t="s">
        <v>8980</v>
      </c>
      <c r="F2614" t="s">
        <v>10142</v>
      </c>
      <c r="G2614" t="s">
        <v>12684</v>
      </c>
      <c r="H2614">
        <f t="shared" si="40"/>
        <v>27</v>
      </c>
    </row>
    <row r="2615" spans="1:8" x14ac:dyDescent="0.35">
      <c r="A2615" t="s">
        <v>2229</v>
      </c>
      <c r="B2615">
        <v>4</v>
      </c>
      <c r="C2615">
        <v>1</v>
      </c>
      <c r="D2615" t="s">
        <v>3708</v>
      </c>
      <c r="E2615" t="s">
        <v>8981</v>
      </c>
      <c r="F2615" t="s">
        <v>11830</v>
      </c>
      <c r="G2615" t="s">
        <v>12549</v>
      </c>
      <c r="H2615">
        <f t="shared" si="40"/>
        <v>36</v>
      </c>
    </row>
    <row r="2616" spans="1:8" x14ac:dyDescent="0.35">
      <c r="A2616" t="s">
        <v>2230</v>
      </c>
      <c r="B2616">
        <v>4</v>
      </c>
      <c r="C2616">
        <v>1</v>
      </c>
      <c r="D2616" t="s">
        <v>3743</v>
      </c>
      <c r="E2616" t="s">
        <v>8982</v>
      </c>
      <c r="F2616" t="s">
        <v>11831</v>
      </c>
      <c r="G2616" t="s">
        <v>12527</v>
      </c>
      <c r="H2616">
        <f t="shared" si="40"/>
        <v>29</v>
      </c>
    </row>
    <row r="2617" spans="1:8" x14ac:dyDescent="0.35">
      <c r="A2617" t="s">
        <v>2234</v>
      </c>
      <c r="B2617">
        <v>4</v>
      </c>
      <c r="C2617">
        <v>1</v>
      </c>
      <c r="D2617" t="s">
        <v>5716</v>
      </c>
      <c r="E2617" t="s">
        <v>8986</v>
      </c>
      <c r="F2617" t="s">
        <v>11834</v>
      </c>
      <c r="G2617" t="s">
        <v>12588</v>
      </c>
      <c r="H2617">
        <f t="shared" si="40"/>
        <v>41</v>
      </c>
    </row>
    <row r="2618" spans="1:8" x14ac:dyDescent="0.35">
      <c r="A2618" t="s">
        <v>2235</v>
      </c>
      <c r="B2618">
        <v>4</v>
      </c>
      <c r="C2618">
        <v>1</v>
      </c>
      <c r="D2618" t="s">
        <v>3537</v>
      </c>
      <c r="E2618" t="s">
        <v>8987</v>
      </c>
      <c r="F2618" t="s">
        <v>11835</v>
      </c>
      <c r="G2618" t="s">
        <v>12622</v>
      </c>
      <c r="H2618">
        <f t="shared" si="40"/>
        <v>33</v>
      </c>
    </row>
    <row r="2619" spans="1:8" x14ac:dyDescent="0.35">
      <c r="A2619" t="s">
        <v>2237</v>
      </c>
      <c r="B2619">
        <v>4</v>
      </c>
      <c r="C2619">
        <v>1</v>
      </c>
      <c r="D2619" t="s">
        <v>4803</v>
      </c>
      <c r="E2619" t="s">
        <v>8989</v>
      </c>
      <c r="F2619" t="s">
        <v>11837</v>
      </c>
      <c r="G2619" t="s">
        <v>12588</v>
      </c>
      <c r="H2619">
        <f t="shared" si="40"/>
        <v>38</v>
      </c>
    </row>
    <row r="2620" spans="1:8" x14ac:dyDescent="0.35">
      <c r="A2620" t="s">
        <v>2238</v>
      </c>
      <c r="B2620">
        <v>4</v>
      </c>
      <c r="C2620">
        <v>1</v>
      </c>
      <c r="D2620" t="s">
        <v>4500</v>
      </c>
      <c r="E2620" t="s">
        <v>8990</v>
      </c>
      <c r="F2620" t="s">
        <v>10142</v>
      </c>
      <c r="G2620" t="s">
        <v>12805</v>
      </c>
      <c r="H2620">
        <f t="shared" si="40"/>
        <v>27</v>
      </c>
    </row>
    <row r="2621" spans="1:8" x14ac:dyDescent="0.35">
      <c r="A2621" t="s">
        <v>2239</v>
      </c>
      <c r="B2621">
        <v>4</v>
      </c>
      <c r="C2621">
        <v>1</v>
      </c>
      <c r="D2621" t="s">
        <v>4086</v>
      </c>
      <c r="E2621" t="s">
        <v>8991</v>
      </c>
      <c r="F2621" t="s">
        <v>11838</v>
      </c>
      <c r="G2621" t="s">
        <v>12563</v>
      </c>
      <c r="H2621">
        <f t="shared" si="40"/>
        <v>31</v>
      </c>
    </row>
    <row r="2622" spans="1:8" x14ac:dyDescent="0.35">
      <c r="A2622" t="s">
        <v>2240</v>
      </c>
      <c r="B2622">
        <v>4</v>
      </c>
      <c r="C2622">
        <v>1</v>
      </c>
      <c r="D2622" t="s">
        <v>6150</v>
      </c>
      <c r="E2622" t="s">
        <v>8992</v>
      </c>
      <c r="F2622" t="s">
        <v>11839</v>
      </c>
      <c r="G2622" t="s">
        <v>12729</v>
      </c>
      <c r="H2622">
        <f t="shared" si="40"/>
        <v>42</v>
      </c>
    </row>
    <row r="2623" spans="1:8" x14ac:dyDescent="0.35">
      <c r="A2623" t="s">
        <v>2243</v>
      </c>
      <c r="B2623">
        <v>4</v>
      </c>
      <c r="C2623">
        <v>1</v>
      </c>
      <c r="D2623" t="s">
        <v>6390</v>
      </c>
      <c r="E2623" t="s">
        <v>8995</v>
      </c>
      <c r="F2623" t="s">
        <v>11840</v>
      </c>
      <c r="G2623" t="s">
        <v>12729</v>
      </c>
      <c r="H2623">
        <f t="shared" si="40"/>
        <v>44</v>
      </c>
    </row>
    <row r="2624" spans="1:8" x14ac:dyDescent="0.35">
      <c r="A2624" t="s">
        <v>2244</v>
      </c>
      <c r="B2624">
        <v>4</v>
      </c>
      <c r="C2624">
        <v>1</v>
      </c>
      <c r="D2624" t="s">
        <v>5606</v>
      </c>
      <c r="E2624" t="s">
        <v>8996</v>
      </c>
      <c r="F2624" t="s">
        <v>10142</v>
      </c>
      <c r="G2624" t="s">
        <v>12627</v>
      </c>
      <c r="H2624">
        <f t="shared" si="40"/>
        <v>30</v>
      </c>
    </row>
    <row r="2625" spans="1:8" x14ac:dyDescent="0.35">
      <c r="A2625" t="s">
        <v>2246</v>
      </c>
      <c r="B2625">
        <v>4</v>
      </c>
      <c r="C2625">
        <v>1</v>
      </c>
      <c r="D2625" t="s">
        <v>6177</v>
      </c>
      <c r="E2625" t="s">
        <v>8998</v>
      </c>
      <c r="F2625" t="s">
        <v>11841</v>
      </c>
      <c r="G2625" t="s">
        <v>12525</v>
      </c>
      <c r="H2625">
        <f t="shared" si="40"/>
        <v>26</v>
      </c>
    </row>
    <row r="2626" spans="1:8" x14ac:dyDescent="0.35">
      <c r="A2626" t="s">
        <v>2248</v>
      </c>
      <c r="B2626">
        <v>4</v>
      </c>
      <c r="C2626">
        <v>1</v>
      </c>
      <c r="D2626" t="s">
        <v>4296</v>
      </c>
      <c r="E2626" t="s">
        <v>9000</v>
      </c>
      <c r="F2626" t="s">
        <v>11843</v>
      </c>
      <c r="G2626" t="s">
        <v>12628</v>
      </c>
      <c r="H2626">
        <f t="shared" si="40"/>
        <v>35</v>
      </c>
    </row>
    <row r="2627" spans="1:8" x14ac:dyDescent="0.35">
      <c r="A2627" t="s">
        <v>2251</v>
      </c>
      <c r="B2627">
        <v>4</v>
      </c>
      <c r="C2627">
        <v>1</v>
      </c>
      <c r="D2627" t="s">
        <v>6727</v>
      </c>
      <c r="E2627" t="s">
        <v>9003</v>
      </c>
      <c r="F2627" t="s">
        <v>11845</v>
      </c>
      <c r="G2627" t="s">
        <v>12593</v>
      </c>
      <c r="H2627">
        <f t="shared" ref="H2627:H2690" si="41">IF(LEN(TRIM(A2627))=0,0,LEN(TRIM(A2627))-LEN(SUBSTITUTE(TRIM(A2627)," ",""))+1)</f>
        <v>60</v>
      </c>
    </row>
    <row r="2628" spans="1:8" x14ac:dyDescent="0.35">
      <c r="A2628" t="s">
        <v>2252</v>
      </c>
      <c r="B2628">
        <v>4</v>
      </c>
      <c r="C2628">
        <v>1</v>
      </c>
      <c r="D2628" t="s">
        <v>3983</v>
      </c>
      <c r="E2628" t="s">
        <v>9004</v>
      </c>
      <c r="F2628" t="s">
        <v>11846</v>
      </c>
      <c r="G2628" t="s">
        <v>12840</v>
      </c>
      <c r="H2628">
        <f t="shared" si="41"/>
        <v>48</v>
      </c>
    </row>
    <row r="2629" spans="1:8" x14ac:dyDescent="0.35">
      <c r="A2629" t="s">
        <v>2257</v>
      </c>
      <c r="B2629">
        <v>4</v>
      </c>
      <c r="C2629">
        <v>1</v>
      </c>
      <c r="D2629" t="s">
        <v>3970</v>
      </c>
      <c r="E2629" t="s">
        <v>9009</v>
      </c>
      <c r="F2629" t="s">
        <v>11850</v>
      </c>
      <c r="G2629" t="s">
        <v>12681</v>
      </c>
      <c r="H2629">
        <f t="shared" si="41"/>
        <v>44</v>
      </c>
    </row>
    <row r="2630" spans="1:8" x14ac:dyDescent="0.35">
      <c r="A2630" t="s">
        <v>2258</v>
      </c>
      <c r="B2630">
        <v>4</v>
      </c>
      <c r="C2630">
        <v>1</v>
      </c>
      <c r="D2630" t="s">
        <v>3430</v>
      </c>
      <c r="E2630" t="s">
        <v>9010</v>
      </c>
      <c r="F2630" t="s">
        <v>11851</v>
      </c>
      <c r="G2630" t="s">
        <v>12686</v>
      </c>
      <c r="H2630">
        <f t="shared" si="41"/>
        <v>33</v>
      </c>
    </row>
    <row r="2631" spans="1:8" x14ac:dyDescent="0.35">
      <c r="A2631" t="s">
        <v>2260</v>
      </c>
      <c r="B2631">
        <v>4</v>
      </c>
      <c r="C2631">
        <v>1</v>
      </c>
      <c r="D2631" t="s">
        <v>5029</v>
      </c>
      <c r="E2631" t="s">
        <v>9012</v>
      </c>
      <c r="F2631" t="s">
        <v>11852</v>
      </c>
      <c r="G2631" t="s">
        <v>12703</v>
      </c>
      <c r="H2631">
        <f t="shared" si="41"/>
        <v>46</v>
      </c>
    </row>
    <row r="2632" spans="1:8" x14ac:dyDescent="0.35">
      <c r="A2632" t="s">
        <v>2261</v>
      </c>
      <c r="B2632">
        <v>4</v>
      </c>
      <c r="C2632">
        <v>1</v>
      </c>
      <c r="D2632" t="s">
        <v>4037</v>
      </c>
      <c r="E2632" t="s">
        <v>9013</v>
      </c>
      <c r="F2632" t="s">
        <v>11853</v>
      </c>
      <c r="G2632" t="s">
        <v>12721</v>
      </c>
      <c r="H2632">
        <f t="shared" si="41"/>
        <v>47</v>
      </c>
    </row>
    <row r="2633" spans="1:8" x14ac:dyDescent="0.35">
      <c r="A2633" t="s">
        <v>2262</v>
      </c>
      <c r="B2633">
        <v>4</v>
      </c>
      <c r="C2633">
        <v>1</v>
      </c>
      <c r="D2633" t="s">
        <v>3971</v>
      </c>
      <c r="E2633" t="s">
        <v>9014</v>
      </c>
      <c r="F2633" t="s">
        <v>11854</v>
      </c>
      <c r="G2633" t="s">
        <v>12513</v>
      </c>
      <c r="H2633">
        <f t="shared" si="41"/>
        <v>30</v>
      </c>
    </row>
    <row r="2634" spans="1:8" x14ac:dyDescent="0.35">
      <c r="A2634" t="s">
        <v>2263</v>
      </c>
      <c r="B2634">
        <v>4</v>
      </c>
      <c r="C2634">
        <v>1</v>
      </c>
      <c r="D2634" t="s">
        <v>5203</v>
      </c>
      <c r="E2634" t="s">
        <v>9015</v>
      </c>
      <c r="F2634" t="s">
        <v>11855</v>
      </c>
      <c r="G2634" t="s">
        <v>12513</v>
      </c>
      <c r="H2634">
        <f t="shared" si="41"/>
        <v>34</v>
      </c>
    </row>
    <row r="2635" spans="1:8" x14ac:dyDescent="0.35">
      <c r="A2635" t="s">
        <v>2264</v>
      </c>
      <c r="B2635">
        <v>4</v>
      </c>
      <c r="C2635">
        <v>1</v>
      </c>
      <c r="D2635" t="s">
        <v>6663</v>
      </c>
      <c r="E2635" t="s">
        <v>9016</v>
      </c>
      <c r="F2635" t="s">
        <v>10142</v>
      </c>
      <c r="G2635" t="s">
        <v>12671</v>
      </c>
      <c r="H2635">
        <f t="shared" si="41"/>
        <v>35</v>
      </c>
    </row>
    <row r="2636" spans="1:8" x14ac:dyDescent="0.35">
      <c r="A2636" t="s">
        <v>2267</v>
      </c>
      <c r="B2636">
        <v>4</v>
      </c>
      <c r="C2636">
        <v>1</v>
      </c>
      <c r="D2636" t="s">
        <v>4269</v>
      </c>
      <c r="E2636" t="s">
        <v>9019</v>
      </c>
      <c r="F2636" t="s">
        <v>11856</v>
      </c>
      <c r="G2636" t="s">
        <v>12742</v>
      </c>
      <c r="H2636">
        <f t="shared" si="41"/>
        <v>23</v>
      </c>
    </row>
    <row r="2637" spans="1:8" x14ac:dyDescent="0.35">
      <c r="A2637" t="s">
        <v>2268</v>
      </c>
      <c r="B2637">
        <v>4</v>
      </c>
      <c r="C2637">
        <v>1</v>
      </c>
      <c r="D2637" t="s">
        <v>4715</v>
      </c>
      <c r="E2637" t="s">
        <v>9020</v>
      </c>
      <c r="F2637" t="s">
        <v>10142</v>
      </c>
      <c r="G2637" t="s">
        <v>12586</v>
      </c>
      <c r="H2637">
        <f t="shared" si="41"/>
        <v>39</v>
      </c>
    </row>
    <row r="2638" spans="1:8" x14ac:dyDescent="0.35">
      <c r="A2638" t="s">
        <v>2270</v>
      </c>
      <c r="B2638">
        <v>4</v>
      </c>
      <c r="C2638">
        <v>1</v>
      </c>
      <c r="D2638" t="s">
        <v>4345</v>
      </c>
      <c r="E2638" t="s">
        <v>9022</v>
      </c>
      <c r="F2638" t="s">
        <v>11858</v>
      </c>
      <c r="G2638" t="s">
        <v>12725</v>
      </c>
      <c r="H2638">
        <f t="shared" si="41"/>
        <v>30</v>
      </c>
    </row>
    <row r="2639" spans="1:8" x14ac:dyDescent="0.35">
      <c r="A2639" t="s">
        <v>2272</v>
      </c>
      <c r="B2639">
        <v>4</v>
      </c>
      <c r="C2639">
        <v>1</v>
      </c>
      <c r="D2639" t="s">
        <v>5070</v>
      </c>
      <c r="E2639" t="s">
        <v>9024</v>
      </c>
      <c r="F2639" t="s">
        <v>11859</v>
      </c>
      <c r="G2639" t="s">
        <v>12740</v>
      </c>
      <c r="H2639">
        <f t="shared" si="41"/>
        <v>26</v>
      </c>
    </row>
    <row r="2640" spans="1:8" x14ac:dyDescent="0.35">
      <c r="A2640" t="s">
        <v>2273</v>
      </c>
      <c r="B2640">
        <v>4</v>
      </c>
      <c r="C2640">
        <v>1</v>
      </c>
      <c r="D2640" t="s">
        <v>3516</v>
      </c>
      <c r="E2640" t="s">
        <v>9025</v>
      </c>
      <c r="F2640" t="s">
        <v>11860</v>
      </c>
      <c r="G2640" t="s">
        <v>12622</v>
      </c>
      <c r="H2640">
        <f t="shared" si="41"/>
        <v>30</v>
      </c>
    </row>
    <row r="2641" spans="1:8" x14ac:dyDescent="0.35">
      <c r="A2641" t="s">
        <v>2274</v>
      </c>
      <c r="B2641">
        <v>4</v>
      </c>
      <c r="C2641">
        <v>1</v>
      </c>
      <c r="D2641" t="s">
        <v>3474</v>
      </c>
      <c r="E2641" t="s">
        <v>9026</v>
      </c>
      <c r="F2641" t="s">
        <v>10142</v>
      </c>
      <c r="G2641" t="s">
        <v>12690</v>
      </c>
      <c r="H2641">
        <f t="shared" si="41"/>
        <v>49</v>
      </c>
    </row>
    <row r="2642" spans="1:8" x14ac:dyDescent="0.35">
      <c r="A2642" t="s">
        <v>2275</v>
      </c>
      <c r="B2642">
        <v>4</v>
      </c>
      <c r="C2642">
        <v>1</v>
      </c>
      <c r="D2642" t="s">
        <v>4638</v>
      </c>
      <c r="E2642" t="s">
        <v>9027</v>
      </c>
      <c r="F2642" t="s">
        <v>10142</v>
      </c>
      <c r="G2642" t="s">
        <v>12838</v>
      </c>
      <c r="H2642">
        <f t="shared" si="41"/>
        <v>29</v>
      </c>
    </row>
    <row r="2643" spans="1:8" x14ac:dyDescent="0.35">
      <c r="A2643" t="s">
        <v>2278</v>
      </c>
      <c r="B2643">
        <v>4</v>
      </c>
      <c r="C2643">
        <v>1</v>
      </c>
      <c r="D2643" t="s">
        <v>4231</v>
      </c>
      <c r="E2643" t="s">
        <v>9030</v>
      </c>
      <c r="F2643" t="s">
        <v>11861</v>
      </c>
      <c r="G2643" t="s">
        <v>12637</v>
      </c>
      <c r="H2643">
        <f t="shared" si="41"/>
        <v>40</v>
      </c>
    </row>
    <row r="2644" spans="1:8" x14ac:dyDescent="0.35">
      <c r="A2644" t="s">
        <v>2279</v>
      </c>
      <c r="B2644">
        <v>4</v>
      </c>
      <c r="C2644">
        <v>1</v>
      </c>
      <c r="D2644" t="s">
        <v>5930</v>
      </c>
      <c r="E2644" t="s">
        <v>9031</v>
      </c>
      <c r="F2644" t="s">
        <v>10142</v>
      </c>
      <c r="G2644" t="s">
        <v>12529</v>
      </c>
      <c r="H2644">
        <f t="shared" si="41"/>
        <v>36</v>
      </c>
    </row>
    <row r="2645" spans="1:8" x14ac:dyDescent="0.35">
      <c r="A2645" t="s">
        <v>2280</v>
      </c>
      <c r="B2645">
        <v>4</v>
      </c>
      <c r="C2645">
        <v>1</v>
      </c>
      <c r="D2645" t="s">
        <v>5967</v>
      </c>
      <c r="E2645" t="s">
        <v>9032</v>
      </c>
      <c r="F2645" t="s">
        <v>11862</v>
      </c>
      <c r="G2645" t="s">
        <v>12745</v>
      </c>
      <c r="H2645">
        <f t="shared" si="41"/>
        <v>39</v>
      </c>
    </row>
    <row r="2646" spans="1:8" x14ac:dyDescent="0.35">
      <c r="A2646" t="s">
        <v>2281</v>
      </c>
      <c r="B2646">
        <v>4</v>
      </c>
      <c r="C2646">
        <v>1</v>
      </c>
      <c r="D2646" t="s">
        <v>5914</v>
      </c>
      <c r="E2646" t="s">
        <v>9033</v>
      </c>
      <c r="F2646" t="s">
        <v>11863</v>
      </c>
      <c r="G2646" t="s">
        <v>12733</v>
      </c>
      <c r="H2646">
        <f t="shared" si="41"/>
        <v>35</v>
      </c>
    </row>
    <row r="2647" spans="1:8" x14ac:dyDescent="0.35">
      <c r="A2647" t="s">
        <v>2283</v>
      </c>
      <c r="B2647">
        <v>4</v>
      </c>
      <c r="C2647">
        <v>1</v>
      </c>
      <c r="D2647" t="s">
        <v>3958</v>
      </c>
      <c r="E2647" t="s">
        <v>9035</v>
      </c>
      <c r="F2647" t="s">
        <v>11865</v>
      </c>
      <c r="G2647" t="s">
        <v>12732</v>
      </c>
      <c r="H2647">
        <f t="shared" si="41"/>
        <v>34</v>
      </c>
    </row>
    <row r="2648" spans="1:8" x14ac:dyDescent="0.35">
      <c r="A2648" t="s">
        <v>2284</v>
      </c>
      <c r="B2648">
        <v>4</v>
      </c>
      <c r="C2648">
        <v>1</v>
      </c>
      <c r="D2648" t="s">
        <v>6199</v>
      </c>
      <c r="E2648" t="s">
        <v>9036</v>
      </c>
      <c r="F2648" t="s">
        <v>11866</v>
      </c>
      <c r="G2648" t="s">
        <v>12584</v>
      </c>
      <c r="H2648">
        <f t="shared" si="41"/>
        <v>34</v>
      </c>
    </row>
    <row r="2649" spans="1:8" x14ac:dyDescent="0.35">
      <c r="A2649" t="s">
        <v>2286</v>
      </c>
      <c r="B2649">
        <v>4</v>
      </c>
      <c r="C2649">
        <v>1</v>
      </c>
      <c r="D2649" t="s">
        <v>5345</v>
      </c>
      <c r="E2649" t="s">
        <v>9038</v>
      </c>
      <c r="F2649" t="s">
        <v>10142</v>
      </c>
      <c r="G2649" t="s">
        <v>12832</v>
      </c>
      <c r="H2649">
        <f t="shared" si="41"/>
        <v>35</v>
      </c>
    </row>
    <row r="2650" spans="1:8" x14ac:dyDescent="0.35">
      <c r="A2650" t="s">
        <v>2288</v>
      </c>
      <c r="B2650">
        <v>4</v>
      </c>
      <c r="C2650">
        <v>1</v>
      </c>
      <c r="D2650" t="s">
        <v>6108</v>
      </c>
      <c r="E2650" t="s">
        <v>9040</v>
      </c>
      <c r="F2650" t="s">
        <v>10142</v>
      </c>
      <c r="G2650" t="s">
        <v>12544</v>
      </c>
      <c r="H2650">
        <f t="shared" si="41"/>
        <v>36</v>
      </c>
    </row>
    <row r="2651" spans="1:8" x14ac:dyDescent="0.35">
      <c r="A2651" t="s">
        <v>2289</v>
      </c>
      <c r="B2651">
        <v>4</v>
      </c>
      <c r="C2651">
        <v>1</v>
      </c>
      <c r="D2651" t="s">
        <v>3693</v>
      </c>
      <c r="E2651" t="s">
        <v>9041</v>
      </c>
      <c r="F2651" t="s">
        <v>11869</v>
      </c>
      <c r="G2651" t="s">
        <v>12501</v>
      </c>
      <c r="H2651">
        <f t="shared" si="41"/>
        <v>35</v>
      </c>
    </row>
    <row r="2652" spans="1:8" x14ac:dyDescent="0.35">
      <c r="A2652" t="s">
        <v>2290</v>
      </c>
      <c r="B2652">
        <v>4</v>
      </c>
      <c r="C2652">
        <v>1</v>
      </c>
      <c r="D2652" t="s">
        <v>5946</v>
      </c>
      <c r="E2652" t="s">
        <v>9042</v>
      </c>
      <c r="F2652" t="s">
        <v>11870</v>
      </c>
      <c r="G2652" t="s">
        <v>12513</v>
      </c>
      <c r="H2652">
        <f t="shared" si="41"/>
        <v>29</v>
      </c>
    </row>
    <row r="2653" spans="1:8" x14ac:dyDescent="0.35">
      <c r="A2653" t="s">
        <v>2294</v>
      </c>
      <c r="B2653">
        <v>4</v>
      </c>
      <c r="C2653">
        <v>1</v>
      </c>
      <c r="D2653" t="s">
        <v>4280</v>
      </c>
      <c r="E2653" t="s">
        <v>9046</v>
      </c>
      <c r="F2653" t="s">
        <v>11874</v>
      </c>
      <c r="G2653" t="s">
        <v>12536</v>
      </c>
      <c r="H2653">
        <f t="shared" si="41"/>
        <v>38</v>
      </c>
    </row>
    <row r="2654" spans="1:8" x14ac:dyDescent="0.35">
      <c r="A2654" t="s">
        <v>2295</v>
      </c>
      <c r="B2654">
        <v>4</v>
      </c>
      <c r="C2654">
        <v>1</v>
      </c>
      <c r="D2654" t="s">
        <v>6308</v>
      </c>
      <c r="E2654" t="s">
        <v>9047</v>
      </c>
      <c r="F2654" t="s">
        <v>11875</v>
      </c>
      <c r="G2654" t="s">
        <v>12537</v>
      </c>
      <c r="H2654">
        <f t="shared" si="41"/>
        <v>33</v>
      </c>
    </row>
    <row r="2655" spans="1:8" x14ac:dyDescent="0.35">
      <c r="A2655" t="s">
        <v>2296</v>
      </c>
      <c r="B2655">
        <v>4</v>
      </c>
      <c r="C2655">
        <v>1</v>
      </c>
      <c r="D2655" t="s">
        <v>5080</v>
      </c>
      <c r="E2655" t="s">
        <v>9048</v>
      </c>
      <c r="F2655" t="s">
        <v>10142</v>
      </c>
      <c r="G2655" t="s">
        <v>12667</v>
      </c>
      <c r="H2655">
        <f t="shared" si="41"/>
        <v>32</v>
      </c>
    </row>
    <row r="2656" spans="1:8" x14ac:dyDescent="0.35">
      <c r="A2656" t="s">
        <v>2299</v>
      </c>
      <c r="B2656">
        <v>4</v>
      </c>
      <c r="C2656">
        <v>1</v>
      </c>
      <c r="D2656" t="s">
        <v>5267</v>
      </c>
      <c r="E2656" t="s">
        <v>9051</v>
      </c>
      <c r="F2656" t="s">
        <v>10142</v>
      </c>
      <c r="G2656" t="s">
        <v>12667</v>
      </c>
      <c r="H2656">
        <f t="shared" si="41"/>
        <v>53</v>
      </c>
    </row>
    <row r="2657" spans="1:8" x14ac:dyDescent="0.35">
      <c r="A2657" t="s">
        <v>2302</v>
      </c>
      <c r="B2657">
        <v>4</v>
      </c>
      <c r="C2657">
        <v>1</v>
      </c>
      <c r="D2657" t="s">
        <v>5068</v>
      </c>
      <c r="E2657" t="s">
        <v>9054</v>
      </c>
      <c r="F2657" t="s">
        <v>10142</v>
      </c>
      <c r="G2657" t="s">
        <v>12627</v>
      </c>
      <c r="H2657">
        <f t="shared" si="41"/>
        <v>30</v>
      </c>
    </row>
    <row r="2658" spans="1:8" x14ac:dyDescent="0.35">
      <c r="A2658" t="s">
        <v>2303</v>
      </c>
      <c r="B2658">
        <v>4</v>
      </c>
      <c r="C2658">
        <v>1</v>
      </c>
      <c r="D2658" t="s">
        <v>3746</v>
      </c>
      <c r="E2658" t="s">
        <v>9055</v>
      </c>
      <c r="F2658" t="s">
        <v>11880</v>
      </c>
      <c r="G2658" t="s">
        <v>12566</v>
      </c>
      <c r="H2658">
        <f t="shared" si="41"/>
        <v>26</v>
      </c>
    </row>
    <row r="2659" spans="1:8" x14ac:dyDescent="0.35">
      <c r="A2659" t="s">
        <v>2307</v>
      </c>
      <c r="B2659">
        <v>4</v>
      </c>
      <c r="C2659">
        <v>1</v>
      </c>
      <c r="D2659" t="s">
        <v>6284</v>
      </c>
      <c r="E2659" t="s">
        <v>9059</v>
      </c>
      <c r="F2659" t="s">
        <v>11881</v>
      </c>
      <c r="G2659" t="s">
        <v>12571</v>
      </c>
      <c r="H2659">
        <f t="shared" si="41"/>
        <v>63</v>
      </c>
    </row>
    <row r="2660" spans="1:8" x14ac:dyDescent="0.35">
      <c r="A2660" t="s">
        <v>2309</v>
      </c>
      <c r="B2660">
        <v>4</v>
      </c>
      <c r="C2660">
        <v>1</v>
      </c>
      <c r="D2660" t="s">
        <v>4648</v>
      </c>
      <c r="E2660" t="s">
        <v>9061</v>
      </c>
      <c r="F2660" t="s">
        <v>11883</v>
      </c>
      <c r="G2660" t="s">
        <v>12686</v>
      </c>
      <c r="H2660">
        <f t="shared" si="41"/>
        <v>44</v>
      </c>
    </row>
    <row r="2661" spans="1:8" x14ac:dyDescent="0.35">
      <c r="A2661" t="s">
        <v>2312</v>
      </c>
      <c r="B2661">
        <v>4</v>
      </c>
      <c r="C2661">
        <v>1</v>
      </c>
      <c r="D2661" t="s">
        <v>3770</v>
      </c>
      <c r="E2661" t="s">
        <v>9064</v>
      </c>
      <c r="F2661" t="s">
        <v>11885</v>
      </c>
      <c r="G2661" t="s">
        <v>12732</v>
      </c>
      <c r="H2661">
        <f t="shared" si="41"/>
        <v>41</v>
      </c>
    </row>
    <row r="2662" spans="1:8" x14ac:dyDescent="0.35">
      <c r="A2662" t="s">
        <v>2314</v>
      </c>
      <c r="B2662">
        <v>4</v>
      </c>
      <c r="C2662">
        <v>1</v>
      </c>
      <c r="D2662" t="s">
        <v>3963</v>
      </c>
      <c r="E2662" t="s">
        <v>9066</v>
      </c>
      <c r="F2662" t="s">
        <v>11887</v>
      </c>
      <c r="G2662" t="s">
        <v>12576</v>
      </c>
      <c r="H2662">
        <f t="shared" si="41"/>
        <v>34</v>
      </c>
    </row>
    <row r="2663" spans="1:8" x14ac:dyDescent="0.35">
      <c r="A2663" t="s">
        <v>2315</v>
      </c>
      <c r="B2663">
        <v>4</v>
      </c>
      <c r="C2663">
        <v>1</v>
      </c>
      <c r="D2663" t="s">
        <v>6488</v>
      </c>
      <c r="E2663" t="s">
        <v>9067</v>
      </c>
      <c r="F2663" t="s">
        <v>11888</v>
      </c>
      <c r="G2663" t="s">
        <v>12545</v>
      </c>
      <c r="H2663">
        <f t="shared" si="41"/>
        <v>58</v>
      </c>
    </row>
    <row r="2664" spans="1:8" x14ac:dyDescent="0.35">
      <c r="A2664" t="s">
        <v>2317</v>
      </c>
      <c r="B2664">
        <v>4</v>
      </c>
      <c r="C2664">
        <v>1</v>
      </c>
      <c r="D2664" t="s">
        <v>5999</v>
      </c>
      <c r="E2664" t="s">
        <v>9069</v>
      </c>
      <c r="F2664" t="s">
        <v>10142</v>
      </c>
      <c r="G2664" t="s">
        <v>12529</v>
      </c>
      <c r="H2664">
        <f t="shared" si="41"/>
        <v>29</v>
      </c>
    </row>
    <row r="2665" spans="1:8" x14ac:dyDescent="0.35">
      <c r="A2665" t="s">
        <v>2318</v>
      </c>
      <c r="B2665">
        <v>4</v>
      </c>
      <c r="C2665">
        <v>1</v>
      </c>
      <c r="D2665" t="s">
        <v>6657</v>
      </c>
      <c r="E2665" t="s">
        <v>9070</v>
      </c>
      <c r="F2665" t="s">
        <v>11889</v>
      </c>
      <c r="G2665" t="s">
        <v>12615</v>
      </c>
      <c r="H2665">
        <f t="shared" si="41"/>
        <v>34</v>
      </c>
    </row>
    <row r="2666" spans="1:8" x14ac:dyDescent="0.35">
      <c r="A2666" t="s">
        <v>2320</v>
      </c>
      <c r="B2666">
        <v>4</v>
      </c>
      <c r="C2666">
        <v>1</v>
      </c>
      <c r="D2666" t="s">
        <v>5543</v>
      </c>
      <c r="E2666" t="s">
        <v>9072</v>
      </c>
      <c r="F2666" t="s">
        <v>11890</v>
      </c>
      <c r="G2666" t="s">
        <v>12677</v>
      </c>
      <c r="H2666">
        <f t="shared" si="41"/>
        <v>34</v>
      </c>
    </row>
    <row r="2667" spans="1:8" x14ac:dyDescent="0.35">
      <c r="A2667" t="s">
        <v>2321</v>
      </c>
      <c r="B2667">
        <v>4</v>
      </c>
      <c r="C2667">
        <v>1</v>
      </c>
      <c r="D2667" t="s">
        <v>4116</v>
      </c>
      <c r="E2667" t="s">
        <v>9073</v>
      </c>
      <c r="F2667" t="s">
        <v>10142</v>
      </c>
      <c r="G2667" t="s">
        <v>12503</v>
      </c>
      <c r="H2667">
        <f t="shared" si="41"/>
        <v>37</v>
      </c>
    </row>
    <row r="2668" spans="1:8" x14ac:dyDescent="0.35">
      <c r="A2668" t="s">
        <v>2325</v>
      </c>
      <c r="B2668">
        <v>4</v>
      </c>
      <c r="C2668">
        <v>1</v>
      </c>
      <c r="D2668" t="s">
        <v>4210</v>
      </c>
      <c r="E2668" t="s">
        <v>9077</v>
      </c>
      <c r="F2668" t="s">
        <v>10142</v>
      </c>
      <c r="G2668" t="s">
        <v>12690</v>
      </c>
      <c r="H2668">
        <f t="shared" si="41"/>
        <v>19</v>
      </c>
    </row>
    <row r="2669" spans="1:8" x14ac:dyDescent="0.35">
      <c r="A2669" t="s">
        <v>2326</v>
      </c>
      <c r="B2669">
        <v>4</v>
      </c>
      <c r="C2669">
        <v>1</v>
      </c>
      <c r="D2669" t="s">
        <v>4850</v>
      </c>
      <c r="E2669" t="s">
        <v>9078</v>
      </c>
      <c r="F2669" t="s">
        <v>10142</v>
      </c>
      <c r="G2669" t="s">
        <v>12565</v>
      </c>
      <c r="H2669">
        <f t="shared" si="41"/>
        <v>33</v>
      </c>
    </row>
    <row r="2670" spans="1:8" x14ac:dyDescent="0.35">
      <c r="A2670" t="s">
        <v>2330</v>
      </c>
      <c r="B2670">
        <v>4</v>
      </c>
      <c r="C2670">
        <v>1</v>
      </c>
      <c r="D2670" t="s">
        <v>4729</v>
      </c>
      <c r="E2670" t="s">
        <v>9082</v>
      </c>
      <c r="F2670" t="s">
        <v>11893</v>
      </c>
      <c r="G2670" t="s">
        <v>12536</v>
      </c>
      <c r="H2670">
        <f t="shared" si="41"/>
        <v>22</v>
      </c>
    </row>
    <row r="2671" spans="1:8" x14ac:dyDescent="0.35">
      <c r="A2671" t="s">
        <v>2333</v>
      </c>
      <c r="B2671">
        <v>4</v>
      </c>
      <c r="C2671">
        <v>1</v>
      </c>
      <c r="D2671" t="s">
        <v>4494</v>
      </c>
      <c r="E2671" t="s">
        <v>9085</v>
      </c>
      <c r="F2671" t="s">
        <v>11895</v>
      </c>
      <c r="G2671" t="s">
        <v>12733</v>
      </c>
      <c r="H2671">
        <f t="shared" si="41"/>
        <v>31</v>
      </c>
    </row>
    <row r="2672" spans="1:8" x14ac:dyDescent="0.35">
      <c r="A2672" t="s">
        <v>2335</v>
      </c>
      <c r="B2672">
        <v>4</v>
      </c>
      <c r="C2672">
        <v>1</v>
      </c>
      <c r="D2672" t="s">
        <v>5384</v>
      </c>
      <c r="E2672" t="s">
        <v>9087</v>
      </c>
      <c r="F2672" t="s">
        <v>11896</v>
      </c>
      <c r="G2672" t="s">
        <v>12537</v>
      </c>
      <c r="H2672">
        <f t="shared" si="41"/>
        <v>29</v>
      </c>
    </row>
    <row r="2673" spans="1:8" x14ac:dyDescent="0.35">
      <c r="A2673" t="s">
        <v>2336</v>
      </c>
      <c r="B2673">
        <v>4</v>
      </c>
      <c r="C2673">
        <v>1</v>
      </c>
      <c r="D2673" t="s">
        <v>6617</v>
      </c>
      <c r="E2673" t="s">
        <v>9088</v>
      </c>
      <c r="F2673" t="s">
        <v>11897</v>
      </c>
      <c r="G2673" t="s">
        <v>12711</v>
      </c>
      <c r="H2673">
        <f t="shared" si="41"/>
        <v>9</v>
      </c>
    </row>
    <row r="2674" spans="1:8" x14ac:dyDescent="0.35">
      <c r="A2674" t="s">
        <v>2337</v>
      </c>
      <c r="B2674">
        <v>4</v>
      </c>
      <c r="C2674">
        <v>1</v>
      </c>
      <c r="D2674" t="s">
        <v>5064</v>
      </c>
      <c r="E2674" t="s">
        <v>9089</v>
      </c>
      <c r="F2674" t="s">
        <v>10142</v>
      </c>
      <c r="G2674" t="s">
        <v>12596</v>
      </c>
      <c r="H2674">
        <f t="shared" si="41"/>
        <v>21</v>
      </c>
    </row>
    <row r="2675" spans="1:8" x14ac:dyDescent="0.35">
      <c r="A2675" t="s">
        <v>2340</v>
      </c>
      <c r="B2675">
        <v>4</v>
      </c>
      <c r="C2675">
        <v>1</v>
      </c>
      <c r="D2675" t="s">
        <v>6172</v>
      </c>
      <c r="E2675" t="s">
        <v>9092</v>
      </c>
      <c r="F2675" t="s">
        <v>11898</v>
      </c>
      <c r="G2675" t="s">
        <v>12527</v>
      </c>
      <c r="H2675">
        <f t="shared" si="41"/>
        <v>42</v>
      </c>
    </row>
    <row r="2676" spans="1:8" x14ac:dyDescent="0.35">
      <c r="A2676" t="s">
        <v>2341</v>
      </c>
      <c r="B2676">
        <v>4</v>
      </c>
      <c r="C2676">
        <v>1</v>
      </c>
      <c r="D2676" t="s">
        <v>3444</v>
      </c>
      <c r="E2676" t="s">
        <v>9093</v>
      </c>
      <c r="F2676" t="s">
        <v>11899</v>
      </c>
      <c r="G2676" t="s">
        <v>12720</v>
      </c>
      <c r="H2676">
        <f t="shared" si="41"/>
        <v>29</v>
      </c>
    </row>
    <row r="2677" spans="1:8" x14ac:dyDescent="0.35">
      <c r="A2677" t="s">
        <v>2342</v>
      </c>
      <c r="B2677">
        <v>4</v>
      </c>
      <c r="C2677">
        <v>1</v>
      </c>
      <c r="D2677" t="s">
        <v>5624</v>
      </c>
      <c r="E2677" t="s">
        <v>9094</v>
      </c>
      <c r="F2677" t="s">
        <v>11900</v>
      </c>
      <c r="G2677" t="s">
        <v>12610</v>
      </c>
      <c r="H2677">
        <f t="shared" si="41"/>
        <v>72</v>
      </c>
    </row>
    <row r="2678" spans="1:8" x14ac:dyDescent="0.35">
      <c r="A2678" t="s">
        <v>2344</v>
      </c>
      <c r="B2678">
        <v>4</v>
      </c>
      <c r="C2678">
        <v>1</v>
      </c>
      <c r="D2678" t="s">
        <v>6338</v>
      </c>
      <c r="E2678" t="s">
        <v>9096</v>
      </c>
      <c r="F2678" t="s">
        <v>11901</v>
      </c>
      <c r="G2678" t="s">
        <v>12706</v>
      </c>
      <c r="H2678">
        <f t="shared" si="41"/>
        <v>35</v>
      </c>
    </row>
    <row r="2679" spans="1:8" x14ac:dyDescent="0.35">
      <c r="A2679" t="s">
        <v>2346</v>
      </c>
      <c r="B2679">
        <v>4</v>
      </c>
      <c r="C2679">
        <v>1</v>
      </c>
      <c r="D2679" t="s">
        <v>4272</v>
      </c>
      <c r="E2679" t="s">
        <v>9098</v>
      </c>
      <c r="F2679" t="s">
        <v>11902</v>
      </c>
      <c r="G2679" t="s">
        <v>12738</v>
      </c>
      <c r="H2679">
        <f t="shared" si="41"/>
        <v>26</v>
      </c>
    </row>
    <row r="2680" spans="1:8" x14ac:dyDescent="0.35">
      <c r="A2680" t="s">
        <v>2348</v>
      </c>
      <c r="B2680">
        <v>4</v>
      </c>
      <c r="C2680">
        <v>1</v>
      </c>
      <c r="D2680" t="s">
        <v>5934</v>
      </c>
      <c r="E2680" t="s">
        <v>9100</v>
      </c>
      <c r="F2680" t="s">
        <v>11903</v>
      </c>
      <c r="G2680" t="s">
        <v>12549</v>
      </c>
      <c r="H2680">
        <f t="shared" si="41"/>
        <v>39</v>
      </c>
    </row>
    <row r="2681" spans="1:8" x14ac:dyDescent="0.35">
      <c r="A2681" t="s">
        <v>2349</v>
      </c>
      <c r="B2681">
        <v>4</v>
      </c>
      <c r="C2681">
        <v>1</v>
      </c>
      <c r="D2681" t="s">
        <v>3438</v>
      </c>
      <c r="E2681" t="s">
        <v>9101</v>
      </c>
      <c r="F2681" t="s">
        <v>11904</v>
      </c>
      <c r="G2681" t="s">
        <v>12720</v>
      </c>
      <c r="H2681">
        <f t="shared" si="41"/>
        <v>26</v>
      </c>
    </row>
    <row r="2682" spans="1:8" x14ac:dyDescent="0.35">
      <c r="A2682" t="s">
        <v>2352</v>
      </c>
      <c r="B2682">
        <v>4</v>
      </c>
      <c r="C2682">
        <v>1</v>
      </c>
      <c r="D2682" t="s">
        <v>4898</v>
      </c>
      <c r="E2682" t="s">
        <v>9104</v>
      </c>
      <c r="F2682" t="s">
        <v>10142</v>
      </c>
      <c r="G2682" t="s">
        <v>12503</v>
      </c>
      <c r="H2682">
        <f t="shared" si="41"/>
        <v>26</v>
      </c>
    </row>
    <row r="2683" spans="1:8" x14ac:dyDescent="0.35">
      <c r="A2683" t="s">
        <v>2353</v>
      </c>
      <c r="B2683">
        <v>4</v>
      </c>
      <c r="C2683">
        <v>1</v>
      </c>
      <c r="D2683" t="s">
        <v>5797</v>
      </c>
      <c r="E2683" t="s">
        <v>9105</v>
      </c>
      <c r="F2683" t="s">
        <v>10142</v>
      </c>
      <c r="G2683" t="s">
        <v>12667</v>
      </c>
      <c r="H2683">
        <f t="shared" si="41"/>
        <v>48</v>
      </c>
    </row>
    <row r="2684" spans="1:8" x14ac:dyDescent="0.35">
      <c r="A2684" t="s">
        <v>2354</v>
      </c>
      <c r="B2684">
        <v>4</v>
      </c>
      <c r="C2684">
        <v>1</v>
      </c>
      <c r="D2684" t="s">
        <v>4820</v>
      </c>
      <c r="E2684" t="s">
        <v>9106</v>
      </c>
      <c r="F2684" t="s">
        <v>11907</v>
      </c>
      <c r="G2684" t="s">
        <v>12722</v>
      </c>
      <c r="H2684">
        <f t="shared" si="41"/>
        <v>38</v>
      </c>
    </row>
    <row r="2685" spans="1:8" x14ac:dyDescent="0.35">
      <c r="A2685" t="s">
        <v>2355</v>
      </c>
      <c r="B2685">
        <v>4</v>
      </c>
      <c r="C2685">
        <v>1</v>
      </c>
      <c r="D2685" t="s">
        <v>4991</v>
      </c>
      <c r="E2685" t="s">
        <v>9107</v>
      </c>
      <c r="F2685" t="s">
        <v>10142</v>
      </c>
      <c r="G2685" t="s">
        <v>12575</v>
      </c>
      <c r="H2685">
        <f t="shared" si="41"/>
        <v>37</v>
      </c>
    </row>
    <row r="2686" spans="1:8" x14ac:dyDescent="0.35">
      <c r="A2686" t="s">
        <v>2356</v>
      </c>
      <c r="B2686">
        <v>4</v>
      </c>
      <c r="C2686">
        <v>1</v>
      </c>
      <c r="D2686" t="s">
        <v>5325</v>
      </c>
      <c r="E2686" t="s">
        <v>9108</v>
      </c>
      <c r="F2686" t="s">
        <v>11908</v>
      </c>
      <c r="H2686">
        <f t="shared" si="41"/>
        <v>31</v>
      </c>
    </row>
    <row r="2687" spans="1:8" x14ac:dyDescent="0.35">
      <c r="A2687" t="s">
        <v>2357</v>
      </c>
      <c r="B2687">
        <v>4</v>
      </c>
      <c r="C2687">
        <v>1</v>
      </c>
      <c r="D2687" t="s">
        <v>5722</v>
      </c>
      <c r="E2687" t="s">
        <v>9109</v>
      </c>
      <c r="F2687" t="s">
        <v>11909</v>
      </c>
      <c r="G2687" t="s">
        <v>12518</v>
      </c>
      <c r="H2687">
        <f t="shared" si="41"/>
        <v>19</v>
      </c>
    </row>
    <row r="2688" spans="1:8" x14ac:dyDescent="0.35">
      <c r="A2688" t="s">
        <v>2358</v>
      </c>
      <c r="B2688">
        <v>4</v>
      </c>
      <c r="C2688">
        <v>1</v>
      </c>
      <c r="D2688" t="s">
        <v>4782</v>
      </c>
      <c r="E2688" t="s">
        <v>9110</v>
      </c>
      <c r="F2688" t="s">
        <v>11910</v>
      </c>
      <c r="G2688" t="s">
        <v>12538</v>
      </c>
      <c r="H2688">
        <f t="shared" si="41"/>
        <v>23</v>
      </c>
    </row>
    <row r="2689" spans="1:8" x14ac:dyDescent="0.35">
      <c r="A2689" t="s">
        <v>2362</v>
      </c>
      <c r="B2689">
        <v>4</v>
      </c>
      <c r="C2689">
        <v>1</v>
      </c>
      <c r="D2689" t="s">
        <v>6083</v>
      </c>
      <c r="E2689" t="s">
        <v>9114</v>
      </c>
      <c r="F2689" t="s">
        <v>11913</v>
      </c>
      <c r="G2689" t="s">
        <v>12731</v>
      </c>
      <c r="H2689">
        <f t="shared" si="41"/>
        <v>23</v>
      </c>
    </row>
    <row r="2690" spans="1:8" x14ac:dyDescent="0.35">
      <c r="A2690" t="s">
        <v>2365</v>
      </c>
      <c r="B2690">
        <v>4</v>
      </c>
      <c r="C2690">
        <v>1</v>
      </c>
      <c r="D2690" t="s">
        <v>5500</v>
      </c>
      <c r="E2690" t="s">
        <v>9117</v>
      </c>
      <c r="F2690" t="s">
        <v>11914</v>
      </c>
      <c r="G2690" t="s">
        <v>12791</v>
      </c>
      <c r="H2690">
        <f t="shared" si="41"/>
        <v>33</v>
      </c>
    </row>
    <row r="2691" spans="1:8" x14ac:dyDescent="0.35">
      <c r="A2691" t="s">
        <v>2366</v>
      </c>
      <c r="B2691">
        <v>4</v>
      </c>
      <c r="C2691">
        <v>1</v>
      </c>
      <c r="D2691" t="s">
        <v>4229</v>
      </c>
      <c r="E2691" t="s">
        <v>9118</v>
      </c>
      <c r="F2691" t="s">
        <v>10142</v>
      </c>
      <c r="G2691" t="s">
        <v>12551</v>
      </c>
      <c r="H2691">
        <f t="shared" ref="H2691:H2754" si="42">IF(LEN(TRIM(A2691))=0,0,LEN(TRIM(A2691))-LEN(SUBSTITUTE(TRIM(A2691)," ",""))+1)</f>
        <v>33</v>
      </c>
    </row>
    <row r="2692" spans="1:8" x14ac:dyDescent="0.35">
      <c r="A2692" t="s">
        <v>2367</v>
      </c>
      <c r="B2692">
        <v>4</v>
      </c>
      <c r="C2692">
        <v>1</v>
      </c>
      <c r="D2692" t="s">
        <v>4347</v>
      </c>
      <c r="E2692" t="s">
        <v>9119</v>
      </c>
      <c r="F2692" t="s">
        <v>10142</v>
      </c>
      <c r="G2692" t="s">
        <v>12744</v>
      </c>
      <c r="H2692">
        <f t="shared" si="42"/>
        <v>28</v>
      </c>
    </row>
    <row r="2693" spans="1:8" x14ac:dyDescent="0.35">
      <c r="A2693" t="s">
        <v>2370</v>
      </c>
      <c r="B2693">
        <v>4</v>
      </c>
      <c r="C2693">
        <v>1</v>
      </c>
      <c r="D2693" t="s">
        <v>4144</v>
      </c>
      <c r="E2693" t="s">
        <v>9122</v>
      </c>
      <c r="F2693" t="s">
        <v>10142</v>
      </c>
      <c r="G2693" t="s">
        <v>12543</v>
      </c>
      <c r="H2693">
        <f t="shared" si="42"/>
        <v>35</v>
      </c>
    </row>
    <row r="2694" spans="1:8" x14ac:dyDescent="0.35">
      <c r="A2694" t="s">
        <v>2371</v>
      </c>
      <c r="B2694">
        <v>4</v>
      </c>
      <c r="C2694">
        <v>1</v>
      </c>
      <c r="D2694" t="s">
        <v>3447</v>
      </c>
      <c r="E2694" t="s">
        <v>9123</v>
      </c>
      <c r="F2694" t="s">
        <v>11916</v>
      </c>
      <c r="G2694" t="s">
        <v>12546</v>
      </c>
      <c r="H2694">
        <f t="shared" si="42"/>
        <v>88</v>
      </c>
    </row>
    <row r="2695" spans="1:8" x14ac:dyDescent="0.35">
      <c r="A2695" t="s">
        <v>2374</v>
      </c>
      <c r="B2695">
        <v>4</v>
      </c>
      <c r="C2695">
        <v>1</v>
      </c>
      <c r="D2695" t="s">
        <v>4864</v>
      </c>
      <c r="E2695" t="s">
        <v>9126</v>
      </c>
      <c r="F2695" t="s">
        <v>11918</v>
      </c>
      <c r="G2695" t="s">
        <v>12506</v>
      </c>
      <c r="H2695">
        <f t="shared" si="42"/>
        <v>23</v>
      </c>
    </row>
    <row r="2696" spans="1:8" x14ac:dyDescent="0.35">
      <c r="A2696" t="s">
        <v>2375</v>
      </c>
      <c r="B2696">
        <v>4</v>
      </c>
      <c r="C2696">
        <v>1</v>
      </c>
      <c r="D2696" t="s">
        <v>6354</v>
      </c>
      <c r="E2696" t="s">
        <v>9127</v>
      </c>
      <c r="F2696" t="s">
        <v>11919</v>
      </c>
      <c r="G2696" t="s">
        <v>12570</v>
      </c>
      <c r="H2696">
        <f t="shared" si="42"/>
        <v>34</v>
      </c>
    </row>
    <row r="2697" spans="1:8" x14ac:dyDescent="0.35">
      <c r="A2697" t="s">
        <v>2376</v>
      </c>
      <c r="B2697">
        <v>4</v>
      </c>
      <c r="C2697">
        <v>1</v>
      </c>
      <c r="D2697" t="s">
        <v>6695</v>
      </c>
      <c r="E2697" t="s">
        <v>9128</v>
      </c>
      <c r="F2697" t="s">
        <v>11920</v>
      </c>
      <c r="G2697" t="s">
        <v>12588</v>
      </c>
      <c r="H2697">
        <f t="shared" si="42"/>
        <v>28</v>
      </c>
    </row>
    <row r="2698" spans="1:8" x14ac:dyDescent="0.35">
      <c r="A2698" t="s">
        <v>2378</v>
      </c>
      <c r="B2698">
        <v>4</v>
      </c>
      <c r="C2698">
        <v>1</v>
      </c>
      <c r="D2698" t="s">
        <v>5352</v>
      </c>
      <c r="E2698" t="s">
        <v>9130</v>
      </c>
      <c r="F2698" t="s">
        <v>10142</v>
      </c>
      <c r="G2698" t="s">
        <v>12529</v>
      </c>
      <c r="H2698">
        <f t="shared" si="42"/>
        <v>37</v>
      </c>
    </row>
    <row r="2699" spans="1:8" x14ac:dyDescent="0.35">
      <c r="A2699" t="s">
        <v>2379</v>
      </c>
      <c r="B2699">
        <v>4</v>
      </c>
      <c r="C2699">
        <v>1</v>
      </c>
      <c r="D2699" t="s">
        <v>5289</v>
      </c>
      <c r="E2699" t="s">
        <v>9131</v>
      </c>
      <c r="F2699" t="s">
        <v>10142</v>
      </c>
      <c r="G2699" t="s">
        <v>12790</v>
      </c>
      <c r="H2699">
        <f t="shared" si="42"/>
        <v>39</v>
      </c>
    </row>
    <row r="2700" spans="1:8" x14ac:dyDescent="0.35">
      <c r="A2700" t="s">
        <v>2382</v>
      </c>
      <c r="B2700">
        <v>4</v>
      </c>
      <c r="C2700">
        <v>1</v>
      </c>
      <c r="D2700" t="s">
        <v>4421</v>
      </c>
      <c r="E2700" t="s">
        <v>9134</v>
      </c>
      <c r="F2700" t="s">
        <v>10142</v>
      </c>
      <c r="G2700" t="s">
        <v>12805</v>
      </c>
      <c r="H2700">
        <f t="shared" si="42"/>
        <v>25</v>
      </c>
    </row>
    <row r="2701" spans="1:8" x14ac:dyDescent="0.35">
      <c r="A2701" t="s">
        <v>2384</v>
      </c>
      <c r="B2701">
        <v>4</v>
      </c>
      <c r="C2701">
        <v>1</v>
      </c>
      <c r="D2701" t="s">
        <v>4070</v>
      </c>
      <c r="E2701" t="s">
        <v>9136</v>
      </c>
      <c r="F2701" t="s">
        <v>10142</v>
      </c>
      <c r="G2701" t="s">
        <v>12594</v>
      </c>
      <c r="H2701">
        <f t="shared" si="42"/>
        <v>44</v>
      </c>
    </row>
    <row r="2702" spans="1:8" x14ac:dyDescent="0.35">
      <c r="A2702" t="s">
        <v>2387</v>
      </c>
      <c r="B2702">
        <v>4</v>
      </c>
      <c r="C2702">
        <v>1</v>
      </c>
      <c r="D2702" t="s">
        <v>6588</v>
      </c>
      <c r="E2702" t="s">
        <v>9139</v>
      </c>
      <c r="F2702" t="s">
        <v>11925</v>
      </c>
      <c r="G2702" t="s">
        <v>12554</v>
      </c>
      <c r="H2702">
        <f t="shared" si="42"/>
        <v>42</v>
      </c>
    </row>
    <row r="2703" spans="1:8" x14ac:dyDescent="0.35">
      <c r="A2703" t="s">
        <v>2389</v>
      </c>
      <c r="B2703">
        <v>4</v>
      </c>
      <c r="C2703">
        <v>1</v>
      </c>
      <c r="D2703" t="s">
        <v>4985</v>
      </c>
      <c r="E2703" t="s">
        <v>9141</v>
      </c>
      <c r="F2703" t="s">
        <v>11927</v>
      </c>
      <c r="G2703" t="s">
        <v>12764</v>
      </c>
      <c r="H2703">
        <f t="shared" si="42"/>
        <v>48</v>
      </c>
    </row>
    <row r="2704" spans="1:8" x14ac:dyDescent="0.35">
      <c r="A2704" t="s">
        <v>2392</v>
      </c>
      <c r="B2704">
        <v>4</v>
      </c>
      <c r="C2704">
        <v>1</v>
      </c>
      <c r="D2704" t="s">
        <v>3999</v>
      </c>
      <c r="E2704" t="s">
        <v>9144</v>
      </c>
      <c r="F2704" t="s">
        <v>10142</v>
      </c>
      <c r="G2704" t="s">
        <v>12503</v>
      </c>
      <c r="H2704">
        <f t="shared" si="42"/>
        <v>42</v>
      </c>
    </row>
    <row r="2705" spans="1:8" x14ac:dyDescent="0.35">
      <c r="A2705" t="s">
        <v>2393</v>
      </c>
      <c r="B2705">
        <v>4</v>
      </c>
      <c r="C2705">
        <v>1</v>
      </c>
      <c r="D2705" t="s">
        <v>3913</v>
      </c>
      <c r="E2705" t="s">
        <v>9145</v>
      </c>
      <c r="F2705" t="s">
        <v>10142</v>
      </c>
      <c r="G2705" t="s">
        <v>12678</v>
      </c>
      <c r="H2705">
        <f t="shared" si="42"/>
        <v>42</v>
      </c>
    </row>
    <row r="2706" spans="1:8" x14ac:dyDescent="0.35">
      <c r="A2706" t="s">
        <v>2399</v>
      </c>
      <c r="B2706">
        <v>4</v>
      </c>
      <c r="C2706">
        <v>1</v>
      </c>
      <c r="D2706" t="s">
        <v>3407</v>
      </c>
      <c r="E2706" t="s">
        <v>9151</v>
      </c>
      <c r="F2706" t="s">
        <v>11930</v>
      </c>
      <c r="G2706" t="s">
        <v>12588</v>
      </c>
      <c r="H2706">
        <f t="shared" si="42"/>
        <v>40</v>
      </c>
    </row>
    <row r="2707" spans="1:8" x14ac:dyDescent="0.35">
      <c r="A2707" t="s">
        <v>2403</v>
      </c>
      <c r="B2707">
        <v>4</v>
      </c>
      <c r="C2707">
        <v>1</v>
      </c>
      <c r="D2707" t="s">
        <v>4479</v>
      </c>
      <c r="E2707" t="s">
        <v>9155</v>
      </c>
      <c r="F2707" t="s">
        <v>10142</v>
      </c>
      <c r="G2707" t="s">
        <v>12824</v>
      </c>
      <c r="H2707">
        <f t="shared" si="42"/>
        <v>39</v>
      </c>
    </row>
    <row r="2708" spans="1:8" x14ac:dyDescent="0.35">
      <c r="A2708" t="s">
        <v>2404</v>
      </c>
      <c r="B2708">
        <v>4</v>
      </c>
      <c r="C2708">
        <v>1</v>
      </c>
      <c r="D2708" t="s">
        <v>3831</v>
      </c>
      <c r="E2708" t="s">
        <v>9156</v>
      </c>
      <c r="F2708" t="s">
        <v>11933</v>
      </c>
      <c r="G2708" t="s">
        <v>12720</v>
      </c>
      <c r="H2708">
        <f t="shared" si="42"/>
        <v>27</v>
      </c>
    </row>
    <row r="2709" spans="1:8" x14ac:dyDescent="0.35">
      <c r="A2709" t="s">
        <v>2407</v>
      </c>
      <c r="B2709">
        <v>4</v>
      </c>
      <c r="C2709">
        <v>1</v>
      </c>
      <c r="D2709" t="s">
        <v>5750</v>
      </c>
      <c r="E2709" t="s">
        <v>9159</v>
      </c>
      <c r="F2709" t="s">
        <v>11935</v>
      </c>
      <c r="G2709" t="s">
        <v>12510</v>
      </c>
      <c r="H2709">
        <f t="shared" si="42"/>
        <v>28</v>
      </c>
    </row>
    <row r="2710" spans="1:8" x14ac:dyDescent="0.35">
      <c r="A2710" t="s">
        <v>2408</v>
      </c>
      <c r="B2710">
        <v>4</v>
      </c>
      <c r="C2710">
        <v>1</v>
      </c>
      <c r="D2710" t="s">
        <v>6731</v>
      </c>
      <c r="E2710" t="s">
        <v>9160</v>
      </c>
      <c r="F2710" t="s">
        <v>10142</v>
      </c>
      <c r="G2710" t="s">
        <v>12716</v>
      </c>
      <c r="H2710">
        <f t="shared" si="42"/>
        <v>38</v>
      </c>
    </row>
    <row r="2711" spans="1:8" x14ac:dyDescent="0.35">
      <c r="A2711" t="s">
        <v>2409</v>
      </c>
      <c r="B2711">
        <v>4</v>
      </c>
      <c r="C2711">
        <v>1</v>
      </c>
      <c r="D2711" t="s">
        <v>6677</v>
      </c>
      <c r="E2711" t="s">
        <v>9161</v>
      </c>
      <c r="F2711" t="s">
        <v>11936</v>
      </c>
      <c r="G2711" t="s">
        <v>12511</v>
      </c>
      <c r="H2711">
        <f t="shared" si="42"/>
        <v>22</v>
      </c>
    </row>
    <row r="2712" spans="1:8" x14ac:dyDescent="0.35">
      <c r="A2712" t="s">
        <v>2411</v>
      </c>
      <c r="B2712">
        <v>4</v>
      </c>
      <c r="C2712">
        <v>1</v>
      </c>
      <c r="D2712" t="s">
        <v>6131</v>
      </c>
      <c r="E2712" t="s">
        <v>9163</v>
      </c>
      <c r="F2712" t="s">
        <v>11938</v>
      </c>
      <c r="G2712" t="s">
        <v>12511</v>
      </c>
      <c r="H2712">
        <f t="shared" si="42"/>
        <v>27</v>
      </c>
    </row>
    <row r="2713" spans="1:8" x14ac:dyDescent="0.35">
      <c r="A2713" t="s">
        <v>2412</v>
      </c>
      <c r="B2713">
        <v>4</v>
      </c>
      <c r="C2713">
        <v>1</v>
      </c>
      <c r="D2713" t="s">
        <v>5494</v>
      </c>
      <c r="E2713" t="s">
        <v>9164</v>
      </c>
      <c r="F2713" t="s">
        <v>11939</v>
      </c>
      <c r="G2713" t="s">
        <v>12803</v>
      </c>
      <c r="H2713">
        <f t="shared" si="42"/>
        <v>34</v>
      </c>
    </row>
    <row r="2714" spans="1:8" x14ac:dyDescent="0.35">
      <c r="A2714" t="s">
        <v>2413</v>
      </c>
      <c r="B2714">
        <v>4</v>
      </c>
      <c r="C2714">
        <v>1</v>
      </c>
      <c r="D2714" t="s">
        <v>4450</v>
      </c>
      <c r="E2714" t="s">
        <v>9165</v>
      </c>
      <c r="F2714" t="s">
        <v>11940</v>
      </c>
      <c r="G2714" t="s">
        <v>12766</v>
      </c>
      <c r="H2714">
        <f t="shared" si="42"/>
        <v>43</v>
      </c>
    </row>
    <row r="2715" spans="1:8" x14ac:dyDescent="0.35">
      <c r="A2715" t="s">
        <v>2414</v>
      </c>
      <c r="B2715">
        <v>4</v>
      </c>
      <c r="C2715">
        <v>1</v>
      </c>
      <c r="D2715" t="s">
        <v>6442</v>
      </c>
      <c r="E2715" t="s">
        <v>9166</v>
      </c>
      <c r="F2715" t="s">
        <v>10142</v>
      </c>
      <c r="G2715" t="s">
        <v>12575</v>
      </c>
      <c r="H2715">
        <f t="shared" si="42"/>
        <v>28</v>
      </c>
    </row>
    <row r="2716" spans="1:8" x14ac:dyDescent="0.35">
      <c r="A2716" t="s">
        <v>2415</v>
      </c>
      <c r="B2716">
        <v>4</v>
      </c>
      <c r="C2716">
        <v>1</v>
      </c>
      <c r="D2716" t="s">
        <v>6317</v>
      </c>
      <c r="E2716" t="s">
        <v>9167</v>
      </c>
      <c r="F2716" t="s">
        <v>11941</v>
      </c>
      <c r="G2716" t="s">
        <v>12588</v>
      </c>
      <c r="H2716">
        <f t="shared" si="42"/>
        <v>25</v>
      </c>
    </row>
    <row r="2717" spans="1:8" x14ac:dyDescent="0.35">
      <c r="A2717" t="s">
        <v>2416</v>
      </c>
      <c r="B2717">
        <v>4</v>
      </c>
      <c r="C2717">
        <v>1</v>
      </c>
      <c r="D2717" t="s">
        <v>3994</v>
      </c>
      <c r="E2717" t="s">
        <v>9168</v>
      </c>
      <c r="F2717" t="s">
        <v>10142</v>
      </c>
      <c r="G2717" t="s">
        <v>12509</v>
      </c>
      <c r="H2717">
        <f t="shared" si="42"/>
        <v>23</v>
      </c>
    </row>
    <row r="2718" spans="1:8" x14ac:dyDescent="0.35">
      <c r="A2718" t="s">
        <v>2419</v>
      </c>
      <c r="B2718">
        <v>4</v>
      </c>
      <c r="C2718">
        <v>1</v>
      </c>
      <c r="D2718" t="s">
        <v>6446</v>
      </c>
      <c r="E2718" t="s">
        <v>9171</v>
      </c>
      <c r="F2718" t="s">
        <v>11943</v>
      </c>
      <c r="G2718" t="s">
        <v>12538</v>
      </c>
      <c r="H2718">
        <f t="shared" si="42"/>
        <v>31</v>
      </c>
    </row>
    <row r="2719" spans="1:8" x14ac:dyDescent="0.35">
      <c r="A2719" t="s">
        <v>2421</v>
      </c>
      <c r="B2719">
        <v>4</v>
      </c>
      <c r="C2719">
        <v>1</v>
      </c>
      <c r="D2719" t="s">
        <v>5630</v>
      </c>
      <c r="E2719" t="s">
        <v>9173</v>
      </c>
      <c r="F2719" t="s">
        <v>11945</v>
      </c>
      <c r="G2719" t="s">
        <v>12628</v>
      </c>
      <c r="H2719">
        <f t="shared" si="42"/>
        <v>35</v>
      </c>
    </row>
    <row r="2720" spans="1:8" x14ac:dyDescent="0.35">
      <c r="A2720" t="s">
        <v>2423</v>
      </c>
      <c r="B2720">
        <v>4</v>
      </c>
      <c r="C2720">
        <v>1</v>
      </c>
      <c r="D2720" t="s">
        <v>5129</v>
      </c>
      <c r="E2720" t="s">
        <v>9175</v>
      </c>
      <c r="F2720" t="s">
        <v>11946</v>
      </c>
      <c r="G2720" t="s">
        <v>12585</v>
      </c>
      <c r="H2720">
        <f t="shared" si="42"/>
        <v>35</v>
      </c>
    </row>
    <row r="2721" spans="1:8" x14ac:dyDescent="0.35">
      <c r="A2721" t="s">
        <v>2426</v>
      </c>
      <c r="B2721">
        <v>4</v>
      </c>
      <c r="C2721">
        <v>1</v>
      </c>
      <c r="D2721" t="s">
        <v>6416</v>
      </c>
      <c r="E2721" t="s">
        <v>9178</v>
      </c>
      <c r="F2721" t="s">
        <v>11948</v>
      </c>
      <c r="G2721" t="s">
        <v>12537</v>
      </c>
      <c r="H2721">
        <f t="shared" si="42"/>
        <v>27</v>
      </c>
    </row>
    <row r="2722" spans="1:8" x14ac:dyDescent="0.35">
      <c r="A2722" t="s">
        <v>2428</v>
      </c>
      <c r="B2722">
        <v>4</v>
      </c>
      <c r="C2722">
        <v>1</v>
      </c>
      <c r="D2722" t="s">
        <v>6741</v>
      </c>
      <c r="E2722" t="s">
        <v>9180</v>
      </c>
      <c r="F2722" t="s">
        <v>11949</v>
      </c>
      <c r="G2722" t="s">
        <v>12737</v>
      </c>
      <c r="H2722">
        <f t="shared" si="42"/>
        <v>20</v>
      </c>
    </row>
    <row r="2723" spans="1:8" x14ac:dyDescent="0.35">
      <c r="A2723" t="s">
        <v>2429</v>
      </c>
      <c r="B2723">
        <v>4</v>
      </c>
      <c r="C2723">
        <v>1</v>
      </c>
      <c r="D2723" t="s">
        <v>4742</v>
      </c>
      <c r="E2723" t="s">
        <v>9181</v>
      </c>
      <c r="F2723" t="s">
        <v>11950</v>
      </c>
      <c r="G2723" t="s">
        <v>12706</v>
      </c>
      <c r="H2723">
        <f t="shared" si="42"/>
        <v>27</v>
      </c>
    </row>
    <row r="2724" spans="1:8" x14ac:dyDescent="0.35">
      <c r="A2724" t="s">
        <v>2431</v>
      </c>
      <c r="B2724">
        <v>4</v>
      </c>
      <c r="C2724">
        <v>1</v>
      </c>
      <c r="D2724" t="s">
        <v>4375</v>
      </c>
      <c r="E2724" t="s">
        <v>9183</v>
      </c>
      <c r="F2724" t="s">
        <v>10142</v>
      </c>
      <c r="G2724" t="s">
        <v>12598</v>
      </c>
      <c r="H2724">
        <f t="shared" si="42"/>
        <v>35</v>
      </c>
    </row>
    <row r="2725" spans="1:8" x14ac:dyDescent="0.35">
      <c r="A2725" t="s">
        <v>2432</v>
      </c>
      <c r="B2725">
        <v>4</v>
      </c>
      <c r="C2725">
        <v>1</v>
      </c>
      <c r="D2725" t="s">
        <v>4135</v>
      </c>
      <c r="E2725" t="s">
        <v>9184</v>
      </c>
      <c r="F2725" t="s">
        <v>11951</v>
      </c>
      <c r="G2725" t="s">
        <v>12833</v>
      </c>
      <c r="H2725">
        <f t="shared" si="42"/>
        <v>29</v>
      </c>
    </row>
    <row r="2726" spans="1:8" x14ac:dyDescent="0.35">
      <c r="A2726" t="s">
        <v>2433</v>
      </c>
      <c r="B2726">
        <v>4</v>
      </c>
      <c r="C2726">
        <v>1</v>
      </c>
      <c r="D2726" t="s">
        <v>3490</v>
      </c>
      <c r="E2726" t="s">
        <v>9185</v>
      </c>
      <c r="F2726" t="s">
        <v>10142</v>
      </c>
      <c r="G2726" t="s">
        <v>12611</v>
      </c>
      <c r="H2726">
        <f t="shared" si="42"/>
        <v>31</v>
      </c>
    </row>
    <row r="2727" spans="1:8" x14ac:dyDescent="0.35">
      <c r="A2727" t="s">
        <v>2434</v>
      </c>
      <c r="B2727">
        <v>4</v>
      </c>
      <c r="C2727">
        <v>1</v>
      </c>
      <c r="D2727" t="s">
        <v>3814</v>
      </c>
      <c r="E2727" t="s">
        <v>9186</v>
      </c>
      <c r="F2727" t="s">
        <v>11952</v>
      </c>
      <c r="G2727" t="s">
        <v>12675</v>
      </c>
      <c r="H2727">
        <f t="shared" si="42"/>
        <v>33</v>
      </c>
    </row>
    <row r="2728" spans="1:8" x14ac:dyDescent="0.35">
      <c r="A2728" t="s">
        <v>2435</v>
      </c>
      <c r="B2728">
        <v>4</v>
      </c>
      <c r="C2728">
        <v>1</v>
      </c>
      <c r="D2728" t="s">
        <v>3990</v>
      </c>
      <c r="E2728" t="s">
        <v>9187</v>
      </c>
      <c r="F2728" t="s">
        <v>10142</v>
      </c>
      <c r="G2728" t="s">
        <v>12529</v>
      </c>
      <c r="H2728">
        <f t="shared" si="42"/>
        <v>21</v>
      </c>
    </row>
    <row r="2729" spans="1:8" x14ac:dyDescent="0.35">
      <c r="A2729" t="s">
        <v>2437</v>
      </c>
      <c r="B2729">
        <v>4</v>
      </c>
      <c r="C2729">
        <v>1</v>
      </c>
      <c r="D2729" t="s">
        <v>4973</v>
      </c>
      <c r="E2729" t="s">
        <v>9189</v>
      </c>
      <c r="F2729" t="s">
        <v>10142</v>
      </c>
      <c r="G2729" t="s">
        <v>12836</v>
      </c>
      <c r="H2729">
        <f t="shared" si="42"/>
        <v>24</v>
      </c>
    </row>
    <row r="2730" spans="1:8" x14ac:dyDescent="0.35">
      <c r="A2730" t="s">
        <v>2438</v>
      </c>
      <c r="B2730">
        <v>4</v>
      </c>
      <c r="C2730">
        <v>1</v>
      </c>
      <c r="D2730" t="s">
        <v>6712</v>
      </c>
      <c r="E2730" t="s">
        <v>9190</v>
      </c>
      <c r="F2730" t="s">
        <v>11954</v>
      </c>
      <c r="G2730" t="s">
        <v>12632</v>
      </c>
      <c r="H2730">
        <f t="shared" si="42"/>
        <v>28</v>
      </c>
    </row>
    <row r="2731" spans="1:8" x14ac:dyDescent="0.35">
      <c r="A2731" t="s">
        <v>2439</v>
      </c>
      <c r="B2731">
        <v>4</v>
      </c>
      <c r="C2731">
        <v>1</v>
      </c>
      <c r="D2731" t="s">
        <v>5256</v>
      </c>
      <c r="E2731" t="s">
        <v>9191</v>
      </c>
      <c r="F2731" t="s">
        <v>11955</v>
      </c>
      <c r="G2731" t="s">
        <v>12502</v>
      </c>
      <c r="H2731">
        <f t="shared" si="42"/>
        <v>24</v>
      </c>
    </row>
    <row r="2732" spans="1:8" x14ac:dyDescent="0.35">
      <c r="A2732" t="s">
        <v>2444</v>
      </c>
      <c r="B2732">
        <v>4</v>
      </c>
      <c r="C2732">
        <v>1</v>
      </c>
      <c r="D2732" t="s">
        <v>4149</v>
      </c>
      <c r="E2732" t="s">
        <v>9196</v>
      </c>
      <c r="F2732" t="s">
        <v>11958</v>
      </c>
      <c r="G2732" t="s">
        <v>12618</v>
      </c>
      <c r="H2732">
        <f t="shared" si="42"/>
        <v>28</v>
      </c>
    </row>
    <row r="2733" spans="1:8" x14ac:dyDescent="0.35">
      <c r="A2733" t="s">
        <v>2447</v>
      </c>
      <c r="B2733">
        <v>4</v>
      </c>
      <c r="C2733">
        <v>1</v>
      </c>
      <c r="D2733" t="s">
        <v>3896</v>
      </c>
      <c r="E2733" t="s">
        <v>9199</v>
      </c>
      <c r="F2733" t="s">
        <v>11961</v>
      </c>
      <c r="G2733" t="s">
        <v>12573</v>
      </c>
      <c r="H2733">
        <f t="shared" si="42"/>
        <v>30</v>
      </c>
    </row>
    <row r="2734" spans="1:8" x14ac:dyDescent="0.35">
      <c r="A2734" t="s">
        <v>2448</v>
      </c>
      <c r="B2734">
        <v>4</v>
      </c>
      <c r="C2734">
        <v>1</v>
      </c>
      <c r="D2734" t="s">
        <v>3747</v>
      </c>
      <c r="E2734" t="s">
        <v>9200</v>
      </c>
      <c r="F2734" t="s">
        <v>10142</v>
      </c>
      <c r="G2734" t="s">
        <v>12761</v>
      </c>
      <c r="H2734">
        <f t="shared" si="42"/>
        <v>34</v>
      </c>
    </row>
    <row r="2735" spans="1:8" x14ac:dyDescent="0.35">
      <c r="A2735" t="s">
        <v>2451</v>
      </c>
      <c r="B2735">
        <v>4</v>
      </c>
      <c r="C2735">
        <v>1</v>
      </c>
      <c r="D2735" t="s">
        <v>5860</v>
      </c>
      <c r="E2735" t="s">
        <v>9203</v>
      </c>
      <c r="F2735" t="s">
        <v>10142</v>
      </c>
      <c r="G2735" t="s">
        <v>12719</v>
      </c>
      <c r="H2735">
        <f t="shared" si="42"/>
        <v>38</v>
      </c>
    </row>
    <row r="2736" spans="1:8" x14ac:dyDescent="0.35">
      <c r="A2736" t="s">
        <v>2453</v>
      </c>
      <c r="B2736">
        <v>4</v>
      </c>
      <c r="C2736">
        <v>1</v>
      </c>
      <c r="D2736" t="s">
        <v>4263</v>
      </c>
      <c r="E2736" t="s">
        <v>9205</v>
      </c>
      <c r="F2736" t="s">
        <v>11964</v>
      </c>
      <c r="G2736" t="s">
        <v>12564</v>
      </c>
      <c r="H2736">
        <f t="shared" si="42"/>
        <v>21</v>
      </c>
    </row>
    <row r="2737" spans="1:8" x14ac:dyDescent="0.35">
      <c r="A2737" t="s">
        <v>2455</v>
      </c>
      <c r="B2737">
        <v>4</v>
      </c>
      <c r="C2737">
        <v>1</v>
      </c>
      <c r="D2737" t="s">
        <v>6098</v>
      </c>
      <c r="E2737" t="s">
        <v>9207</v>
      </c>
      <c r="F2737" t="s">
        <v>10142</v>
      </c>
      <c r="G2737" t="s">
        <v>12627</v>
      </c>
      <c r="H2737">
        <f t="shared" si="42"/>
        <v>23</v>
      </c>
    </row>
    <row r="2738" spans="1:8" x14ac:dyDescent="0.35">
      <c r="A2738" t="s">
        <v>2456</v>
      </c>
      <c r="B2738">
        <v>4</v>
      </c>
      <c r="C2738">
        <v>1</v>
      </c>
      <c r="D2738" t="s">
        <v>4566</v>
      </c>
      <c r="E2738" t="s">
        <v>9208</v>
      </c>
      <c r="F2738" t="s">
        <v>11965</v>
      </c>
      <c r="G2738" t="s">
        <v>12732</v>
      </c>
      <c r="H2738">
        <f t="shared" si="42"/>
        <v>19</v>
      </c>
    </row>
    <row r="2739" spans="1:8" x14ac:dyDescent="0.35">
      <c r="A2739" t="s">
        <v>2461</v>
      </c>
      <c r="B2739">
        <v>4</v>
      </c>
      <c r="C2739">
        <v>1</v>
      </c>
      <c r="D2739" t="s">
        <v>3718</v>
      </c>
      <c r="E2739" t="s">
        <v>9213</v>
      </c>
      <c r="F2739" t="s">
        <v>11967</v>
      </c>
      <c r="G2739" t="s">
        <v>12527</v>
      </c>
      <c r="H2739">
        <f t="shared" si="42"/>
        <v>48</v>
      </c>
    </row>
    <row r="2740" spans="1:8" x14ac:dyDescent="0.35">
      <c r="A2740" t="s">
        <v>2462</v>
      </c>
      <c r="B2740">
        <v>4</v>
      </c>
      <c r="C2740">
        <v>1</v>
      </c>
      <c r="D2740" t="s">
        <v>4045</v>
      </c>
      <c r="E2740" t="s">
        <v>9214</v>
      </c>
      <c r="F2740" t="s">
        <v>10142</v>
      </c>
      <c r="G2740" t="s">
        <v>12626</v>
      </c>
      <c r="H2740">
        <f t="shared" si="42"/>
        <v>25</v>
      </c>
    </row>
    <row r="2741" spans="1:8" x14ac:dyDescent="0.35">
      <c r="A2741" t="s">
        <v>2463</v>
      </c>
      <c r="B2741">
        <v>4</v>
      </c>
      <c r="C2741">
        <v>1</v>
      </c>
      <c r="D2741" t="s">
        <v>4697</v>
      </c>
      <c r="E2741" t="s">
        <v>9215</v>
      </c>
      <c r="F2741" t="s">
        <v>11968</v>
      </c>
      <c r="G2741" t="s">
        <v>12562</v>
      </c>
      <c r="H2741">
        <f t="shared" si="42"/>
        <v>30</v>
      </c>
    </row>
    <row r="2742" spans="1:8" x14ac:dyDescent="0.35">
      <c r="A2742" t="s">
        <v>2464</v>
      </c>
      <c r="B2742">
        <v>4</v>
      </c>
      <c r="C2742">
        <v>1</v>
      </c>
      <c r="D2742" t="s">
        <v>4340</v>
      </c>
      <c r="E2742" t="s">
        <v>9216</v>
      </c>
      <c r="F2742" t="s">
        <v>11969</v>
      </c>
      <c r="G2742" t="s">
        <v>12527</v>
      </c>
      <c r="H2742">
        <f t="shared" si="42"/>
        <v>40</v>
      </c>
    </row>
    <row r="2743" spans="1:8" x14ac:dyDescent="0.35">
      <c r="A2743" t="s">
        <v>2465</v>
      </c>
      <c r="B2743">
        <v>4</v>
      </c>
      <c r="C2743">
        <v>1</v>
      </c>
      <c r="D2743" t="s">
        <v>4006</v>
      </c>
      <c r="E2743" t="s">
        <v>9217</v>
      </c>
      <c r="F2743" t="s">
        <v>10142</v>
      </c>
      <c r="G2743" t="s">
        <v>12575</v>
      </c>
      <c r="H2743">
        <f t="shared" si="42"/>
        <v>26</v>
      </c>
    </row>
    <row r="2744" spans="1:8" x14ac:dyDescent="0.35">
      <c r="A2744" t="s">
        <v>2466</v>
      </c>
      <c r="B2744">
        <v>4</v>
      </c>
      <c r="C2744">
        <v>1</v>
      </c>
      <c r="D2744" t="s">
        <v>3460</v>
      </c>
      <c r="E2744" t="s">
        <v>9218</v>
      </c>
      <c r="F2744" t="s">
        <v>11970</v>
      </c>
      <c r="G2744" t="s">
        <v>12513</v>
      </c>
      <c r="H2744">
        <f t="shared" si="42"/>
        <v>25</v>
      </c>
    </row>
    <row r="2745" spans="1:8" x14ac:dyDescent="0.35">
      <c r="A2745" t="s">
        <v>2467</v>
      </c>
      <c r="B2745">
        <v>4</v>
      </c>
      <c r="C2745">
        <v>1</v>
      </c>
      <c r="D2745" t="s">
        <v>4948</v>
      </c>
      <c r="E2745" t="s">
        <v>9219</v>
      </c>
      <c r="F2745" t="s">
        <v>11971</v>
      </c>
      <c r="G2745" t="s">
        <v>12739</v>
      </c>
      <c r="H2745">
        <f t="shared" si="42"/>
        <v>18</v>
      </c>
    </row>
    <row r="2746" spans="1:8" x14ac:dyDescent="0.35">
      <c r="A2746" t="s">
        <v>2471</v>
      </c>
      <c r="B2746">
        <v>4</v>
      </c>
      <c r="C2746">
        <v>1</v>
      </c>
      <c r="D2746" t="s">
        <v>3462</v>
      </c>
      <c r="E2746" t="s">
        <v>9223</v>
      </c>
      <c r="F2746" t="s">
        <v>11973</v>
      </c>
      <c r="G2746" t="s">
        <v>12546</v>
      </c>
      <c r="H2746">
        <f t="shared" si="42"/>
        <v>25</v>
      </c>
    </row>
    <row r="2747" spans="1:8" x14ac:dyDescent="0.35">
      <c r="A2747" t="s">
        <v>2473</v>
      </c>
      <c r="B2747">
        <v>4</v>
      </c>
      <c r="C2747">
        <v>1</v>
      </c>
      <c r="D2747" t="s">
        <v>6605</v>
      </c>
      <c r="E2747" t="s">
        <v>9225</v>
      </c>
      <c r="F2747" t="s">
        <v>11974</v>
      </c>
      <c r="G2747" t="s">
        <v>12618</v>
      </c>
      <c r="H2747">
        <f t="shared" si="42"/>
        <v>45</v>
      </c>
    </row>
    <row r="2748" spans="1:8" x14ac:dyDescent="0.35">
      <c r="A2748" t="s">
        <v>2474</v>
      </c>
      <c r="B2748">
        <v>4</v>
      </c>
      <c r="C2748">
        <v>1</v>
      </c>
      <c r="D2748" t="s">
        <v>4021</v>
      </c>
      <c r="E2748" t="s">
        <v>9226</v>
      </c>
      <c r="F2748" t="s">
        <v>11975</v>
      </c>
      <c r="G2748" t="s">
        <v>12840</v>
      </c>
      <c r="H2748">
        <f t="shared" si="42"/>
        <v>37</v>
      </c>
    </row>
    <row r="2749" spans="1:8" x14ac:dyDescent="0.35">
      <c r="A2749" t="s">
        <v>2476</v>
      </c>
      <c r="B2749">
        <v>4</v>
      </c>
      <c r="C2749">
        <v>1</v>
      </c>
      <c r="D2749" t="s">
        <v>3800</v>
      </c>
      <c r="E2749" t="s">
        <v>9228</v>
      </c>
      <c r="F2749" t="s">
        <v>11977</v>
      </c>
      <c r="G2749" t="s">
        <v>12681</v>
      </c>
      <c r="H2749">
        <f t="shared" si="42"/>
        <v>27</v>
      </c>
    </row>
    <row r="2750" spans="1:8" x14ac:dyDescent="0.35">
      <c r="A2750" t="s">
        <v>2483</v>
      </c>
      <c r="B2750">
        <v>4</v>
      </c>
      <c r="C2750">
        <v>1</v>
      </c>
      <c r="D2750" t="s">
        <v>5007</v>
      </c>
      <c r="E2750" t="s">
        <v>9235</v>
      </c>
      <c r="F2750" t="s">
        <v>11981</v>
      </c>
      <c r="G2750" t="s">
        <v>12545</v>
      </c>
      <c r="H2750">
        <f t="shared" si="42"/>
        <v>25</v>
      </c>
    </row>
    <row r="2751" spans="1:8" x14ac:dyDescent="0.35">
      <c r="A2751" t="s">
        <v>2485</v>
      </c>
      <c r="B2751">
        <v>4</v>
      </c>
      <c r="C2751">
        <v>1</v>
      </c>
      <c r="D2751" t="s">
        <v>5684</v>
      </c>
      <c r="E2751" t="s">
        <v>9237</v>
      </c>
      <c r="F2751" t="s">
        <v>11983</v>
      </c>
      <c r="G2751" t="s">
        <v>12801</v>
      </c>
      <c r="H2751">
        <f t="shared" si="42"/>
        <v>29</v>
      </c>
    </row>
    <row r="2752" spans="1:8" x14ac:dyDescent="0.35">
      <c r="A2752" t="s">
        <v>2486</v>
      </c>
      <c r="B2752">
        <v>4</v>
      </c>
      <c r="C2752">
        <v>1</v>
      </c>
      <c r="D2752" t="s">
        <v>5839</v>
      </c>
      <c r="E2752" t="s">
        <v>9238</v>
      </c>
      <c r="F2752" t="s">
        <v>11984</v>
      </c>
      <c r="G2752" t="s">
        <v>12561</v>
      </c>
      <c r="H2752">
        <f t="shared" si="42"/>
        <v>38</v>
      </c>
    </row>
    <row r="2753" spans="1:8" x14ac:dyDescent="0.35">
      <c r="A2753" t="s">
        <v>2487</v>
      </c>
      <c r="B2753">
        <v>4</v>
      </c>
      <c r="C2753">
        <v>1</v>
      </c>
      <c r="D2753" t="s">
        <v>3589</v>
      </c>
      <c r="E2753" t="s">
        <v>9239</v>
      </c>
      <c r="F2753" t="s">
        <v>11985</v>
      </c>
      <c r="G2753" t="s">
        <v>12514</v>
      </c>
      <c r="H2753">
        <f t="shared" si="42"/>
        <v>34</v>
      </c>
    </row>
    <row r="2754" spans="1:8" x14ac:dyDescent="0.35">
      <c r="A2754" t="s">
        <v>2490</v>
      </c>
      <c r="B2754">
        <v>4</v>
      </c>
      <c r="C2754">
        <v>1</v>
      </c>
      <c r="D2754" t="s">
        <v>6550</v>
      </c>
      <c r="E2754" t="s">
        <v>9242</v>
      </c>
      <c r="F2754" t="s">
        <v>10142</v>
      </c>
      <c r="G2754" t="s">
        <v>12516</v>
      </c>
      <c r="H2754">
        <f t="shared" si="42"/>
        <v>30</v>
      </c>
    </row>
    <row r="2755" spans="1:8" x14ac:dyDescent="0.35">
      <c r="A2755" t="s">
        <v>2494</v>
      </c>
      <c r="B2755">
        <v>4</v>
      </c>
      <c r="C2755">
        <v>1</v>
      </c>
      <c r="D2755" t="s">
        <v>6742</v>
      </c>
      <c r="E2755" t="s">
        <v>9246</v>
      </c>
      <c r="F2755" t="s">
        <v>11988</v>
      </c>
      <c r="G2755" t="s">
        <v>12692</v>
      </c>
      <c r="H2755">
        <f t="shared" ref="H2755:H2818" si="43">IF(LEN(TRIM(A2755))=0,0,LEN(TRIM(A2755))-LEN(SUBSTITUTE(TRIM(A2755)," ",""))+1)</f>
        <v>37</v>
      </c>
    </row>
    <row r="2756" spans="1:8" x14ac:dyDescent="0.35">
      <c r="A2756" t="s">
        <v>2497</v>
      </c>
      <c r="B2756">
        <v>4</v>
      </c>
      <c r="C2756">
        <v>1</v>
      </c>
      <c r="D2756" t="s">
        <v>6147</v>
      </c>
      <c r="E2756" t="s">
        <v>9249</v>
      </c>
      <c r="F2756" t="s">
        <v>11989</v>
      </c>
      <c r="G2756" t="s">
        <v>12511</v>
      </c>
      <c r="H2756">
        <f t="shared" si="43"/>
        <v>25</v>
      </c>
    </row>
    <row r="2757" spans="1:8" x14ac:dyDescent="0.35">
      <c r="A2757" t="s">
        <v>2499</v>
      </c>
      <c r="B2757">
        <v>4</v>
      </c>
      <c r="C2757">
        <v>1</v>
      </c>
      <c r="D2757" t="s">
        <v>6552</v>
      </c>
      <c r="E2757" t="s">
        <v>9251</v>
      </c>
      <c r="F2757" t="s">
        <v>10447</v>
      </c>
      <c r="G2757" t="s">
        <v>12837</v>
      </c>
      <c r="H2757">
        <f t="shared" si="43"/>
        <v>40</v>
      </c>
    </row>
    <row r="2758" spans="1:8" x14ac:dyDescent="0.35">
      <c r="A2758" t="s">
        <v>2501</v>
      </c>
      <c r="B2758">
        <v>4</v>
      </c>
      <c r="C2758">
        <v>1</v>
      </c>
      <c r="D2758" t="s">
        <v>4419</v>
      </c>
      <c r="E2758" t="s">
        <v>9253</v>
      </c>
      <c r="F2758" t="s">
        <v>11991</v>
      </c>
      <c r="G2758" t="s">
        <v>12720</v>
      </c>
      <c r="H2758">
        <f t="shared" si="43"/>
        <v>41</v>
      </c>
    </row>
    <row r="2759" spans="1:8" x14ac:dyDescent="0.35">
      <c r="A2759" t="s">
        <v>2502</v>
      </c>
      <c r="B2759">
        <v>4</v>
      </c>
      <c r="C2759">
        <v>1</v>
      </c>
      <c r="D2759" t="s">
        <v>3917</v>
      </c>
      <c r="E2759" t="s">
        <v>9254</v>
      </c>
      <c r="F2759" t="s">
        <v>10142</v>
      </c>
      <c r="G2759" t="s">
        <v>12748</v>
      </c>
      <c r="H2759">
        <f t="shared" si="43"/>
        <v>41</v>
      </c>
    </row>
    <row r="2760" spans="1:8" x14ac:dyDescent="0.35">
      <c r="A2760" t="s">
        <v>2504</v>
      </c>
      <c r="B2760">
        <v>4</v>
      </c>
      <c r="C2760">
        <v>1</v>
      </c>
      <c r="D2760" t="s">
        <v>6478</v>
      </c>
      <c r="E2760" t="s">
        <v>9256</v>
      </c>
      <c r="F2760" t="s">
        <v>10142</v>
      </c>
      <c r="G2760" t="s">
        <v>12575</v>
      </c>
      <c r="H2760">
        <f t="shared" si="43"/>
        <v>33</v>
      </c>
    </row>
    <row r="2761" spans="1:8" x14ac:dyDescent="0.35">
      <c r="A2761" t="s">
        <v>2506</v>
      </c>
      <c r="B2761">
        <v>4</v>
      </c>
      <c r="C2761">
        <v>1</v>
      </c>
      <c r="D2761" t="s">
        <v>4083</v>
      </c>
      <c r="E2761" t="s">
        <v>9258</v>
      </c>
      <c r="F2761" t="s">
        <v>11993</v>
      </c>
      <c r="G2761" t="s">
        <v>12720</v>
      </c>
      <c r="H2761">
        <f t="shared" si="43"/>
        <v>42</v>
      </c>
    </row>
    <row r="2762" spans="1:8" x14ac:dyDescent="0.35">
      <c r="A2762" t="s">
        <v>2510</v>
      </c>
      <c r="B2762">
        <v>4</v>
      </c>
      <c r="C2762">
        <v>1</v>
      </c>
      <c r="D2762" t="s">
        <v>3506</v>
      </c>
      <c r="E2762" t="s">
        <v>9262</v>
      </c>
      <c r="F2762" t="s">
        <v>11995</v>
      </c>
      <c r="G2762" t="s">
        <v>12830</v>
      </c>
      <c r="H2762">
        <f t="shared" si="43"/>
        <v>39</v>
      </c>
    </row>
    <row r="2763" spans="1:8" x14ac:dyDescent="0.35">
      <c r="A2763" t="s">
        <v>2512</v>
      </c>
      <c r="B2763">
        <v>4</v>
      </c>
      <c r="C2763">
        <v>1</v>
      </c>
      <c r="D2763" t="s">
        <v>5599</v>
      </c>
      <c r="E2763" t="s">
        <v>9264</v>
      </c>
      <c r="F2763" t="s">
        <v>10142</v>
      </c>
      <c r="G2763" t="s">
        <v>12674</v>
      </c>
      <c r="H2763">
        <f t="shared" si="43"/>
        <v>51</v>
      </c>
    </row>
    <row r="2764" spans="1:8" x14ac:dyDescent="0.35">
      <c r="A2764" t="s">
        <v>2513</v>
      </c>
      <c r="B2764">
        <v>4</v>
      </c>
      <c r="C2764">
        <v>1</v>
      </c>
      <c r="D2764" t="s">
        <v>6096</v>
      </c>
      <c r="E2764" t="s">
        <v>9265</v>
      </c>
      <c r="F2764" t="s">
        <v>10142</v>
      </c>
      <c r="G2764" t="s">
        <v>12529</v>
      </c>
      <c r="H2764">
        <f t="shared" si="43"/>
        <v>28</v>
      </c>
    </row>
    <row r="2765" spans="1:8" x14ac:dyDescent="0.35">
      <c r="A2765" t="s">
        <v>2514</v>
      </c>
      <c r="B2765">
        <v>4</v>
      </c>
      <c r="C2765">
        <v>1</v>
      </c>
      <c r="D2765" t="s">
        <v>4900</v>
      </c>
      <c r="E2765" t="s">
        <v>9266</v>
      </c>
      <c r="F2765" t="s">
        <v>11997</v>
      </c>
      <c r="G2765" t="s">
        <v>12630</v>
      </c>
      <c r="H2765">
        <f t="shared" si="43"/>
        <v>77</v>
      </c>
    </row>
    <row r="2766" spans="1:8" x14ac:dyDescent="0.35">
      <c r="A2766" t="s">
        <v>2515</v>
      </c>
      <c r="B2766">
        <v>4</v>
      </c>
      <c r="C2766">
        <v>1</v>
      </c>
      <c r="D2766" t="s">
        <v>4434</v>
      </c>
      <c r="E2766" t="s">
        <v>9267</v>
      </c>
      <c r="F2766" t="s">
        <v>10142</v>
      </c>
      <c r="G2766" t="s">
        <v>12790</v>
      </c>
      <c r="H2766">
        <f t="shared" si="43"/>
        <v>22</v>
      </c>
    </row>
    <row r="2767" spans="1:8" x14ac:dyDescent="0.35">
      <c r="A2767" t="s">
        <v>2516</v>
      </c>
      <c r="B2767">
        <v>4</v>
      </c>
      <c r="C2767">
        <v>1</v>
      </c>
      <c r="D2767" t="s">
        <v>3792</v>
      </c>
      <c r="E2767" t="s">
        <v>9268</v>
      </c>
      <c r="F2767" t="s">
        <v>11998</v>
      </c>
      <c r="G2767" t="s">
        <v>12518</v>
      </c>
      <c r="H2767">
        <f t="shared" si="43"/>
        <v>31</v>
      </c>
    </row>
    <row r="2768" spans="1:8" x14ac:dyDescent="0.35">
      <c r="A2768" t="s">
        <v>2517</v>
      </c>
      <c r="B2768">
        <v>4</v>
      </c>
      <c r="C2768">
        <v>1</v>
      </c>
      <c r="D2768" t="s">
        <v>4081</v>
      </c>
      <c r="E2768" t="s">
        <v>9269</v>
      </c>
      <c r="F2768" t="s">
        <v>11999</v>
      </c>
      <c r="G2768" t="s">
        <v>12669</v>
      </c>
      <c r="H2768">
        <f t="shared" si="43"/>
        <v>24</v>
      </c>
    </row>
    <row r="2769" spans="1:8" x14ac:dyDescent="0.35">
      <c r="A2769" t="s">
        <v>2519</v>
      </c>
      <c r="B2769">
        <v>4</v>
      </c>
      <c r="C2769">
        <v>1</v>
      </c>
      <c r="D2769" t="s">
        <v>4195</v>
      </c>
      <c r="E2769" t="s">
        <v>9271</v>
      </c>
      <c r="F2769" t="s">
        <v>12001</v>
      </c>
      <c r="G2769" t="s">
        <v>12513</v>
      </c>
      <c r="H2769">
        <f t="shared" si="43"/>
        <v>34</v>
      </c>
    </row>
    <row r="2770" spans="1:8" x14ac:dyDescent="0.35">
      <c r="A2770" t="s">
        <v>2521</v>
      </c>
      <c r="B2770">
        <v>4</v>
      </c>
      <c r="C2770">
        <v>1</v>
      </c>
      <c r="D2770" t="s">
        <v>3706</v>
      </c>
      <c r="E2770" t="s">
        <v>9273</v>
      </c>
      <c r="F2770" t="s">
        <v>12003</v>
      </c>
      <c r="G2770" t="s">
        <v>12681</v>
      </c>
      <c r="H2770">
        <f t="shared" si="43"/>
        <v>33</v>
      </c>
    </row>
    <row r="2771" spans="1:8" x14ac:dyDescent="0.35">
      <c r="A2771" t="s">
        <v>2522</v>
      </c>
      <c r="B2771">
        <v>4</v>
      </c>
      <c r="C2771">
        <v>1</v>
      </c>
      <c r="D2771" t="s">
        <v>3850</v>
      </c>
      <c r="E2771" t="s">
        <v>9274</v>
      </c>
      <c r="F2771" t="s">
        <v>12004</v>
      </c>
      <c r="H2771">
        <f t="shared" si="43"/>
        <v>22</v>
      </c>
    </row>
    <row r="2772" spans="1:8" x14ac:dyDescent="0.35">
      <c r="A2772" t="s">
        <v>2523</v>
      </c>
      <c r="B2772">
        <v>4</v>
      </c>
      <c r="C2772">
        <v>1</v>
      </c>
      <c r="D2772" t="s">
        <v>4760</v>
      </c>
      <c r="E2772" t="s">
        <v>9275</v>
      </c>
      <c r="F2772" t="s">
        <v>10142</v>
      </c>
      <c r="G2772" t="s">
        <v>12542</v>
      </c>
      <c r="H2772">
        <f t="shared" si="43"/>
        <v>27</v>
      </c>
    </row>
    <row r="2773" spans="1:8" x14ac:dyDescent="0.35">
      <c r="A2773" t="s">
        <v>2524</v>
      </c>
      <c r="B2773">
        <v>4</v>
      </c>
      <c r="C2773">
        <v>1</v>
      </c>
      <c r="D2773" t="s">
        <v>6739</v>
      </c>
      <c r="E2773" t="s">
        <v>9276</v>
      </c>
      <c r="F2773" t="s">
        <v>12005</v>
      </c>
      <c r="G2773" t="s">
        <v>12550</v>
      </c>
      <c r="H2773">
        <f t="shared" si="43"/>
        <v>38</v>
      </c>
    </row>
    <row r="2774" spans="1:8" x14ac:dyDescent="0.35">
      <c r="A2774" t="s">
        <v>2525</v>
      </c>
      <c r="B2774">
        <v>4</v>
      </c>
      <c r="C2774">
        <v>1</v>
      </c>
      <c r="D2774" t="s">
        <v>6245</v>
      </c>
      <c r="E2774" t="s">
        <v>9277</v>
      </c>
      <c r="F2774" t="s">
        <v>12006</v>
      </c>
      <c r="G2774" t="s">
        <v>12517</v>
      </c>
      <c r="H2774">
        <f t="shared" si="43"/>
        <v>35</v>
      </c>
    </row>
    <row r="2775" spans="1:8" x14ac:dyDescent="0.35">
      <c r="A2775" t="s">
        <v>2526</v>
      </c>
      <c r="B2775">
        <v>4</v>
      </c>
      <c r="C2775">
        <v>1</v>
      </c>
      <c r="D2775" t="s">
        <v>6477</v>
      </c>
      <c r="E2775" t="s">
        <v>9278</v>
      </c>
      <c r="F2775" t="s">
        <v>10142</v>
      </c>
      <c r="G2775" t="s">
        <v>12836</v>
      </c>
      <c r="H2775">
        <f t="shared" si="43"/>
        <v>46</v>
      </c>
    </row>
    <row r="2776" spans="1:8" x14ac:dyDescent="0.35">
      <c r="A2776" t="s">
        <v>2527</v>
      </c>
      <c r="B2776">
        <v>4</v>
      </c>
      <c r="C2776">
        <v>1</v>
      </c>
      <c r="D2776" t="s">
        <v>6710</v>
      </c>
      <c r="E2776" t="s">
        <v>9279</v>
      </c>
      <c r="F2776" t="s">
        <v>12007</v>
      </c>
      <c r="G2776" t="s">
        <v>12513</v>
      </c>
      <c r="H2776">
        <f t="shared" si="43"/>
        <v>20</v>
      </c>
    </row>
    <row r="2777" spans="1:8" x14ac:dyDescent="0.35">
      <c r="A2777" t="s">
        <v>2528</v>
      </c>
      <c r="B2777">
        <v>4</v>
      </c>
      <c r="C2777">
        <v>1</v>
      </c>
      <c r="D2777" t="s">
        <v>6330</v>
      </c>
      <c r="E2777" t="s">
        <v>9280</v>
      </c>
      <c r="F2777" t="s">
        <v>10142</v>
      </c>
      <c r="G2777" t="s">
        <v>12684</v>
      </c>
      <c r="H2777">
        <f t="shared" si="43"/>
        <v>38</v>
      </c>
    </row>
    <row r="2778" spans="1:8" x14ac:dyDescent="0.35">
      <c r="A2778" t="s">
        <v>2529</v>
      </c>
      <c r="B2778">
        <v>4</v>
      </c>
      <c r="C2778">
        <v>1</v>
      </c>
      <c r="D2778" t="s">
        <v>4032</v>
      </c>
      <c r="E2778" t="s">
        <v>9281</v>
      </c>
      <c r="F2778" t="s">
        <v>10142</v>
      </c>
      <c r="G2778" t="s">
        <v>12523</v>
      </c>
      <c r="H2778">
        <f t="shared" si="43"/>
        <v>33</v>
      </c>
    </row>
    <row r="2779" spans="1:8" x14ac:dyDescent="0.35">
      <c r="A2779" t="s">
        <v>2532</v>
      </c>
      <c r="B2779">
        <v>4</v>
      </c>
      <c r="C2779">
        <v>1</v>
      </c>
      <c r="D2779" t="s">
        <v>4275</v>
      </c>
      <c r="E2779" t="s">
        <v>9284</v>
      </c>
      <c r="F2779" t="s">
        <v>12009</v>
      </c>
      <c r="G2779" t="s">
        <v>12563</v>
      </c>
      <c r="H2779">
        <f t="shared" si="43"/>
        <v>48</v>
      </c>
    </row>
    <row r="2780" spans="1:8" x14ac:dyDescent="0.35">
      <c r="A2780" t="s">
        <v>2533</v>
      </c>
      <c r="B2780">
        <v>4</v>
      </c>
      <c r="C2780">
        <v>1</v>
      </c>
      <c r="D2780" t="s">
        <v>4276</v>
      </c>
      <c r="E2780" t="s">
        <v>9285</v>
      </c>
      <c r="F2780" t="s">
        <v>12010</v>
      </c>
      <c r="G2780" t="s">
        <v>12769</v>
      </c>
      <c r="H2780">
        <f t="shared" si="43"/>
        <v>41</v>
      </c>
    </row>
    <row r="2781" spans="1:8" x14ac:dyDescent="0.35">
      <c r="A2781" t="s">
        <v>2534</v>
      </c>
      <c r="B2781">
        <v>4</v>
      </c>
      <c r="C2781">
        <v>1</v>
      </c>
      <c r="D2781" t="s">
        <v>4575</v>
      </c>
      <c r="E2781" t="s">
        <v>9286</v>
      </c>
      <c r="F2781" t="s">
        <v>12011</v>
      </c>
      <c r="G2781" t="s">
        <v>12691</v>
      </c>
      <c r="H2781">
        <f t="shared" si="43"/>
        <v>31</v>
      </c>
    </row>
    <row r="2782" spans="1:8" x14ac:dyDescent="0.35">
      <c r="A2782" t="s">
        <v>2537</v>
      </c>
      <c r="B2782">
        <v>4</v>
      </c>
      <c r="C2782">
        <v>1</v>
      </c>
      <c r="D2782" t="s">
        <v>4105</v>
      </c>
      <c r="E2782" t="s">
        <v>9289</v>
      </c>
      <c r="F2782" t="s">
        <v>12013</v>
      </c>
      <c r="G2782" t="s">
        <v>12564</v>
      </c>
      <c r="H2782">
        <f t="shared" si="43"/>
        <v>21</v>
      </c>
    </row>
    <row r="2783" spans="1:8" x14ac:dyDescent="0.35">
      <c r="A2783" t="s">
        <v>2538</v>
      </c>
      <c r="B2783">
        <v>4</v>
      </c>
      <c r="C2783">
        <v>1</v>
      </c>
      <c r="D2783" t="s">
        <v>5799</v>
      </c>
      <c r="E2783" t="s">
        <v>9290</v>
      </c>
      <c r="F2783" t="s">
        <v>12014</v>
      </c>
      <c r="G2783" t="s">
        <v>12810</v>
      </c>
      <c r="H2783">
        <f t="shared" si="43"/>
        <v>51</v>
      </c>
    </row>
    <row r="2784" spans="1:8" x14ac:dyDescent="0.35">
      <c r="A2784" t="s">
        <v>2540</v>
      </c>
      <c r="B2784">
        <v>4</v>
      </c>
      <c r="C2784">
        <v>1</v>
      </c>
      <c r="D2784" t="s">
        <v>4522</v>
      </c>
      <c r="E2784" t="s">
        <v>9292</v>
      </c>
      <c r="F2784" t="s">
        <v>12015</v>
      </c>
      <c r="G2784" t="s">
        <v>12540</v>
      </c>
      <c r="H2784">
        <f t="shared" si="43"/>
        <v>25</v>
      </c>
    </row>
    <row r="2785" spans="1:8" x14ac:dyDescent="0.35">
      <c r="A2785" t="s">
        <v>2541</v>
      </c>
      <c r="B2785">
        <v>4</v>
      </c>
      <c r="C2785">
        <v>1</v>
      </c>
      <c r="D2785" t="s">
        <v>5865</v>
      </c>
      <c r="E2785" t="s">
        <v>9293</v>
      </c>
      <c r="F2785" t="s">
        <v>12016</v>
      </c>
      <c r="G2785" t="s">
        <v>12751</v>
      </c>
      <c r="H2785">
        <f t="shared" si="43"/>
        <v>52</v>
      </c>
    </row>
    <row r="2786" spans="1:8" x14ac:dyDescent="0.35">
      <c r="A2786" t="s">
        <v>2542</v>
      </c>
      <c r="B2786">
        <v>4</v>
      </c>
      <c r="C2786">
        <v>1</v>
      </c>
      <c r="D2786" t="s">
        <v>4608</v>
      </c>
      <c r="E2786" t="s">
        <v>9294</v>
      </c>
      <c r="F2786" t="s">
        <v>10142</v>
      </c>
      <c r="G2786" t="s">
        <v>12574</v>
      </c>
      <c r="H2786">
        <f t="shared" si="43"/>
        <v>25</v>
      </c>
    </row>
    <row r="2787" spans="1:8" x14ac:dyDescent="0.35">
      <c r="A2787" t="s">
        <v>2543</v>
      </c>
      <c r="B2787">
        <v>4</v>
      </c>
      <c r="C2787">
        <v>1</v>
      </c>
      <c r="D2787" t="s">
        <v>6121</v>
      </c>
      <c r="E2787" t="s">
        <v>9295</v>
      </c>
      <c r="F2787" t="s">
        <v>12017</v>
      </c>
      <c r="G2787" t="s">
        <v>12579</v>
      </c>
      <c r="H2787">
        <f t="shared" si="43"/>
        <v>47</v>
      </c>
    </row>
    <row r="2788" spans="1:8" x14ac:dyDescent="0.35">
      <c r="A2788" t="s">
        <v>2547</v>
      </c>
      <c r="B2788">
        <v>4</v>
      </c>
      <c r="C2788">
        <v>1</v>
      </c>
      <c r="D2788" t="s">
        <v>4243</v>
      </c>
      <c r="E2788" t="s">
        <v>9299</v>
      </c>
      <c r="F2788" t="s">
        <v>12021</v>
      </c>
      <c r="G2788" t="s">
        <v>12573</v>
      </c>
      <c r="H2788">
        <f t="shared" si="43"/>
        <v>42</v>
      </c>
    </row>
    <row r="2789" spans="1:8" x14ac:dyDescent="0.35">
      <c r="A2789" t="s">
        <v>2548</v>
      </c>
      <c r="B2789">
        <v>4</v>
      </c>
      <c r="C2789">
        <v>1</v>
      </c>
      <c r="D2789" t="s">
        <v>4036</v>
      </c>
      <c r="E2789" t="s">
        <v>9300</v>
      </c>
      <c r="F2789" t="s">
        <v>10142</v>
      </c>
      <c r="G2789" t="s">
        <v>12626</v>
      </c>
      <c r="H2789">
        <f t="shared" si="43"/>
        <v>21</v>
      </c>
    </row>
    <row r="2790" spans="1:8" x14ac:dyDescent="0.35">
      <c r="A2790" t="s">
        <v>2550</v>
      </c>
      <c r="B2790">
        <v>4</v>
      </c>
      <c r="C2790">
        <v>1</v>
      </c>
      <c r="D2790" t="s">
        <v>4536</v>
      </c>
      <c r="E2790" t="s">
        <v>9302</v>
      </c>
      <c r="F2790" t="s">
        <v>10142</v>
      </c>
      <c r="G2790" t="s">
        <v>12627</v>
      </c>
      <c r="H2790">
        <f t="shared" si="43"/>
        <v>24</v>
      </c>
    </row>
    <row r="2791" spans="1:8" x14ac:dyDescent="0.35">
      <c r="A2791" t="s">
        <v>2551</v>
      </c>
      <c r="B2791">
        <v>4</v>
      </c>
      <c r="C2791">
        <v>1</v>
      </c>
      <c r="D2791" t="s">
        <v>3859</v>
      </c>
      <c r="E2791" t="s">
        <v>9303</v>
      </c>
      <c r="F2791" t="s">
        <v>12022</v>
      </c>
      <c r="G2791" t="s">
        <v>12691</v>
      </c>
      <c r="H2791">
        <f t="shared" si="43"/>
        <v>38</v>
      </c>
    </row>
    <row r="2792" spans="1:8" x14ac:dyDescent="0.35">
      <c r="A2792" t="s">
        <v>2555</v>
      </c>
      <c r="B2792">
        <v>4</v>
      </c>
      <c r="C2792">
        <v>1</v>
      </c>
      <c r="D2792" t="s">
        <v>6402</v>
      </c>
      <c r="E2792" t="s">
        <v>9307</v>
      </c>
      <c r="F2792" t="s">
        <v>10142</v>
      </c>
      <c r="G2792" t="s">
        <v>12744</v>
      </c>
      <c r="H2792">
        <f t="shared" si="43"/>
        <v>37</v>
      </c>
    </row>
    <row r="2793" spans="1:8" x14ac:dyDescent="0.35">
      <c r="A2793" t="s">
        <v>2556</v>
      </c>
      <c r="B2793">
        <v>4</v>
      </c>
      <c r="C2793">
        <v>1</v>
      </c>
      <c r="D2793" t="s">
        <v>5168</v>
      </c>
      <c r="E2793" t="s">
        <v>9308</v>
      </c>
      <c r="F2793" t="s">
        <v>12025</v>
      </c>
      <c r="G2793" t="s">
        <v>12622</v>
      </c>
      <c r="H2793">
        <f t="shared" si="43"/>
        <v>47</v>
      </c>
    </row>
    <row r="2794" spans="1:8" x14ac:dyDescent="0.35">
      <c r="A2794" t="s">
        <v>2558</v>
      </c>
      <c r="B2794">
        <v>4</v>
      </c>
      <c r="C2794">
        <v>1</v>
      </c>
      <c r="D2794" t="s">
        <v>4841</v>
      </c>
      <c r="E2794" t="s">
        <v>9310</v>
      </c>
      <c r="F2794" t="s">
        <v>12027</v>
      </c>
      <c r="G2794" t="s">
        <v>12628</v>
      </c>
      <c r="H2794">
        <f t="shared" si="43"/>
        <v>52</v>
      </c>
    </row>
    <row r="2795" spans="1:8" x14ac:dyDescent="0.35">
      <c r="A2795" t="s">
        <v>2559</v>
      </c>
      <c r="B2795">
        <v>4</v>
      </c>
      <c r="C2795">
        <v>1</v>
      </c>
      <c r="D2795" t="s">
        <v>5677</v>
      </c>
      <c r="E2795" t="s">
        <v>9311</v>
      </c>
      <c r="F2795" t="s">
        <v>12028</v>
      </c>
      <c r="G2795" t="s">
        <v>12680</v>
      </c>
      <c r="H2795">
        <f t="shared" si="43"/>
        <v>41</v>
      </c>
    </row>
    <row r="2796" spans="1:8" x14ac:dyDescent="0.35">
      <c r="A2796" t="s">
        <v>2561</v>
      </c>
      <c r="B2796">
        <v>4</v>
      </c>
      <c r="C2796">
        <v>1</v>
      </c>
      <c r="D2796" t="s">
        <v>6352</v>
      </c>
      <c r="E2796" t="s">
        <v>9313</v>
      </c>
      <c r="F2796" t="s">
        <v>12029</v>
      </c>
      <c r="G2796" t="s">
        <v>12730</v>
      </c>
      <c r="H2796">
        <f t="shared" si="43"/>
        <v>26</v>
      </c>
    </row>
    <row r="2797" spans="1:8" x14ac:dyDescent="0.35">
      <c r="A2797" t="s">
        <v>2563</v>
      </c>
      <c r="B2797">
        <v>4</v>
      </c>
      <c r="C2797">
        <v>1</v>
      </c>
      <c r="D2797" t="s">
        <v>4101</v>
      </c>
      <c r="E2797" t="s">
        <v>9315</v>
      </c>
      <c r="F2797" t="s">
        <v>10142</v>
      </c>
      <c r="G2797" t="s">
        <v>12775</v>
      </c>
      <c r="H2797">
        <f t="shared" si="43"/>
        <v>43</v>
      </c>
    </row>
    <row r="2798" spans="1:8" x14ac:dyDescent="0.35">
      <c r="A2798" t="s">
        <v>2565</v>
      </c>
      <c r="B2798">
        <v>4</v>
      </c>
      <c r="C2798">
        <v>1</v>
      </c>
      <c r="D2798" t="s">
        <v>4735</v>
      </c>
      <c r="E2798" t="s">
        <v>9317</v>
      </c>
      <c r="F2798" t="s">
        <v>10598</v>
      </c>
      <c r="G2798" t="s">
        <v>12588</v>
      </c>
      <c r="H2798">
        <f t="shared" si="43"/>
        <v>36</v>
      </c>
    </row>
    <row r="2799" spans="1:8" x14ac:dyDescent="0.35">
      <c r="A2799" t="s">
        <v>2567</v>
      </c>
      <c r="B2799">
        <v>4</v>
      </c>
      <c r="C2799">
        <v>1</v>
      </c>
      <c r="D2799" t="s">
        <v>4257</v>
      </c>
      <c r="E2799" t="s">
        <v>9319</v>
      </c>
      <c r="F2799" t="s">
        <v>10142</v>
      </c>
      <c r="G2799" t="s">
        <v>12582</v>
      </c>
      <c r="H2799">
        <f t="shared" si="43"/>
        <v>20</v>
      </c>
    </row>
    <row r="2800" spans="1:8" x14ac:dyDescent="0.35">
      <c r="A2800" t="s">
        <v>2569</v>
      </c>
      <c r="B2800">
        <v>4</v>
      </c>
      <c r="C2800">
        <v>1</v>
      </c>
      <c r="D2800" t="s">
        <v>5466</v>
      </c>
      <c r="E2800" t="s">
        <v>9321</v>
      </c>
      <c r="F2800" t="s">
        <v>10142</v>
      </c>
      <c r="G2800" t="s">
        <v>12795</v>
      </c>
      <c r="H2800">
        <f t="shared" si="43"/>
        <v>24</v>
      </c>
    </row>
    <row r="2801" spans="1:8" x14ac:dyDescent="0.35">
      <c r="A2801" t="s">
        <v>2570</v>
      </c>
      <c r="B2801">
        <v>4</v>
      </c>
      <c r="C2801">
        <v>1</v>
      </c>
      <c r="D2801" t="s">
        <v>6040</v>
      </c>
      <c r="E2801" t="s">
        <v>9322</v>
      </c>
      <c r="F2801" t="s">
        <v>12033</v>
      </c>
      <c r="G2801" t="s">
        <v>12704</v>
      </c>
      <c r="H2801">
        <f t="shared" si="43"/>
        <v>38</v>
      </c>
    </row>
    <row r="2802" spans="1:8" x14ac:dyDescent="0.35">
      <c r="A2802" t="s">
        <v>2573</v>
      </c>
      <c r="B2802">
        <v>4</v>
      </c>
      <c r="C2802">
        <v>1</v>
      </c>
      <c r="D2802" t="s">
        <v>4571</v>
      </c>
      <c r="E2802" t="s">
        <v>9325</v>
      </c>
      <c r="F2802" t="s">
        <v>10142</v>
      </c>
      <c r="G2802" t="s">
        <v>12787</v>
      </c>
      <c r="H2802">
        <f t="shared" si="43"/>
        <v>26</v>
      </c>
    </row>
    <row r="2803" spans="1:8" x14ac:dyDescent="0.35">
      <c r="A2803" t="s">
        <v>2575</v>
      </c>
      <c r="B2803">
        <v>4</v>
      </c>
      <c r="C2803">
        <v>1</v>
      </c>
      <c r="D2803" t="s">
        <v>6509</v>
      </c>
      <c r="E2803" t="s">
        <v>9327</v>
      </c>
      <c r="F2803" t="s">
        <v>12036</v>
      </c>
      <c r="G2803" t="s">
        <v>12679</v>
      </c>
      <c r="H2803">
        <f t="shared" si="43"/>
        <v>57</v>
      </c>
    </row>
    <row r="2804" spans="1:8" x14ac:dyDescent="0.35">
      <c r="A2804" t="s">
        <v>2577</v>
      </c>
      <c r="B2804">
        <v>4</v>
      </c>
      <c r="C2804">
        <v>1</v>
      </c>
      <c r="D2804" t="s">
        <v>4279</v>
      </c>
      <c r="E2804" t="s">
        <v>9329</v>
      </c>
      <c r="F2804" t="s">
        <v>12038</v>
      </c>
      <c r="G2804" t="s">
        <v>12733</v>
      </c>
      <c r="H2804">
        <f t="shared" si="43"/>
        <v>23</v>
      </c>
    </row>
    <row r="2805" spans="1:8" x14ac:dyDescent="0.35">
      <c r="A2805" t="s">
        <v>2581</v>
      </c>
      <c r="B2805">
        <v>4</v>
      </c>
      <c r="C2805">
        <v>1</v>
      </c>
      <c r="D2805" t="s">
        <v>3939</v>
      </c>
      <c r="E2805" t="s">
        <v>9333</v>
      </c>
      <c r="F2805" t="s">
        <v>12042</v>
      </c>
      <c r="G2805" t="s">
        <v>12560</v>
      </c>
      <c r="H2805">
        <f t="shared" si="43"/>
        <v>36</v>
      </c>
    </row>
    <row r="2806" spans="1:8" x14ac:dyDescent="0.35">
      <c r="A2806" t="s">
        <v>2583</v>
      </c>
      <c r="B2806">
        <v>4</v>
      </c>
      <c r="C2806">
        <v>1</v>
      </c>
      <c r="D2806" t="s">
        <v>4757</v>
      </c>
      <c r="E2806" t="s">
        <v>9335</v>
      </c>
      <c r="F2806" t="s">
        <v>10142</v>
      </c>
      <c r="G2806" t="s">
        <v>12856</v>
      </c>
      <c r="H2806">
        <f t="shared" si="43"/>
        <v>33</v>
      </c>
    </row>
    <row r="2807" spans="1:8" x14ac:dyDescent="0.35">
      <c r="A2807" t="s">
        <v>2585</v>
      </c>
      <c r="B2807">
        <v>4</v>
      </c>
      <c r="C2807">
        <v>1</v>
      </c>
      <c r="D2807" t="s">
        <v>6612</v>
      </c>
      <c r="E2807" t="s">
        <v>9337</v>
      </c>
      <c r="F2807" t="s">
        <v>10142</v>
      </c>
      <c r="G2807" t="s">
        <v>12516</v>
      </c>
      <c r="H2807">
        <f t="shared" si="43"/>
        <v>44</v>
      </c>
    </row>
    <row r="2808" spans="1:8" x14ac:dyDescent="0.35">
      <c r="A2808" t="s">
        <v>2586</v>
      </c>
      <c r="B2808">
        <v>4</v>
      </c>
      <c r="C2808">
        <v>1</v>
      </c>
      <c r="D2808" t="s">
        <v>5229</v>
      </c>
      <c r="E2808" t="s">
        <v>9338</v>
      </c>
      <c r="F2808" t="s">
        <v>10142</v>
      </c>
      <c r="G2808" t="s">
        <v>12694</v>
      </c>
      <c r="H2808">
        <f t="shared" si="43"/>
        <v>32</v>
      </c>
    </row>
    <row r="2809" spans="1:8" x14ac:dyDescent="0.35">
      <c r="A2809" t="s">
        <v>2587</v>
      </c>
      <c r="B2809">
        <v>4</v>
      </c>
      <c r="C2809">
        <v>1</v>
      </c>
      <c r="D2809" t="s">
        <v>6242</v>
      </c>
      <c r="E2809" t="s">
        <v>9339</v>
      </c>
      <c r="F2809" t="s">
        <v>12045</v>
      </c>
      <c r="G2809" t="s">
        <v>12629</v>
      </c>
      <c r="H2809">
        <f t="shared" si="43"/>
        <v>25</v>
      </c>
    </row>
    <row r="2810" spans="1:8" x14ac:dyDescent="0.35">
      <c r="A2810" t="s">
        <v>2589</v>
      </c>
      <c r="B2810">
        <v>4</v>
      </c>
      <c r="C2810">
        <v>1</v>
      </c>
      <c r="D2810" t="s">
        <v>6475</v>
      </c>
      <c r="E2810" t="s">
        <v>9341</v>
      </c>
      <c r="F2810" t="s">
        <v>12046</v>
      </c>
      <c r="G2810" t="s">
        <v>12573</v>
      </c>
      <c r="H2810">
        <f t="shared" si="43"/>
        <v>48</v>
      </c>
    </row>
    <row r="2811" spans="1:8" x14ac:dyDescent="0.35">
      <c r="A2811" t="s">
        <v>2591</v>
      </c>
      <c r="B2811">
        <v>4</v>
      </c>
      <c r="C2811">
        <v>1</v>
      </c>
      <c r="D2811" t="s">
        <v>4248</v>
      </c>
      <c r="E2811" t="s">
        <v>9343</v>
      </c>
      <c r="F2811" t="s">
        <v>12047</v>
      </c>
      <c r="G2811" t="s">
        <v>12810</v>
      </c>
      <c r="H2811">
        <f t="shared" si="43"/>
        <v>25</v>
      </c>
    </row>
    <row r="2812" spans="1:8" x14ac:dyDescent="0.35">
      <c r="A2812" t="s">
        <v>2592</v>
      </c>
      <c r="B2812">
        <v>4</v>
      </c>
      <c r="C2812">
        <v>1</v>
      </c>
      <c r="D2812" t="s">
        <v>6732</v>
      </c>
      <c r="E2812" t="s">
        <v>9344</v>
      </c>
      <c r="F2812" t="s">
        <v>12048</v>
      </c>
      <c r="G2812" t="s">
        <v>12737</v>
      </c>
      <c r="H2812">
        <f t="shared" si="43"/>
        <v>32</v>
      </c>
    </row>
    <row r="2813" spans="1:8" x14ac:dyDescent="0.35">
      <c r="A2813" t="s">
        <v>2593</v>
      </c>
      <c r="B2813">
        <v>4</v>
      </c>
      <c r="C2813">
        <v>1</v>
      </c>
      <c r="D2813" t="s">
        <v>6145</v>
      </c>
      <c r="E2813" t="s">
        <v>9345</v>
      </c>
      <c r="F2813" t="s">
        <v>12049</v>
      </c>
      <c r="G2813" t="s">
        <v>12800</v>
      </c>
      <c r="H2813">
        <f t="shared" si="43"/>
        <v>74</v>
      </c>
    </row>
    <row r="2814" spans="1:8" x14ac:dyDescent="0.35">
      <c r="A2814" t="s">
        <v>2594</v>
      </c>
      <c r="B2814">
        <v>4</v>
      </c>
      <c r="C2814">
        <v>1</v>
      </c>
      <c r="D2814" t="s">
        <v>4084</v>
      </c>
      <c r="E2814" t="s">
        <v>9346</v>
      </c>
      <c r="F2814" t="s">
        <v>10142</v>
      </c>
      <c r="G2814" t="s">
        <v>12626</v>
      </c>
      <c r="H2814">
        <f t="shared" si="43"/>
        <v>52</v>
      </c>
    </row>
    <row r="2815" spans="1:8" x14ac:dyDescent="0.35">
      <c r="A2815" t="s">
        <v>2596</v>
      </c>
      <c r="B2815">
        <v>4</v>
      </c>
      <c r="C2815">
        <v>1</v>
      </c>
      <c r="D2815" t="s">
        <v>4640</v>
      </c>
      <c r="E2815" t="s">
        <v>9348</v>
      </c>
      <c r="F2815" t="s">
        <v>10142</v>
      </c>
      <c r="G2815" t="s">
        <v>12838</v>
      </c>
      <c r="H2815">
        <f t="shared" si="43"/>
        <v>25</v>
      </c>
    </row>
    <row r="2816" spans="1:8" x14ac:dyDescent="0.35">
      <c r="A2816" t="s">
        <v>2598</v>
      </c>
      <c r="B2816">
        <v>4</v>
      </c>
      <c r="C2816">
        <v>1</v>
      </c>
      <c r="D2816" t="s">
        <v>5825</v>
      </c>
      <c r="E2816" t="s">
        <v>9350</v>
      </c>
      <c r="F2816" t="s">
        <v>12052</v>
      </c>
      <c r="G2816" t="s">
        <v>12706</v>
      </c>
      <c r="H2816">
        <f t="shared" si="43"/>
        <v>103</v>
      </c>
    </row>
    <row r="2817" spans="1:8" x14ac:dyDescent="0.35">
      <c r="A2817" t="s">
        <v>2599</v>
      </c>
      <c r="B2817">
        <v>4</v>
      </c>
      <c r="C2817">
        <v>1</v>
      </c>
      <c r="D2817" t="s">
        <v>5741</v>
      </c>
      <c r="E2817" t="s">
        <v>9351</v>
      </c>
      <c r="F2817" t="s">
        <v>12053</v>
      </c>
      <c r="G2817" t="s">
        <v>12588</v>
      </c>
      <c r="H2817">
        <f t="shared" si="43"/>
        <v>17</v>
      </c>
    </row>
    <row r="2818" spans="1:8" x14ac:dyDescent="0.35">
      <c r="A2818" t="s">
        <v>2600</v>
      </c>
      <c r="B2818">
        <v>4</v>
      </c>
      <c r="C2818">
        <v>1</v>
      </c>
      <c r="D2818" t="s">
        <v>6116</v>
      </c>
      <c r="E2818" t="s">
        <v>9352</v>
      </c>
      <c r="F2818" t="s">
        <v>10142</v>
      </c>
      <c r="G2818" t="s">
        <v>12598</v>
      </c>
      <c r="H2818">
        <f t="shared" si="43"/>
        <v>36</v>
      </c>
    </row>
    <row r="2819" spans="1:8" x14ac:dyDescent="0.35">
      <c r="A2819" t="s">
        <v>2602</v>
      </c>
      <c r="B2819">
        <v>4</v>
      </c>
      <c r="C2819">
        <v>1</v>
      </c>
      <c r="D2819" t="s">
        <v>4432</v>
      </c>
      <c r="E2819" t="s">
        <v>9354</v>
      </c>
      <c r="F2819" t="s">
        <v>12054</v>
      </c>
      <c r="G2819" t="s">
        <v>12720</v>
      </c>
      <c r="H2819">
        <f t="shared" ref="H2819:H2882" si="44">IF(LEN(TRIM(A2819))=0,0,LEN(TRIM(A2819))-LEN(SUBSTITUTE(TRIM(A2819)," ",""))+1)</f>
        <v>21</v>
      </c>
    </row>
    <row r="2820" spans="1:8" x14ac:dyDescent="0.35">
      <c r="A2820" t="s">
        <v>2603</v>
      </c>
      <c r="B2820">
        <v>4</v>
      </c>
      <c r="C2820">
        <v>1</v>
      </c>
      <c r="D2820" t="s">
        <v>4637</v>
      </c>
      <c r="E2820" t="s">
        <v>9355</v>
      </c>
      <c r="F2820" t="s">
        <v>10142</v>
      </c>
      <c r="G2820" t="s">
        <v>12787</v>
      </c>
      <c r="H2820">
        <f t="shared" si="44"/>
        <v>21</v>
      </c>
    </row>
    <row r="2821" spans="1:8" x14ac:dyDescent="0.35">
      <c r="A2821" t="s">
        <v>2604</v>
      </c>
      <c r="B2821">
        <v>4</v>
      </c>
      <c r="C2821">
        <v>1</v>
      </c>
      <c r="D2821" t="s">
        <v>3968</v>
      </c>
      <c r="E2821" t="s">
        <v>9356</v>
      </c>
      <c r="F2821" t="s">
        <v>12055</v>
      </c>
      <c r="G2821" t="s">
        <v>12513</v>
      </c>
      <c r="H2821">
        <f t="shared" si="44"/>
        <v>32</v>
      </c>
    </row>
    <row r="2822" spans="1:8" x14ac:dyDescent="0.35">
      <c r="A2822" t="s">
        <v>2606</v>
      </c>
      <c r="B2822">
        <v>4</v>
      </c>
      <c r="C2822">
        <v>1</v>
      </c>
      <c r="D2822" t="s">
        <v>6690</v>
      </c>
      <c r="E2822" t="s">
        <v>9358</v>
      </c>
      <c r="F2822" t="s">
        <v>10142</v>
      </c>
      <c r="G2822" t="s">
        <v>12846</v>
      </c>
      <c r="H2822">
        <f t="shared" si="44"/>
        <v>21</v>
      </c>
    </row>
    <row r="2823" spans="1:8" x14ac:dyDescent="0.35">
      <c r="A2823" t="s">
        <v>2607</v>
      </c>
      <c r="B2823">
        <v>4</v>
      </c>
      <c r="C2823">
        <v>1</v>
      </c>
      <c r="D2823" t="s">
        <v>3782</v>
      </c>
      <c r="E2823" t="s">
        <v>9359</v>
      </c>
      <c r="F2823" t="s">
        <v>12057</v>
      </c>
      <c r="G2823" t="s">
        <v>12712</v>
      </c>
      <c r="H2823">
        <f t="shared" si="44"/>
        <v>17</v>
      </c>
    </row>
    <row r="2824" spans="1:8" x14ac:dyDescent="0.35">
      <c r="A2824" t="s">
        <v>2608</v>
      </c>
      <c r="B2824">
        <v>4</v>
      </c>
      <c r="C2824">
        <v>1</v>
      </c>
      <c r="D2824" t="s">
        <v>4886</v>
      </c>
      <c r="E2824" t="s">
        <v>9360</v>
      </c>
      <c r="F2824" t="s">
        <v>10142</v>
      </c>
      <c r="G2824" t="s">
        <v>12509</v>
      </c>
      <c r="H2824">
        <f t="shared" si="44"/>
        <v>48</v>
      </c>
    </row>
    <row r="2825" spans="1:8" x14ac:dyDescent="0.35">
      <c r="A2825" t="s">
        <v>2610</v>
      </c>
      <c r="B2825">
        <v>4</v>
      </c>
      <c r="C2825">
        <v>1</v>
      </c>
      <c r="D2825" t="s">
        <v>5172</v>
      </c>
      <c r="E2825" t="s">
        <v>9362</v>
      </c>
      <c r="F2825" t="s">
        <v>10142</v>
      </c>
      <c r="G2825" t="s">
        <v>12529</v>
      </c>
      <c r="H2825">
        <f t="shared" si="44"/>
        <v>23</v>
      </c>
    </row>
    <row r="2826" spans="1:8" x14ac:dyDescent="0.35">
      <c r="A2826" t="s">
        <v>2611</v>
      </c>
      <c r="B2826">
        <v>4</v>
      </c>
      <c r="C2826">
        <v>1</v>
      </c>
      <c r="D2826" t="s">
        <v>5224</v>
      </c>
      <c r="E2826" t="s">
        <v>9363</v>
      </c>
      <c r="F2826" t="s">
        <v>12058</v>
      </c>
      <c r="G2826" t="s">
        <v>12518</v>
      </c>
      <c r="H2826">
        <f t="shared" si="44"/>
        <v>42</v>
      </c>
    </row>
    <row r="2827" spans="1:8" x14ac:dyDescent="0.35">
      <c r="A2827" t="s">
        <v>2613</v>
      </c>
      <c r="B2827">
        <v>4</v>
      </c>
      <c r="C2827">
        <v>1</v>
      </c>
      <c r="D2827" t="s">
        <v>5109</v>
      </c>
      <c r="E2827" t="s">
        <v>9365</v>
      </c>
      <c r="F2827" t="s">
        <v>12059</v>
      </c>
      <c r="G2827" t="s">
        <v>12776</v>
      </c>
      <c r="H2827">
        <f t="shared" si="44"/>
        <v>55</v>
      </c>
    </row>
    <row r="2828" spans="1:8" x14ac:dyDescent="0.35">
      <c r="A2828" t="s">
        <v>2615</v>
      </c>
      <c r="B2828">
        <v>4</v>
      </c>
      <c r="C2828">
        <v>1</v>
      </c>
      <c r="D2828" t="s">
        <v>5136</v>
      </c>
      <c r="E2828" t="s">
        <v>9367</v>
      </c>
      <c r="F2828" t="s">
        <v>10142</v>
      </c>
      <c r="G2828" t="s">
        <v>12603</v>
      </c>
      <c r="H2828">
        <f t="shared" si="44"/>
        <v>30</v>
      </c>
    </row>
    <row r="2829" spans="1:8" x14ac:dyDescent="0.35">
      <c r="A2829" t="s">
        <v>2617</v>
      </c>
      <c r="B2829">
        <v>4</v>
      </c>
      <c r="C2829">
        <v>1</v>
      </c>
      <c r="D2829" t="s">
        <v>5530</v>
      </c>
      <c r="E2829" t="s">
        <v>9369</v>
      </c>
      <c r="F2829" t="s">
        <v>12061</v>
      </c>
      <c r="G2829" t="s">
        <v>12549</v>
      </c>
      <c r="H2829">
        <f t="shared" si="44"/>
        <v>20</v>
      </c>
    </row>
    <row r="2830" spans="1:8" x14ac:dyDescent="0.35">
      <c r="A2830" t="s">
        <v>2619</v>
      </c>
      <c r="B2830">
        <v>4</v>
      </c>
      <c r="C2830">
        <v>1</v>
      </c>
      <c r="D2830" t="s">
        <v>3932</v>
      </c>
      <c r="E2830" t="s">
        <v>9371</v>
      </c>
      <c r="F2830" t="s">
        <v>11240</v>
      </c>
      <c r="G2830" t="s">
        <v>12692</v>
      </c>
      <c r="H2830">
        <f t="shared" si="44"/>
        <v>19</v>
      </c>
    </row>
    <row r="2831" spans="1:8" x14ac:dyDescent="0.35">
      <c r="A2831" t="s">
        <v>2620</v>
      </c>
      <c r="B2831">
        <v>4</v>
      </c>
      <c r="C2831">
        <v>1</v>
      </c>
      <c r="D2831" t="s">
        <v>6078</v>
      </c>
      <c r="E2831" t="s">
        <v>9372</v>
      </c>
      <c r="F2831" t="s">
        <v>12063</v>
      </c>
      <c r="G2831" t="s">
        <v>12519</v>
      </c>
      <c r="H2831">
        <f t="shared" si="44"/>
        <v>29</v>
      </c>
    </row>
    <row r="2832" spans="1:8" x14ac:dyDescent="0.35">
      <c r="A2832" t="s">
        <v>2621</v>
      </c>
      <c r="B2832">
        <v>4</v>
      </c>
      <c r="C2832">
        <v>1</v>
      </c>
      <c r="D2832" t="s">
        <v>3904</v>
      </c>
      <c r="E2832" t="s">
        <v>9373</v>
      </c>
      <c r="F2832" t="s">
        <v>12064</v>
      </c>
      <c r="G2832" t="s">
        <v>12501</v>
      </c>
      <c r="H2832">
        <f t="shared" si="44"/>
        <v>18</v>
      </c>
    </row>
    <row r="2833" spans="1:8" x14ac:dyDescent="0.35">
      <c r="A2833" t="s">
        <v>2622</v>
      </c>
      <c r="B2833">
        <v>4</v>
      </c>
      <c r="C2833">
        <v>1</v>
      </c>
      <c r="D2833" t="s">
        <v>4449</v>
      </c>
      <c r="E2833" t="s">
        <v>9374</v>
      </c>
      <c r="F2833" t="s">
        <v>10142</v>
      </c>
      <c r="G2833" t="s">
        <v>12838</v>
      </c>
      <c r="H2833">
        <f t="shared" si="44"/>
        <v>32</v>
      </c>
    </row>
    <row r="2834" spans="1:8" x14ac:dyDescent="0.35">
      <c r="A2834" t="s">
        <v>2623</v>
      </c>
      <c r="B2834">
        <v>4</v>
      </c>
      <c r="C2834">
        <v>1</v>
      </c>
      <c r="D2834" t="s">
        <v>5623</v>
      </c>
      <c r="E2834" t="s">
        <v>9375</v>
      </c>
      <c r="F2834" t="s">
        <v>12065</v>
      </c>
      <c r="G2834" t="s">
        <v>12696</v>
      </c>
      <c r="H2834">
        <f t="shared" si="44"/>
        <v>16</v>
      </c>
    </row>
    <row r="2835" spans="1:8" x14ac:dyDescent="0.35">
      <c r="A2835" t="s">
        <v>2624</v>
      </c>
      <c r="B2835">
        <v>4</v>
      </c>
      <c r="C2835">
        <v>1</v>
      </c>
      <c r="D2835" t="s">
        <v>6553</v>
      </c>
      <c r="E2835" t="s">
        <v>9376</v>
      </c>
      <c r="F2835" t="s">
        <v>12066</v>
      </c>
      <c r="G2835" t="s">
        <v>12591</v>
      </c>
      <c r="H2835">
        <f t="shared" si="44"/>
        <v>40</v>
      </c>
    </row>
    <row r="2836" spans="1:8" x14ac:dyDescent="0.35">
      <c r="A2836" t="s">
        <v>2625</v>
      </c>
      <c r="B2836">
        <v>4</v>
      </c>
      <c r="C2836">
        <v>1</v>
      </c>
      <c r="D2836" t="s">
        <v>6668</v>
      </c>
      <c r="E2836" t="s">
        <v>9377</v>
      </c>
      <c r="F2836" t="s">
        <v>12067</v>
      </c>
      <c r="G2836" t="s">
        <v>12513</v>
      </c>
      <c r="H2836">
        <f t="shared" si="44"/>
        <v>21</v>
      </c>
    </row>
    <row r="2837" spans="1:8" x14ac:dyDescent="0.35">
      <c r="A2837" t="s">
        <v>2626</v>
      </c>
      <c r="B2837">
        <v>4</v>
      </c>
      <c r="C2837">
        <v>1</v>
      </c>
      <c r="D2837" t="s">
        <v>5788</v>
      </c>
      <c r="E2837" t="s">
        <v>9378</v>
      </c>
      <c r="F2837" t="s">
        <v>12068</v>
      </c>
      <c r="G2837" t="s">
        <v>12595</v>
      </c>
      <c r="H2837">
        <f t="shared" si="44"/>
        <v>18</v>
      </c>
    </row>
    <row r="2838" spans="1:8" x14ac:dyDescent="0.35">
      <c r="A2838" t="s">
        <v>2627</v>
      </c>
      <c r="B2838">
        <v>4</v>
      </c>
      <c r="C2838">
        <v>1</v>
      </c>
      <c r="D2838" t="s">
        <v>4178</v>
      </c>
      <c r="E2838" t="s">
        <v>9379</v>
      </c>
      <c r="F2838" t="s">
        <v>10142</v>
      </c>
      <c r="G2838" t="s">
        <v>12684</v>
      </c>
      <c r="H2838">
        <f t="shared" si="44"/>
        <v>33</v>
      </c>
    </row>
    <row r="2839" spans="1:8" x14ac:dyDescent="0.35">
      <c r="A2839" t="s">
        <v>2628</v>
      </c>
      <c r="B2839">
        <v>4</v>
      </c>
      <c r="C2839">
        <v>1</v>
      </c>
      <c r="D2839" t="s">
        <v>4701</v>
      </c>
      <c r="E2839" t="s">
        <v>9380</v>
      </c>
      <c r="F2839" t="s">
        <v>12069</v>
      </c>
      <c r="G2839" t="s">
        <v>12622</v>
      </c>
      <c r="H2839">
        <f t="shared" si="44"/>
        <v>23</v>
      </c>
    </row>
    <row r="2840" spans="1:8" x14ac:dyDescent="0.35">
      <c r="A2840" t="s">
        <v>2629</v>
      </c>
      <c r="B2840">
        <v>4</v>
      </c>
      <c r="C2840">
        <v>1</v>
      </c>
      <c r="D2840" t="s">
        <v>4779</v>
      </c>
      <c r="E2840" t="s">
        <v>9381</v>
      </c>
      <c r="F2840" t="s">
        <v>12070</v>
      </c>
      <c r="G2840" t="s">
        <v>12793</v>
      </c>
      <c r="H2840">
        <f t="shared" si="44"/>
        <v>42</v>
      </c>
    </row>
    <row r="2841" spans="1:8" x14ac:dyDescent="0.35">
      <c r="A2841" t="s">
        <v>2630</v>
      </c>
      <c r="B2841">
        <v>4</v>
      </c>
      <c r="C2841">
        <v>1</v>
      </c>
      <c r="D2841" t="s">
        <v>4139</v>
      </c>
      <c r="E2841" t="s">
        <v>9382</v>
      </c>
      <c r="F2841" t="s">
        <v>10142</v>
      </c>
      <c r="G2841" t="s">
        <v>12821</v>
      </c>
      <c r="H2841">
        <f t="shared" si="44"/>
        <v>19</v>
      </c>
    </row>
    <row r="2842" spans="1:8" x14ac:dyDescent="0.35">
      <c r="A2842" t="s">
        <v>2631</v>
      </c>
      <c r="B2842">
        <v>4</v>
      </c>
      <c r="C2842">
        <v>1</v>
      </c>
      <c r="D2842" t="s">
        <v>5138</v>
      </c>
      <c r="E2842" t="s">
        <v>9383</v>
      </c>
      <c r="F2842" t="s">
        <v>12071</v>
      </c>
      <c r="G2842" t="s">
        <v>12527</v>
      </c>
      <c r="H2842">
        <f t="shared" si="44"/>
        <v>23</v>
      </c>
    </row>
    <row r="2843" spans="1:8" x14ac:dyDescent="0.35">
      <c r="A2843" t="s">
        <v>2632</v>
      </c>
      <c r="B2843">
        <v>4</v>
      </c>
      <c r="C2843">
        <v>1</v>
      </c>
      <c r="D2843" t="s">
        <v>6557</v>
      </c>
      <c r="E2843" t="s">
        <v>9384</v>
      </c>
      <c r="F2843" t="s">
        <v>12072</v>
      </c>
      <c r="G2843" t="s">
        <v>12604</v>
      </c>
      <c r="H2843">
        <f t="shared" si="44"/>
        <v>21</v>
      </c>
    </row>
    <row r="2844" spans="1:8" x14ac:dyDescent="0.35">
      <c r="A2844" t="s">
        <v>2633</v>
      </c>
      <c r="B2844">
        <v>4</v>
      </c>
      <c r="C2844">
        <v>1</v>
      </c>
      <c r="D2844" t="s">
        <v>4873</v>
      </c>
      <c r="E2844" t="s">
        <v>9385</v>
      </c>
      <c r="F2844" t="s">
        <v>10142</v>
      </c>
      <c r="G2844" t="s">
        <v>12838</v>
      </c>
      <c r="H2844">
        <f t="shared" si="44"/>
        <v>28</v>
      </c>
    </row>
    <row r="2845" spans="1:8" x14ac:dyDescent="0.35">
      <c r="A2845" t="s">
        <v>2634</v>
      </c>
      <c r="B2845">
        <v>4</v>
      </c>
      <c r="C2845">
        <v>1</v>
      </c>
      <c r="D2845" t="s">
        <v>3656</v>
      </c>
      <c r="E2845" t="s">
        <v>9386</v>
      </c>
      <c r="F2845" t="s">
        <v>10142</v>
      </c>
      <c r="G2845" t="s">
        <v>12574</v>
      </c>
      <c r="H2845">
        <f t="shared" si="44"/>
        <v>22</v>
      </c>
    </row>
    <row r="2846" spans="1:8" x14ac:dyDescent="0.35">
      <c r="A2846" t="s">
        <v>2635</v>
      </c>
      <c r="B2846">
        <v>4</v>
      </c>
      <c r="C2846">
        <v>1</v>
      </c>
      <c r="D2846" t="s">
        <v>6497</v>
      </c>
      <c r="E2846" t="s">
        <v>9387</v>
      </c>
      <c r="F2846" t="s">
        <v>12073</v>
      </c>
      <c r="G2846" t="s">
        <v>12729</v>
      </c>
      <c r="H2846">
        <f t="shared" si="44"/>
        <v>21</v>
      </c>
    </row>
    <row r="2847" spans="1:8" x14ac:dyDescent="0.35">
      <c r="A2847" t="s">
        <v>2636</v>
      </c>
      <c r="B2847">
        <v>4</v>
      </c>
      <c r="C2847">
        <v>1</v>
      </c>
      <c r="D2847" t="s">
        <v>4150</v>
      </c>
      <c r="E2847" t="s">
        <v>9388</v>
      </c>
      <c r="F2847" t="s">
        <v>12074</v>
      </c>
      <c r="G2847" t="s">
        <v>12720</v>
      </c>
      <c r="H2847">
        <f t="shared" si="44"/>
        <v>30</v>
      </c>
    </row>
    <row r="2848" spans="1:8" x14ac:dyDescent="0.35">
      <c r="A2848" t="s">
        <v>2639</v>
      </c>
      <c r="B2848">
        <v>4</v>
      </c>
      <c r="C2848">
        <v>1</v>
      </c>
      <c r="D2848" t="s">
        <v>3643</v>
      </c>
      <c r="E2848" t="s">
        <v>9391</v>
      </c>
      <c r="F2848" t="s">
        <v>12076</v>
      </c>
      <c r="G2848" t="s">
        <v>12591</v>
      </c>
      <c r="H2848">
        <f t="shared" si="44"/>
        <v>22</v>
      </c>
    </row>
    <row r="2849" spans="1:8" x14ac:dyDescent="0.35">
      <c r="A2849" t="s">
        <v>2640</v>
      </c>
      <c r="B2849">
        <v>4</v>
      </c>
      <c r="C2849">
        <v>1</v>
      </c>
      <c r="D2849" t="s">
        <v>4911</v>
      </c>
      <c r="E2849" t="s">
        <v>9392</v>
      </c>
      <c r="F2849" t="s">
        <v>12077</v>
      </c>
      <c r="G2849" t="s">
        <v>12614</v>
      </c>
      <c r="H2849">
        <f t="shared" si="44"/>
        <v>27</v>
      </c>
    </row>
    <row r="2850" spans="1:8" x14ac:dyDescent="0.35">
      <c r="A2850" t="s">
        <v>2641</v>
      </c>
      <c r="B2850">
        <v>4</v>
      </c>
      <c r="C2850">
        <v>1</v>
      </c>
      <c r="D2850" t="s">
        <v>6593</v>
      </c>
      <c r="E2850" t="s">
        <v>9393</v>
      </c>
      <c r="F2850" t="s">
        <v>12078</v>
      </c>
      <c r="G2850" t="s">
        <v>12686</v>
      </c>
      <c r="H2850">
        <f t="shared" si="44"/>
        <v>26</v>
      </c>
    </row>
    <row r="2851" spans="1:8" x14ac:dyDescent="0.35">
      <c r="A2851" t="s">
        <v>2642</v>
      </c>
      <c r="B2851">
        <v>4</v>
      </c>
      <c r="C2851">
        <v>1</v>
      </c>
      <c r="D2851" t="s">
        <v>6674</v>
      </c>
      <c r="E2851" t="s">
        <v>9394</v>
      </c>
      <c r="F2851" t="s">
        <v>12079</v>
      </c>
      <c r="G2851" t="s">
        <v>12686</v>
      </c>
      <c r="H2851">
        <f t="shared" si="44"/>
        <v>28</v>
      </c>
    </row>
    <row r="2852" spans="1:8" x14ac:dyDescent="0.35">
      <c r="A2852" t="s">
        <v>2644</v>
      </c>
      <c r="B2852">
        <v>4</v>
      </c>
      <c r="C2852">
        <v>1</v>
      </c>
      <c r="D2852" t="s">
        <v>5057</v>
      </c>
      <c r="E2852" t="s">
        <v>9396</v>
      </c>
      <c r="F2852" t="s">
        <v>12080</v>
      </c>
      <c r="G2852" t="s">
        <v>12718</v>
      </c>
      <c r="H2852">
        <f t="shared" si="44"/>
        <v>36</v>
      </c>
    </row>
    <row r="2853" spans="1:8" x14ac:dyDescent="0.35">
      <c r="A2853" t="s">
        <v>2645</v>
      </c>
      <c r="B2853">
        <v>4</v>
      </c>
      <c r="C2853">
        <v>1</v>
      </c>
      <c r="D2853" t="s">
        <v>4605</v>
      </c>
      <c r="E2853" t="s">
        <v>9397</v>
      </c>
      <c r="F2853" t="s">
        <v>12081</v>
      </c>
      <c r="G2853" t="s">
        <v>12755</v>
      </c>
      <c r="H2853">
        <f t="shared" si="44"/>
        <v>28</v>
      </c>
    </row>
    <row r="2854" spans="1:8" x14ac:dyDescent="0.35">
      <c r="A2854" t="s">
        <v>2646</v>
      </c>
      <c r="B2854">
        <v>4</v>
      </c>
      <c r="C2854">
        <v>1</v>
      </c>
      <c r="D2854" t="s">
        <v>4547</v>
      </c>
      <c r="E2854" t="s">
        <v>9398</v>
      </c>
      <c r="F2854" t="s">
        <v>12082</v>
      </c>
      <c r="G2854" t="s">
        <v>12527</v>
      </c>
      <c r="H2854">
        <f t="shared" si="44"/>
        <v>31</v>
      </c>
    </row>
    <row r="2855" spans="1:8" x14ac:dyDescent="0.35">
      <c r="A2855" t="s">
        <v>2647</v>
      </c>
      <c r="B2855">
        <v>4</v>
      </c>
      <c r="C2855">
        <v>1</v>
      </c>
      <c r="D2855" t="s">
        <v>4448</v>
      </c>
      <c r="E2855" t="s">
        <v>9399</v>
      </c>
      <c r="F2855" t="s">
        <v>12083</v>
      </c>
      <c r="G2855" t="s">
        <v>12527</v>
      </c>
      <c r="H2855">
        <f t="shared" si="44"/>
        <v>27</v>
      </c>
    </row>
    <row r="2856" spans="1:8" x14ac:dyDescent="0.35">
      <c r="A2856" t="s">
        <v>2651</v>
      </c>
      <c r="B2856">
        <v>4</v>
      </c>
      <c r="C2856">
        <v>1</v>
      </c>
      <c r="D2856" t="s">
        <v>5475</v>
      </c>
      <c r="E2856" t="s">
        <v>9403</v>
      </c>
      <c r="F2856" t="s">
        <v>12085</v>
      </c>
      <c r="G2856" t="s">
        <v>12776</v>
      </c>
      <c r="H2856">
        <f t="shared" si="44"/>
        <v>21</v>
      </c>
    </row>
    <row r="2857" spans="1:8" x14ac:dyDescent="0.35">
      <c r="A2857" t="s">
        <v>2655</v>
      </c>
      <c r="B2857">
        <v>4</v>
      </c>
      <c r="C2857">
        <v>1</v>
      </c>
      <c r="D2857" t="s">
        <v>5886</v>
      </c>
      <c r="E2857" t="s">
        <v>9407</v>
      </c>
      <c r="F2857" t="s">
        <v>10142</v>
      </c>
      <c r="G2857" t="s">
        <v>12699</v>
      </c>
      <c r="H2857">
        <f t="shared" si="44"/>
        <v>27</v>
      </c>
    </row>
    <row r="2858" spans="1:8" x14ac:dyDescent="0.35">
      <c r="A2858" t="s">
        <v>2656</v>
      </c>
      <c r="B2858">
        <v>4</v>
      </c>
      <c r="C2858">
        <v>1</v>
      </c>
      <c r="D2858" t="s">
        <v>5585</v>
      </c>
      <c r="E2858" t="s">
        <v>9408</v>
      </c>
      <c r="F2858" t="s">
        <v>10142</v>
      </c>
      <c r="G2858" t="s">
        <v>12565</v>
      </c>
      <c r="H2858">
        <f t="shared" si="44"/>
        <v>30</v>
      </c>
    </row>
    <row r="2859" spans="1:8" x14ac:dyDescent="0.35">
      <c r="A2859" t="s">
        <v>2658</v>
      </c>
      <c r="B2859">
        <v>4</v>
      </c>
      <c r="C2859">
        <v>1</v>
      </c>
      <c r="D2859" t="s">
        <v>4627</v>
      </c>
      <c r="E2859" t="s">
        <v>9410</v>
      </c>
      <c r="F2859" t="s">
        <v>12090</v>
      </c>
      <c r="G2859" t="s">
        <v>12591</v>
      </c>
      <c r="H2859">
        <f t="shared" si="44"/>
        <v>34</v>
      </c>
    </row>
    <row r="2860" spans="1:8" x14ac:dyDescent="0.35">
      <c r="A2860" t="s">
        <v>2660</v>
      </c>
      <c r="B2860">
        <v>4</v>
      </c>
      <c r="C2860">
        <v>1</v>
      </c>
      <c r="D2860" t="s">
        <v>3804</v>
      </c>
      <c r="E2860" t="s">
        <v>9412</v>
      </c>
      <c r="F2860" t="s">
        <v>12091</v>
      </c>
      <c r="G2860" t="s">
        <v>12576</v>
      </c>
      <c r="H2860">
        <f t="shared" si="44"/>
        <v>24</v>
      </c>
    </row>
    <row r="2861" spans="1:8" x14ac:dyDescent="0.35">
      <c r="A2861" t="s">
        <v>2661</v>
      </c>
      <c r="B2861">
        <v>4</v>
      </c>
      <c r="C2861">
        <v>1</v>
      </c>
      <c r="D2861" t="s">
        <v>4069</v>
      </c>
      <c r="E2861" t="s">
        <v>9413</v>
      </c>
      <c r="F2861" t="s">
        <v>12092</v>
      </c>
      <c r="G2861" t="s">
        <v>12685</v>
      </c>
      <c r="H2861">
        <f t="shared" si="44"/>
        <v>35</v>
      </c>
    </row>
    <row r="2862" spans="1:8" x14ac:dyDescent="0.35">
      <c r="A2862" t="s">
        <v>2665</v>
      </c>
      <c r="B2862">
        <v>4</v>
      </c>
      <c r="C2862">
        <v>1</v>
      </c>
      <c r="D2862" t="s">
        <v>5782</v>
      </c>
      <c r="E2862" t="s">
        <v>9417</v>
      </c>
      <c r="F2862" t="s">
        <v>10142</v>
      </c>
      <c r="G2862" t="s">
        <v>12694</v>
      </c>
      <c r="H2862">
        <f t="shared" si="44"/>
        <v>19</v>
      </c>
    </row>
    <row r="2863" spans="1:8" x14ac:dyDescent="0.35">
      <c r="A2863" t="s">
        <v>2666</v>
      </c>
      <c r="B2863">
        <v>4</v>
      </c>
      <c r="C2863">
        <v>1</v>
      </c>
      <c r="D2863" t="s">
        <v>5513</v>
      </c>
      <c r="E2863" t="s">
        <v>9418</v>
      </c>
      <c r="F2863" t="s">
        <v>12094</v>
      </c>
      <c r="G2863" t="s">
        <v>12537</v>
      </c>
      <c r="H2863">
        <f t="shared" si="44"/>
        <v>47</v>
      </c>
    </row>
    <row r="2864" spans="1:8" x14ac:dyDescent="0.35">
      <c r="A2864" t="s">
        <v>2671</v>
      </c>
      <c r="B2864">
        <v>4</v>
      </c>
      <c r="C2864">
        <v>1</v>
      </c>
      <c r="D2864" t="s">
        <v>4591</v>
      </c>
      <c r="E2864" t="s">
        <v>9423</v>
      </c>
      <c r="F2864" t="s">
        <v>12098</v>
      </c>
      <c r="G2864" t="s">
        <v>12588</v>
      </c>
      <c r="H2864">
        <f t="shared" si="44"/>
        <v>78</v>
      </c>
    </row>
    <row r="2865" spans="1:8" x14ac:dyDescent="0.35">
      <c r="A2865" t="s">
        <v>2673</v>
      </c>
      <c r="B2865">
        <v>4</v>
      </c>
      <c r="C2865">
        <v>1</v>
      </c>
      <c r="D2865" t="s">
        <v>6237</v>
      </c>
      <c r="E2865" t="s">
        <v>9425</v>
      </c>
      <c r="F2865" t="s">
        <v>10142</v>
      </c>
      <c r="G2865" t="s">
        <v>12626</v>
      </c>
      <c r="H2865">
        <f t="shared" si="44"/>
        <v>29</v>
      </c>
    </row>
    <row r="2866" spans="1:8" x14ac:dyDescent="0.35">
      <c r="A2866" t="s">
        <v>2674</v>
      </c>
      <c r="B2866">
        <v>4</v>
      </c>
      <c r="C2866">
        <v>1</v>
      </c>
      <c r="D2866" t="s">
        <v>3887</v>
      </c>
      <c r="E2866" t="s">
        <v>9426</v>
      </c>
      <c r="F2866" t="s">
        <v>12099</v>
      </c>
      <c r="G2866" t="s">
        <v>12527</v>
      </c>
      <c r="H2866">
        <f t="shared" si="44"/>
        <v>27</v>
      </c>
    </row>
    <row r="2867" spans="1:8" x14ac:dyDescent="0.35">
      <c r="A2867" t="s">
        <v>2676</v>
      </c>
      <c r="B2867">
        <v>4</v>
      </c>
      <c r="C2867">
        <v>1</v>
      </c>
      <c r="D2867" t="s">
        <v>4972</v>
      </c>
      <c r="E2867" t="s">
        <v>9428</v>
      </c>
      <c r="F2867" t="s">
        <v>10142</v>
      </c>
      <c r="G2867" t="s">
        <v>12695</v>
      </c>
      <c r="H2867">
        <f t="shared" si="44"/>
        <v>47</v>
      </c>
    </row>
    <row r="2868" spans="1:8" x14ac:dyDescent="0.35">
      <c r="A2868" t="s">
        <v>2677</v>
      </c>
      <c r="B2868">
        <v>4</v>
      </c>
      <c r="C2868">
        <v>1</v>
      </c>
      <c r="D2868" t="s">
        <v>3446</v>
      </c>
      <c r="E2868" t="s">
        <v>9429</v>
      </c>
      <c r="F2868" t="s">
        <v>12101</v>
      </c>
      <c r="G2868" t="s">
        <v>12518</v>
      </c>
      <c r="H2868">
        <f t="shared" si="44"/>
        <v>48</v>
      </c>
    </row>
    <row r="2869" spans="1:8" x14ac:dyDescent="0.35">
      <c r="A2869" t="s">
        <v>2679</v>
      </c>
      <c r="B2869">
        <v>4</v>
      </c>
      <c r="C2869">
        <v>1</v>
      </c>
      <c r="D2869" t="s">
        <v>4714</v>
      </c>
      <c r="E2869" t="s">
        <v>9431</v>
      </c>
      <c r="F2869" t="s">
        <v>10142</v>
      </c>
      <c r="G2869" t="s">
        <v>12565</v>
      </c>
      <c r="H2869">
        <f t="shared" si="44"/>
        <v>19</v>
      </c>
    </row>
    <row r="2870" spans="1:8" x14ac:dyDescent="0.35">
      <c r="A2870" t="s">
        <v>2684</v>
      </c>
      <c r="B2870">
        <v>4</v>
      </c>
      <c r="C2870">
        <v>1</v>
      </c>
      <c r="D2870" t="s">
        <v>5204</v>
      </c>
      <c r="E2870" t="s">
        <v>9436</v>
      </c>
      <c r="F2870" t="s">
        <v>10142</v>
      </c>
      <c r="G2870" t="s">
        <v>12596</v>
      </c>
      <c r="H2870">
        <f t="shared" si="44"/>
        <v>37</v>
      </c>
    </row>
    <row r="2871" spans="1:8" x14ac:dyDescent="0.35">
      <c r="A2871" t="s">
        <v>2686</v>
      </c>
      <c r="B2871">
        <v>4</v>
      </c>
      <c r="C2871">
        <v>1</v>
      </c>
      <c r="D2871" t="s">
        <v>4480</v>
      </c>
      <c r="E2871" t="s">
        <v>9438</v>
      </c>
      <c r="F2871" t="s">
        <v>12106</v>
      </c>
      <c r="G2871" t="s">
        <v>12606</v>
      </c>
      <c r="H2871">
        <f t="shared" si="44"/>
        <v>23</v>
      </c>
    </row>
    <row r="2872" spans="1:8" x14ac:dyDescent="0.35">
      <c r="A2872" t="s">
        <v>2688</v>
      </c>
      <c r="B2872">
        <v>4</v>
      </c>
      <c r="C2872">
        <v>1</v>
      </c>
      <c r="D2872" t="s">
        <v>4038</v>
      </c>
      <c r="E2872" t="s">
        <v>9440</v>
      </c>
      <c r="F2872" t="s">
        <v>10142</v>
      </c>
      <c r="G2872" t="s">
        <v>12715</v>
      </c>
      <c r="H2872">
        <f t="shared" si="44"/>
        <v>28</v>
      </c>
    </row>
    <row r="2873" spans="1:8" x14ac:dyDescent="0.35">
      <c r="A2873" t="s">
        <v>2689</v>
      </c>
      <c r="B2873">
        <v>4</v>
      </c>
      <c r="C2873">
        <v>1</v>
      </c>
      <c r="D2873" t="s">
        <v>3396</v>
      </c>
      <c r="E2873" t="s">
        <v>9441</v>
      </c>
      <c r="F2873" t="s">
        <v>12107</v>
      </c>
      <c r="G2873" t="s">
        <v>12725</v>
      </c>
      <c r="H2873">
        <f t="shared" si="44"/>
        <v>17</v>
      </c>
    </row>
    <row r="2874" spans="1:8" x14ac:dyDescent="0.35">
      <c r="A2874" t="s">
        <v>2691</v>
      </c>
      <c r="B2874">
        <v>4</v>
      </c>
      <c r="C2874">
        <v>1</v>
      </c>
      <c r="D2874" t="s">
        <v>5632</v>
      </c>
      <c r="E2874" t="s">
        <v>9443</v>
      </c>
      <c r="F2874" t="s">
        <v>10142</v>
      </c>
      <c r="G2874" t="s">
        <v>12775</v>
      </c>
      <c r="H2874">
        <f t="shared" si="44"/>
        <v>24</v>
      </c>
    </row>
    <row r="2875" spans="1:8" x14ac:dyDescent="0.35">
      <c r="A2875" t="s">
        <v>2695</v>
      </c>
      <c r="B2875">
        <v>4</v>
      </c>
      <c r="C2875">
        <v>1</v>
      </c>
      <c r="D2875" t="s">
        <v>4416</v>
      </c>
      <c r="E2875" t="s">
        <v>9447</v>
      </c>
      <c r="F2875" t="s">
        <v>12111</v>
      </c>
      <c r="G2875" t="s">
        <v>12518</v>
      </c>
      <c r="H2875">
        <f t="shared" si="44"/>
        <v>19</v>
      </c>
    </row>
    <row r="2876" spans="1:8" x14ac:dyDescent="0.35">
      <c r="A2876" t="s">
        <v>2696</v>
      </c>
      <c r="B2876">
        <v>4</v>
      </c>
      <c r="C2876">
        <v>1</v>
      </c>
      <c r="D2876" t="s">
        <v>5493</v>
      </c>
      <c r="E2876" t="s">
        <v>9448</v>
      </c>
      <c r="F2876" t="s">
        <v>12112</v>
      </c>
      <c r="G2876" t="s">
        <v>12539</v>
      </c>
      <c r="H2876">
        <f t="shared" si="44"/>
        <v>21</v>
      </c>
    </row>
    <row r="2877" spans="1:8" x14ac:dyDescent="0.35">
      <c r="A2877" t="s">
        <v>2697</v>
      </c>
      <c r="B2877">
        <v>4</v>
      </c>
      <c r="C2877">
        <v>1</v>
      </c>
      <c r="D2877" t="s">
        <v>5344</v>
      </c>
      <c r="E2877" t="s">
        <v>9449</v>
      </c>
      <c r="F2877" t="s">
        <v>12113</v>
      </c>
      <c r="G2877" t="s">
        <v>12540</v>
      </c>
      <c r="H2877">
        <f t="shared" si="44"/>
        <v>19</v>
      </c>
    </row>
    <row r="2878" spans="1:8" x14ac:dyDescent="0.35">
      <c r="A2878" t="s">
        <v>2698</v>
      </c>
      <c r="B2878">
        <v>4</v>
      </c>
      <c r="C2878">
        <v>1</v>
      </c>
      <c r="D2878" t="s">
        <v>5727</v>
      </c>
      <c r="E2878" t="s">
        <v>9450</v>
      </c>
      <c r="F2878" t="s">
        <v>10142</v>
      </c>
      <c r="G2878" t="s">
        <v>12866</v>
      </c>
      <c r="H2878">
        <f t="shared" si="44"/>
        <v>24</v>
      </c>
    </row>
    <row r="2879" spans="1:8" x14ac:dyDescent="0.35">
      <c r="A2879" t="s">
        <v>2700</v>
      </c>
      <c r="B2879">
        <v>4</v>
      </c>
      <c r="C2879">
        <v>1</v>
      </c>
      <c r="D2879" t="s">
        <v>5726</v>
      </c>
      <c r="E2879" t="s">
        <v>9452</v>
      </c>
      <c r="F2879" t="s">
        <v>12114</v>
      </c>
      <c r="G2879" t="s">
        <v>12823</v>
      </c>
      <c r="H2879">
        <f t="shared" si="44"/>
        <v>28</v>
      </c>
    </row>
    <row r="2880" spans="1:8" x14ac:dyDescent="0.35">
      <c r="A2880" t="s">
        <v>2701</v>
      </c>
      <c r="B2880">
        <v>4</v>
      </c>
      <c r="C2880">
        <v>1</v>
      </c>
      <c r="D2880" t="s">
        <v>6271</v>
      </c>
      <c r="E2880" t="s">
        <v>9453</v>
      </c>
      <c r="F2880" t="s">
        <v>12115</v>
      </c>
      <c r="G2880" t="s">
        <v>12530</v>
      </c>
      <c r="H2880">
        <f t="shared" si="44"/>
        <v>37</v>
      </c>
    </row>
    <row r="2881" spans="1:8" x14ac:dyDescent="0.35">
      <c r="A2881" t="s">
        <v>2702</v>
      </c>
      <c r="B2881">
        <v>4</v>
      </c>
      <c r="C2881">
        <v>1</v>
      </c>
      <c r="D2881" t="s">
        <v>6629</v>
      </c>
      <c r="E2881" t="s">
        <v>9454</v>
      </c>
      <c r="F2881" t="s">
        <v>12116</v>
      </c>
      <c r="G2881" t="s">
        <v>12736</v>
      </c>
      <c r="H2881">
        <f t="shared" si="44"/>
        <v>25</v>
      </c>
    </row>
    <row r="2882" spans="1:8" x14ac:dyDescent="0.35">
      <c r="A2882" t="s">
        <v>2703</v>
      </c>
      <c r="B2882">
        <v>4</v>
      </c>
      <c r="C2882">
        <v>1</v>
      </c>
      <c r="D2882" t="s">
        <v>4173</v>
      </c>
      <c r="E2882" t="s">
        <v>9455</v>
      </c>
      <c r="F2882" t="s">
        <v>10142</v>
      </c>
      <c r="H2882">
        <f t="shared" si="44"/>
        <v>41</v>
      </c>
    </row>
    <row r="2883" spans="1:8" x14ac:dyDescent="0.35">
      <c r="A2883" t="s">
        <v>2705</v>
      </c>
      <c r="B2883">
        <v>4</v>
      </c>
      <c r="C2883">
        <v>1</v>
      </c>
      <c r="D2883" t="s">
        <v>4451</v>
      </c>
      <c r="E2883" t="s">
        <v>9457</v>
      </c>
      <c r="F2883" t="s">
        <v>12117</v>
      </c>
      <c r="G2883" t="s">
        <v>12588</v>
      </c>
      <c r="H2883">
        <f t="shared" ref="H2883:H2946" si="45">IF(LEN(TRIM(A2883))=0,0,LEN(TRIM(A2883))-LEN(SUBSTITUTE(TRIM(A2883)," ",""))+1)</f>
        <v>39</v>
      </c>
    </row>
    <row r="2884" spans="1:8" x14ac:dyDescent="0.35">
      <c r="A2884" t="s">
        <v>2707</v>
      </c>
      <c r="B2884">
        <v>4</v>
      </c>
      <c r="C2884">
        <v>1</v>
      </c>
      <c r="D2884" t="s">
        <v>4039</v>
      </c>
      <c r="E2884" t="s">
        <v>9459</v>
      </c>
      <c r="F2884" t="s">
        <v>12119</v>
      </c>
      <c r="G2884" t="s">
        <v>12628</v>
      </c>
      <c r="H2884">
        <f t="shared" si="45"/>
        <v>26</v>
      </c>
    </row>
    <row r="2885" spans="1:8" x14ac:dyDescent="0.35">
      <c r="A2885" t="s">
        <v>2708</v>
      </c>
      <c r="B2885">
        <v>4</v>
      </c>
      <c r="C2885">
        <v>1</v>
      </c>
      <c r="D2885" t="s">
        <v>6234</v>
      </c>
      <c r="E2885" t="s">
        <v>9460</v>
      </c>
      <c r="F2885" t="s">
        <v>12120</v>
      </c>
      <c r="G2885" t="s">
        <v>12703</v>
      </c>
      <c r="H2885">
        <f t="shared" si="45"/>
        <v>26</v>
      </c>
    </row>
    <row r="2886" spans="1:8" x14ac:dyDescent="0.35">
      <c r="A2886" t="s">
        <v>2709</v>
      </c>
      <c r="B2886">
        <v>4</v>
      </c>
      <c r="C2886">
        <v>1</v>
      </c>
      <c r="D2886" t="s">
        <v>4759</v>
      </c>
      <c r="E2886" t="s">
        <v>9461</v>
      </c>
      <c r="F2886" t="s">
        <v>10142</v>
      </c>
      <c r="G2886" t="s">
        <v>12748</v>
      </c>
      <c r="H2886">
        <f t="shared" si="45"/>
        <v>17</v>
      </c>
    </row>
    <row r="2887" spans="1:8" x14ac:dyDescent="0.35">
      <c r="A2887" t="s">
        <v>2710</v>
      </c>
      <c r="B2887">
        <v>4</v>
      </c>
      <c r="C2887">
        <v>1</v>
      </c>
      <c r="D2887" t="s">
        <v>5996</v>
      </c>
      <c r="E2887" t="s">
        <v>9462</v>
      </c>
      <c r="F2887" t="s">
        <v>12121</v>
      </c>
      <c r="G2887" t="s">
        <v>12538</v>
      </c>
      <c r="H2887">
        <f t="shared" si="45"/>
        <v>24</v>
      </c>
    </row>
    <row r="2888" spans="1:8" x14ac:dyDescent="0.35">
      <c r="A2888" t="s">
        <v>2712</v>
      </c>
      <c r="B2888">
        <v>4</v>
      </c>
      <c r="C2888">
        <v>1</v>
      </c>
      <c r="D2888" t="s">
        <v>6070</v>
      </c>
      <c r="E2888" t="s">
        <v>9464</v>
      </c>
      <c r="F2888" t="s">
        <v>12123</v>
      </c>
      <c r="G2888" t="s">
        <v>12769</v>
      </c>
      <c r="H2888">
        <f t="shared" si="45"/>
        <v>25</v>
      </c>
    </row>
    <row r="2889" spans="1:8" x14ac:dyDescent="0.35">
      <c r="A2889" t="s">
        <v>2713</v>
      </c>
      <c r="B2889">
        <v>4</v>
      </c>
      <c r="C2889">
        <v>1</v>
      </c>
      <c r="D2889" t="s">
        <v>4662</v>
      </c>
      <c r="E2889" t="s">
        <v>9465</v>
      </c>
      <c r="F2889" t="s">
        <v>10142</v>
      </c>
      <c r="G2889" t="s">
        <v>12744</v>
      </c>
      <c r="H2889">
        <f t="shared" si="45"/>
        <v>22</v>
      </c>
    </row>
    <row r="2890" spans="1:8" x14ac:dyDescent="0.35">
      <c r="A2890" t="s">
        <v>2714</v>
      </c>
      <c r="B2890">
        <v>4</v>
      </c>
      <c r="C2890">
        <v>1</v>
      </c>
      <c r="D2890" t="s">
        <v>3655</v>
      </c>
      <c r="E2890" t="s">
        <v>9466</v>
      </c>
      <c r="F2890" t="s">
        <v>10142</v>
      </c>
      <c r="G2890" t="s">
        <v>12716</v>
      </c>
      <c r="H2890">
        <f t="shared" si="45"/>
        <v>25</v>
      </c>
    </row>
    <row r="2891" spans="1:8" x14ac:dyDescent="0.35">
      <c r="A2891" t="s">
        <v>2715</v>
      </c>
      <c r="B2891">
        <v>4</v>
      </c>
      <c r="C2891">
        <v>1</v>
      </c>
      <c r="D2891" t="s">
        <v>3986</v>
      </c>
      <c r="E2891" t="s">
        <v>9467</v>
      </c>
      <c r="F2891" t="s">
        <v>10142</v>
      </c>
      <c r="G2891" t="s">
        <v>12832</v>
      </c>
      <c r="H2891">
        <f t="shared" si="45"/>
        <v>29</v>
      </c>
    </row>
    <row r="2892" spans="1:8" x14ac:dyDescent="0.35">
      <c r="A2892" t="s">
        <v>2718</v>
      </c>
      <c r="B2892">
        <v>4</v>
      </c>
      <c r="C2892">
        <v>1</v>
      </c>
      <c r="D2892" t="s">
        <v>5718</v>
      </c>
      <c r="E2892" t="s">
        <v>9470</v>
      </c>
      <c r="F2892" t="s">
        <v>10142</v>
      </c>
      <c r="G2892" t="s">
        <v>12508</v>
      </c>
      <c r="H2892">
        <f t="shared" si="45"/>
        <v>21</v>
      </c>
    </row>
    <row r="2893" spans="1:8" x14ac:dyDescent="0.35">
      <c r="A2893" t="s">
        <v>2719</v>
      </c>
      <c r="B2893">
        <v>4</v>
      </c>
      <c r="C2893">
        <v>1</v>
      </c>
      <c r="D2893" t="s">
        <v>3500</v>
      </c>
      <c r="E2893" t="s">
        <v>9471</v>
      </c>
      <c r="F2893" t="s">
        <v>12126</v>
      </c>
      <c r="G2893" t="s">
        <v>12837</v>
      </c>
      <c r="H2893">
        <f t="shared" si="45"/>
        <v>18</v>
      </c>
    </row>
    <row r="2894" spans="1:8" x14ac:dyDescent="0.35">
      <c r="A2894" t="s">
        <v>2723</v>
      </c>
      <c r="B2894">
        <v>4</v>
      </c>
      <c r="C2894">
        <v>1</v>
      </c>
      <c r="D2894" t="s">
        <v>3934</v>
      </c>
      <c r="E2894" t="s">
        <v>9475</v>
      </c>
      <c r="F2894" t="s">
        <v>10142</v>
      </c>
      <c r="G2894" t="s">
        <v>12572</v>
      </c>
      <c r="H2894">
        <f t="shared" si="45"/>
        <v>48</v>
      </c>
    </row>
    <row r="2895" spans="1:8" x14ac:dyDescent="0.35">
      <c r="A2895" t="s">
        <v>2725</v>
      </c>
      <c r="B2895">
        <v>4</v>
      </c>
      <c r="C2895">
        <v>1</v>
      </c>
      <c r="D2895" t="s">
        <v>6638</v>
      </c>
      <c r="E2895" t="s">
        <v>9477</v>
      </c>
      <c r="F2895" t="s">
        <v>12130</v>
      </c>
      <c r="G2895" t="s">
        <v>12720</v>
      </c>
      <c r="H2895">
        <f t="shared" si="45"/>
        <v>22</v>
      </c>
    </row>
    <row r="2896" spans="1:8" x14ac:dyDescent="0.35">
      <c r="A2896" t="s">
        <v>2726</v>
      </c>
      <c r="B2896">
        <v>4</v>
      </c>
      <c r="C2896">
        <v>1</v>
      </c>
      <c r="D2896" t="s">
        <v>5243</v>
      </c>
      <c r="E2896" t="s">
        <v>9478</v>
      </c>
      <c r="F2896" t="s">
        <v>12131</v>
      </c>
      <c r="G2896" t="s">
        <v>12677</v>
      </c>
      <c r="H2896">
        <f t="shared" si="45"/>
        <v>23</v>
      </c>
    </row>
    <row r="2897" spans="1:8" x14ac:dyDescent="0.35">
      <c r="A2897" t="s">
        <v>2728</v>
      </c>
      <c r="B2897">
        <v>4</v>
      </c>
      <c r="C2897">
        <v>1</v>
      </c>
      <c r="D2897" t="s">
        <v>5121</v>
      </c>
      <c r="E2897" t="s">
        <v>9480</v>
      </c>
      <c r="F2897" t="s">
        <v>10142</v>
      </c>
      <c r="G2897" t="s">
        <v>12832</v>
      </c>
      <c r="H2897">
        <f t="shared" si="45"/>
        <v>28</v>
      </c>
    </row>
    <row r="2898" spans="1:8" x14ac:dyDescent="0.35">
      <c r="A2898" t="s">
        <v>2729</v>
      </c>
      <c r="B2898">
        <v>4</v>
      </c>
      <c r="C2898">
        <v>1</v>
      </c>
      <c r="D2898" t="s">
        <v>5269</v>
      </c>
      <c r="E2898" t="s">
        <v>9481</v>
      </c>
      <c r="F2898" t="s">
        <v>10142</v>
      </c>
      <c r="G2898" t="s">
        <v>12505</v>
      </c>
      <c r="H2898">
        <f t="shared" si="45"/>
        <v>27</v>
      </c>
    </row>
    <row r="2899" spans="1:8" x14ac:dyDescent="0.35">
      <c r="A2899" t="s">
        <v>2730</v>
      </c>
      <c r="B2899">
        <v>4</v>
      </c>
      <c r="C2899">
        <v>1</v>
      </c>
      <c r="D2899" t="s">
        <v>3918</v>
      </c>
      <c r="E2899" t="s">
        <v>9482</v>
      </c>
      <c r="F2899" t="s">
        <v>10142</v>
      </c>
      <c r="G2899" t="s">
        <v>12673</v>
      </c>
      <c r="H2899">
        <f t="shared" si="45"/>
        <v>20</v>
      </c>
    </row>
    <row r="2900" spans="1:8" x14ac:dyDescent="0.35">
      <c r="A2900" t="s">
        <v>2731</v>
      </c>
      <c r="B2900">
        <v>4</v>
      </c>
      <c r="C2900">
        <v>1</v>
      </c>
      <c r="D2900" t="s">
        <v>6000</v>
      </c>
      <c r="E2900" t="s">
        <v>9483</v>
      </c>
      <c r="F2900" t="s">
        <v>12132</v>
      </c>
      <c r="G2900" t="s">
        <v>12636</v>
      </c>
      <c r="H2900">
        <f t="shared" si="45"/>
        <v>20</v>
      </c>
    </row>
    <row r="2901" spans="1:8" x14ac:dyDescent="0.35">
      <c r="A2901" t="s">
        <v>2732</v>
      </c>
      <c r="B2901">
        <v>4</v>
      </c>
      <c r="C2901">
        <v>1</v>
      </c>
      <c r="D2901" t="s">
        <v>3480</v>
      </c>
      <c r="E2901" t="s">
        <v>9484</v>
      </c>
      <c r="F2901" t="s">
        <v>12133</v>
      </c>
      <c r="G2901" t="s">
        <v>12704</v>
      </c>
      <c r="H2901">
        <f t="shared" si="45"/>
        <v>26</v>
      </c>
    </row>
    <row r="2902" spans="1:8" x14ac:dyDescent="0.35">
      <c r="A2902" t="s">
        <v>2734</v>
      </c>
      <c r="B2902">
        <v>4</v>
      </c>
      <c r="C2902">
        <v>1</v>
      </c>
      <c r="D2902" t="s">
        <v>4026</v>
      </c>
      <c r="E2902" t="s">
        <v>9486</v>
      </c>
      <c r="F2902" t="s">
        <v>12135</v>
      </c>
      <c r="G2902" t="s">
        <v>12559</v>
      </c>
      <c r="H2902">
        <f t="shared" si="45"/>
        <v>46</v>
      </c>
    </row>
    <row r="2903" spans="1:8" x14ac:dyDescent="0.35">
      <c r="A2903" t="s">
        <v>2736</v>
      </c>
      <c r="B2903">
        <v>4</v>
      </c>
      <c r="C2903">
        <v>1</v>
      </c>
      <c r="D2903" t="s">
        <v>4990</v>
      </c>
      <c r="E2903" t="s">
        <v>9488</v>
      </c>
      <c r="F2903" t="s">
        <v>10142</v>
      </c>
      <c r="G2903" t="s">
        <v>12710</v>
      </c>
      <c r="H2903">
        <f t="shared" si="45"/>
        <v>33</v>
      </c>
    </row>
    <row r="2904" spans="1:8" x14ac:dyDescent="0.35">
      <c r="A2904" t="s">
        <v>2737</v>
      </c>
      <c r="B2904">
        <v>4</v>
      </c>
      <c r="C2904">
        <v>1</v>
      </c>
      <c r="D2904" t="s">
        <v>6015</v>
      </c>
      <c r="E2904" t="s">
        <v>9489</v>
      </c>
      <c r="F2904" t="s">
        <v>10142</v>
      </c>
      <c r="G2904" t="s">
        <v>12598</v>
      </c>
      <c r="H2904">
        <f t="shared" si="45"/>
        <v>24</v>
      </c>
    </row>
    <row r="2905" spans="1:8" x14ac:dyDescent="0.35">
      <c r="A2905" t="s">
        <v>2738</v>
      </c>
      <c r="B2905">
        <v>4</v>
      </c>
      <c r="C2905">
        <v>1</v>
      </c>
      <c r="D2905" t="s">
        <v>6034</v>
      </c>
      <c r="E2905" t="s">
        <v>9490</v>
      </c>
      <c r="F2905" t="s">
        <v>10142</v>
      </c>
      <c r="G2905" t="s">
        <v>12503</v>
      </c>
      <c r="H2905">
        <f t="shared" si="45"/>
        <v>26</v>
      </c>
    </row>
    <row r="2906" spans="1:8" x14ac:dyDescent="0.35">
      <c r="A2906" t="s">
        <v>2739</v>
      </c>
      <c r="B2906">
        <v>4</v>
      </c>
      <c r="C2906">
        <v>1</v>
      </c>
      <c r="D2906" t="s">
        <v>3498</v>
      </c>
      <c r="E2906" t="s">
        <v>9491</v>
      </c>
      <c r="F2906" t="s">
        <v>12136</v>
      </c>
      <c r="G2906" t="s">
        <v>12619</v>
      </c>
      <c r="H2906">
        <f t="shared" si="45"/>
        <v>23</v>
      </c>
    </row>
    <row r="2907" spans="1:8" x14ac:dyDescent="0.35">
      <c r="A2907" t="s">
        <v>2742</v>
      </c>
      <c r="B2907">
        <v>4</v>
      </c>
      <c r="C2907">
        <v>1</v>
      </c>
      <c r="D2907" t="s">
        <v>4152</v>
      </c>
      <c r="E2907" t="s">
        <v>9494</v>
      </c>
      <c r="F2907" t="s">
        <v>12138</v>
      </c>
      <c r="H2907">
        <f t="shared" si="45"/>
        <v>16</v>
      </c>
    </row>
    <row r="2908" spans="1:8" x14ac:dyDescent="0.35">
      <c r="A2908" t="s">
        <v>2744</v>
      </c>
      <c r="B2908">
        <v>4</v>
      </c>
      <c r="C2908">
        <v>1</v>
      </c>
      <c r="D2908" t="s">
        <v>4316</v>
      </c>
      <c r="E2908" t="s">
        <v>9496</v>
      </c>
      <c r="F2908" t="s">
        <v>12139</v>
      </c>
      <c r="G2908" t="s">
        <v>12559</v>
      </c>
      <c r="H2908">
        <f t="shared" si="45"/>
        <v>29</v>
      </c>
    </row>
    <row r="2909" spans="1:8" x14ac:dyDescent="0.35">
      <c r="A2909" t="s">
        <v>2745</v>
      </c>
      <c r="B2909">
        <v>4</v>
      </c>
      <c r="C2909">
        <v>1</v>
      </c>
      <c r="D2909" t="s">
        <v>6500</v>
      </c>
      <c r="E2909" t="s">
        <v>9497</v>
      </c>
      <c r="F2909" t="s">
        <v>12140</v>
      </c>
      <c r="G2909" t="s">
        <v>12520</v>
      </c>
      <c r="H2909">
        <f t="shared" si="45"/>
        <v>24</v>
      </c>
    </row>
    <row r="2910" spans="1:8" x14ac:dyDescent="0.35">
      <c r="A2910" t="s">
        <v>2748</v>
      </c>
      <c r="B2910">
        <v>4</v>
      </c>
      <c r="C2910">
        <v>1</v>
      </c>
      <c r="D2910" t="s">
        <v>4557</v>
      </c>
      <c r="E2910" t="s">
        <v>9500</v>
      </c>
      <c r="F2910" t="s">
        <v>10142</v>
      </c>
      <c r="G2910" t="s">
        <v>12770</v>
      </c>
      <c r="H2910">
        <f t="shared" si="45"/>
        <v>18</v>
      </c>
    </row>
    <row r="2911" spans="1:8" x14ac:dyDescent="0.35">
      <c r="A2911" t="s">
        <v>2749</v>
      </c>
      <c r="B2911">
        <v>4</v>
      </c>
      <c r="C2911">
        <v>1</v>
      </c>
      <c r="D2911" t="s">
        <v>4284</v>
      </c>
      <c r="E2911" t="s">
        <v>9501</v>
      </c>
      <c r="F2911" t="s">
        <v>10142</v>
      </c>
      <c r="G2911" t="s">
        <v>12611</v>
      </c>
      <c r="H2911">
        <f t="shared" si="45"/>
        <v>22</v>
      </c>
    </row>
    <row r="2912" spans="1:8" x14ac:dyDescent="0.35">
      <c r="A2912" t="s">
        <v>2750</v>
      </c>
      <c r="B2912">
        <v>4</v>
      </c>
      <c r="C2912">
        <v>1</v>
      </c>
      <c r="D2912" t="s">
        <v>4143</v>
      </c>
      <c r="E2912" t="s">
        <v>9502</v>
      </c>
      <c r="F2912" t="s">
        <v>10142</v>
      </c>
      <c r="G2912" t="s">
        <v>12508</v>
      </c>
      <c r="H2912">
        <f t="shared" si="45"/>
        <v>24</v>
      </c>
    </row>
    <row r="2913" spans="1:8" x14ac:dyDescent="0.35">
      <c r="A2913" t="s">
        <v>2754</v>
      </c>
      <c r="B2913">
        <v>4</v>
      </c>
      <c r="C2913">
        <v>1</v>
      </c>
      <c r="D2913" t="s">
        <v>5018</v>
      </c>
      <c r="E2913" t="s">
        <v>9506</v>
      </c>
      <c r="F2913" t="s">
        <v>12142</v>
      </c>
      <c r="G2913" t="s">
        <v>12632</v>
      </c>
      <c r="H2913">
        <f t="shared" si="45"/>
        <v>22</v>
      </c>
    </row>
    <row r="2914" spans="1:8" x14ac:dyDescent="0.35">
      <c r="A2914" t="s">
        <v>2755</v>
      </c>
      <c r="B2914">
        <v>4</v>
      </c>
      <c r="C2914">
        <v>1</v>
      </c>
      <c r="D2914" t="s">
        <v>4044</v>
      </c>
      <c r="E2914" t="s">
        <v>9507</v>
      </c>
      <c r="F2914" t="s">
        <v>12143</v>
      </c>
      <c r="G2914" t="s">
        <v>12506</v>
      </c>
      <c r="H2914">
        <f t="shared" si="45"/>
        <v>28</v>
      </c>
    </row>
    <row r="2915" spans="1:8" x14ac:dyDescent="0.35">
      <c r="A2915" t="s">
        <v>2756</v>
      </c>
      <c r="B2915">
        <v>4</v>
      </c>
      <c r="C2915">
        <v>1</v>
      </c>
      <c r="D2915" t="s">
        <v>5927</v>
      </c>
      <c r="E2915" t="s">
        <v>9508</v>
      </c>
      <c r="F2915" t="s">
        <v>10142</v>
      </c>
      <c r="G2915" t="s">
        <v>12715</v>
      </c>
      <c r="H2915">
        <f t="shared" si="45"/>
        <v>38</v>
      </c>
    </row>
    <row r="2916" spans="1:8" x14ac:dyDescent="0.35">
      <c r="A2916" t="s">
        <v>2761</v>
      </c>
      <c r="B2916">
        <v>4</v>
      </c>
      <c r="C2916">
        <v>1</v>
      </c>
      <c r="D2916" t="s">
        <v>4067</v>
      </c>
      <c r="E2916" t="s">
        <v>9513</v>
      </c>
      <c r="F2916" t="s">
        <v>10142</v>
      </c>
      <c r="G2916" t="s">
        <v>12529</v>
      </c>
      <c r="H2916">
        <f t="shared" si="45"/>
        <v>31</v>
      </c>
    </row>
    <row r="2917" spans="1:8" x14ac:dyDescent="0.35">
      <c r="A2917" t="s">
        <v>2764</v>
      </c>
      <c r="B2917">
        <v>4</v>
      </c>
      <c r="C2917">
        <v>1</v>
      </c>
      <c r="D2917" t="s">
        <v>5598</v>
      </c>
      <c r="E2917" t="s">
        <v>9516</v>
      </c>
      <c r="F2917" t="s">
        <v>10142</v>
      </c>
      <c r="G2917" t="s">
        <v>12671</v>
      </c>
      <c r="H2917">
        <f t="shared" si="45"/>
        <v>20</v>
      </c>
    </row>
    <row r="2918" spans="1:8" x14ac:dyDescent="0.35">
      <c r="A2918" t="s">
        <v>2765</v>
      </c>
      <c r="B2918">
        <v>4</v>
      </c>
      <c r="C2918">
        <v>1</v>
      </c>
      <c r="D2918" t="s">
        <v>4009</v>
      </c>
      <c r="E2918" t="s">
        <v>9517</v>
      </c>
      <c r="F2918" t="s">
        <v>12145</v>
      </c>
      <c r="G2918" t="s">
        <v>12729</v>
      </c>
      <c r="H2918">
        <f t="shared" si="45"/>
        <v>42</v>
      </c>
    </row>
    <row r="2919" spans="1:8" x14ac:dyDescent="0.35">
      <c r="A2919" t="s">
        <v>2767</v>
      </c>
      <c r="B2919">
        <v>4</v>
      </c>
      <c r="C2919">
        <v>1</v>
      </c>
      <c r="D2919" t="s">
        <v>6646</v>
      </c>
      <c r="E2919" t="s">
        <v>9519</v>
      </c>
      <c r="F2919" t="s">
        <v>12146</v>
      </c>
      <c r="G2919" t="s">
        <v>12561</v>
      </c>
      <c r="H2919">
        <f t="shared" si="45"/>
        <v>19</v>
      </c>
    </row>
    <row r="2920" spans="1:8" x14ac:dyDescent="0.35">
      <c r="A2920" t="s">
        <v>2768</v>
      </c>
      <c r="B2920">
        <v>4</v>
      </c>
      <c r="C2920">
        <v>1</v>
      </c>
      <c r="D2920" t="s">
        <v>5687</v>
      </c>
      <c r="E2920" t="s">
        <v>9520</v>
      </c>
      <c r="F2920" t="s">
        <v>12147</v>
      </c>
      <c r="G2920" t="s">
        <v>12822</v>
      </c>
      <c r="H2920">
        <f t="shared" si="45"/>
        <v>22</v>
      </c>
    </row>
    <row r="2921" spans="1:8" x14ac:dyDescent="0.35">
      <c r="A2921" t="s">
        <v>2771</v>
      </c>
      <c r="B2921">
        <v>4</v>
      </c>
      <c r="C2921">
        <v>1</v>
      </c>
      <c r="D2921" t="s">
        <v>4730</v>
      </c>
      <c r="E2921" t="s">
        <v>9523</v>
      </c>
      <c r="F2921" t="s">
        <v>12149</v>
      </c>
      <c r="G2921" t="s">
        <v>12506</v>
      </c>
      <c r="H2921">
        <f t="shared" si="45"/>
        <v>34</v>
      </c>
    </row>
    <row r="2922" spans="1:8" x14ac:dyDescent="0.35">
      <c r="A2922" t="s">
        <v>2773</v>
      </c>
      <c r="B2922">
        <v>4</v>
      </c>
      <c r="C2922">
        <v>1</v>
      </c>
      <c r="D2922" t="s">
        <v>4708</v>
      </c>
      <c r="E2922" t="s">
        <v>9525</v>
      </c>
      <c r="F2922" t="s">
        <v>12151</v>
      </c>
      <c r="G2922" t="s">
        <v>12530</v>
      </c>
      <c r="H2922">
        <f t="shared" si="45"/>
        <v>15</v>
      </c>
    </row>
    <row r="2923" spans="1:8" x14ac:dyDescent="0.35">
      <c r="A2923" t="s">
        <v>2775</v>
      </c>
      <c r="B2923">
        <v>4</v>
      </c>
      <c r="C2923">
        <v>1</v>
      </c>
      <c r="D2923" t="s">
        <v>4103</v>
      </c>
      <c r="E2923" t="s">
        <v>9527</v>
      </c>
      <c r="F2923" t="s">
        <v>10134</v>
      </c>
      <c r="G2923" t="s">
        <v>12650</v>
      </c>
      <c r="H2923">
        <f t="shared" si="45"/>
        <v>9</v>
      </c>
    </row>
    <row r="2924" spans="1:8" x14ac:dyDescent="0.35">
      <c r="A2924" t="s">
        <v>2777</v>
      </c>
      <c r="B2924">
        <v>4</v>
      </c>
      <c r="C2924">
        <v>1</v>
      </c>
      <c r="D2924" t="s">
        <v>4613</v>
      </c>
      <c r="E2924" t="s">
        <v>9529</v>
      </c>
      <c r="F2924" t="s">
        <v>12154</v>
      </c>
      <c r="G2924" t="s">
        <v>12683</v>
      </c>
      <c r="H2924">
        <f t="shared" si="45"/>
        <v>24</v>
      </c>
    </row>
    <row r="2925" spans="1:8" x14ac:dyDescent="0.35">
      <c r="A2925" t="s">
        <v>2778</v>
      </c>
      <c r="B2925">
        <v>4</v>
      </c>
      <c r="C2925">
        <v>1</v>
      </c>
      <c r="D2925" t="s">
        <v>5403</v>
      </c>
      <c r="E2925" t="s">
        <v>9530</v>
      </c>
      <c r="F2925" t="s">
        <v>12155</v>
      </c>
      <c r="G2925" t="s">
        <v>12740</v>
      </c>
      <c r="H2925">
        <f t="shared" si="45"/>
        <v>27</v>
      </c>
    </row>
    <row r="2926" spans="1:8" x14ac:dyDescent="0.35">
      <c r="A2926" t="s">
        <v>2779</v>
      </c>
      <c r="B2926">
        <v>4</v>
      </c>
      <c r="C2926">
        <v>1</v>
      </c>
      <c r="D2926" t="s">
        <v>3813</v>
      </c>
      <c r="E2926" t="s">
        <v>9531</v>
      </c>
      <c r="F2926" t="s">
        <v>12156</v>
      </c>
      <c r="H2926">
        <f t="shared" si="45"/>
        <v>28</v>
      </c>
    </row>
    <row r="2927" spans="1:8" x14ac:dyDescent="0.35">
      <c r="A2927" t="s">
        <v>2780</v>
      </c>
      <c r="B2927">
        <v>4</v>
      </c>
      <c r="C2927">
        <v>1</v>
      </c>
      <c r="D2927" t="s">
        <v>6115</v>
      </c>
      <c r="E2927" t="s">
        <v>9532</v>
      </c>
      <c r="F2927" t="s">
        <v>12157</v>
      </c>
      <c r="G2927" t="s">
        <v>12608</v>
      </c>
      <c r="H2927">
        <f t="shared" si="45"/>
        <v>14</v>
      </c>
    </row>
    <row r="2928" spans="1:8" x14ac:dyDescent="0.35">
      <c r="A2928" t="s">
        <v>2781</v>
      </c>
      <c r="B2928">
        <v>4</v>
      </c>
      <c r="C2928">
        <v>1</v>
      </c>
      <c r="D2928" t="s">
        <v>4387</v>
      </c>
      <c r="E2928" t="s">
        <v>9533</v>
      </c>
      <c r="F2928" t="s">
        <v>12158</v>
      </c>
      <c r="G2928" t="s">
        <v>12537</v>
      </c>
      <c r="H2928">
        <f t="shared" si="45"/>
        <v>20</v>
      </c>
    </row>
    <row r="2929" spans="1:8" x14ac:dyDescent="0.35">
      <c r="A2929" t="s">
        <v>2783</v>
      </c>
      <c r="B2929">
        <v>4</v>
      </c>
      <c r="C2929">
        <v>1</v>
      </c>
      <c r="D2929" t="s">
        <v>5411</v>
      </c>
      <c r="E2929" t="s">
        <v>9535</v>
      </c>
      <c r="F2929" t="s">
        <v>12160</v>
      </c>
      <c r="G2929" t="s">
        <v>12507</v>
      </c>
      <c r="H2929">
        <f t="shared" si="45"/>
        <v>22</v>
      </c>
    </row>
    <row r="2930" spans="1:8" x14ac:dyDescent="0.35">
      <c r="A2930" t="s">
        <v>2785</v>
      </c>
      <c r="B2930">
        <v>4</v>
      </c>
      <c r="C2930">
        <v>1</v>
      </c>
      <c r="D2930" t="s">
        <v>6037</v>
      </c>
      <c r="E2930" t="s">
        <v>9537</v>
      </c>
      <c r="F2930" t="s">
        <v>10142</v>
      </c>
      <c r="G2930" t="s">
        <v>12598</v>
      </c>
      <c r="H2930">
        <f t="shared" si="45"/>
        <v>15</v>
      </c>
    </row>
    <row r="2931" spans="1:8" x14ac:dyDescent="0.35">
      <c r="A2931" t="s">
        <v>2786</v>
      </c>
      <c r="B2931">
        <v>4</v>
      </c>
      <c r="C2931">
        <v>1</v>
      </c>
      <c r="D2931" t="s">
        <v>3711</v>
      </c>
      <c r="E2931" t="s">
        <v>9538</v>
      </c>
      <c r="F2931" t="s">
        <v>12162</v>
      </c>
      <c r="G2931" t="s">
        <v>12504</v>
      </c>
      <c r="H2931">
        <f t="shared" si="45"/>
        <v>48</v>
      </c>
    </row>
    <row r="2932" spans="1:8" x14ac:dyDescent="0.35">
      <c r="A2932" t="s">
        <v>2789</v>
      </c>
      <c r="B2932">
        <v>4</v>
      </c>
      <c r="C2932">
        <v>1</v>
      </c>
      <c r="D2932" t="s">
        <v>5039</v>
      </c>
      <c r="E2932" t="s">
        <v>9541</v>
      </c>
      <c r="F2932" t="s">
        <v>12163</v>
      </c>
      <c r="H2932">
        <f t="shared" si="45"/>
        <v>29</v>
      </c>
    </row>
    <row r="2933" spans="1:8" x14ac:dyDescent="0.35">
      <c r="A2933" t="s">
        <v>2790</v>
      </c>
      <c r="B2933">
        <v>4</v>
      </c>
      <c r="C2933">
        <v>1</v>
      </c>
      <c r="D2933" t="s">
        <v>6058</v>
      </c>
      <c r="E2933" t="s">
        <v>9542</v>
      </c>
      <c r="F2933" t="s">
        <v>12164</v>
      </c>
      <c r="G2933" t="s">
        <v>12751</v>
      </c>
      <c r="H2933">
        <f t="shared" si="45"/>
        <v>49</v>
      </c>
    </row>
    <row r="2934" spans="1:8" x14ac:dyDescent="0.35">
      <c r="A2934" t="s">
        <v>2792</v>
      </c>
      <c r="B2934">
        <v>4</v>
      </c>
      <c r="C2934">
        <v>1</v>
      </c>
      <c r="D2934" t="s">
        <v>4477</v>
      </c>
      <c r="E2934" t="s">
        <v>9544</v>
      </c>
      <c r="F2934" t="s">
        <v>12165</v>
      </c>
      <c r="G2934" t="s">
        <v>12750</v>
      </c>
      <c r="H2934">
        <f t="shared" si="45"/>
        <v>20</v>
      </c>
    </row>
    <row r="2935" spans="1:8" x14ac:dyDescent="0.35">
      <c r="A2935" t="s">
        <v>2794</v>
      </c>
      <c r="B2935">
        <v>4</v>
      </c>
      <c r="C2935">
        <v>1</v>
      </c>
      <c r="D2935" t="s">
        <v>3802</v>
      </c>
      <c r="E2935" t="s">
        <v>9546</v>
      </c>
      <c r="F2935" t="s">
        <v>12167</v>
      </c>
      <c r="H2935">
        <f t="shared" si="45"/>
        <v>22</v>
      </c>
    </row>
    <row r="2936" spans="1:8" x14ac:dyDescent="0.35">
      <c r="A2936" t="s">
        <v>2795</v>
      </c>
      <c r="B2936">
        <v>4</v>
      </c>
      <c r="C2936">
        <v>1</v>
      </c>
      <c r="D2936" t="s">
        <v>5561</v>
      </c>
      <c r="E2936" t="s">
        <v>9547</v>
      </c>
      <c r="F2936" t="s">
        <v>12168</v>
      </c>
      <c r="G2936" t="s">
        <v>12660</v>
      </c>
      <c r="H2936">
        <f t="shared" si="45"/>
        <v>11</v>
      </c>
    </row>
    <row r="2937" spans="1:8" x14ac:dyDescent="0.35">
      <c r="A2937" t="s">
        <v>2796</v>
      </c>
      <c r="B2937">
        <v>4</v>
      </c>
      <c r="C2937">
        <v>1</v>
      </c>
      <c r="D2937" t="s">
        <v>6030</v>
      </c>
      <c r="E2937" t="s">
        <v>9548</v>
      </c>
      <c r="F2937" t="s">
        <v>12169</v>
      </c>
      <c r="H2937">
        <f t="shared" si="45"/>
        <v>34</v>
      </c>
    </row>
    <row r="2938" spans="1:8" x14ac:dyDescent="0.35">
      <c r="A2938" t="s">
        <v>2798</v>
      </c>
      <c r="B2938">
        <v>4</v>
      </c>
      <c r="C2938">
        <v>1</v>
      </c>
      <c r="D2938" t="s">
        <v>3921</v>
      </c>
      <c r="E2938" t="s">
        <v>9550</v>
      </c>
      <c r="F2938" t="s">
        <v>12170</v>
      </c>
      <c r="G2938" t="s">
        <v>12780</v>
      </c>
      <c r="H2938">
        <f t="shared" si="45"/>
        <v>38</v>
      </c>
    </row>
    <row r="2939" spans="1:8" x14ac:dyDescent="0.35">
      <c r="A2939" t="s">
        <v>2801</v>
      </c>
      <c r="B2939">
        <v>4</v>
      </c>
      <c r="C2939">
        <v>1</v>
      </c>
      <c r="D2939" t="s">
        <v>6360</v>
      </c>
      <c r="E2939" t="s">
        <v>9553</v>
      </c>
      <c r="F2939" t="s">
        <v>12172</v>
      </c>
      <c r="G2939" t="s">
        <v>12527</v>
      </c>
      <c r="H2939">
        <f t="shared" si="45"/>
        <v>25</v>
      </c>
    </row>
    <row r="2940" spans="1:8" x14ac:dyDescent="0.35">
      <c r="A2940" t="s">
        <v>2802</v>
      </c>
      <c r="B2940">
        <v>4</v>
      </c>
      <c r="C2940">
        <v>1</v>
      </c>
      <c r="D2940" t="s">
        <v>3834</v>
      </c>
      <c r="E2940" t="s">
        <v>9554</v>
      </c>
      <c r="F2940" t="s">
        <v>10731</v>
      </c>
      <c r="G2940" t="s">
        <v>12677</v>
      </c>
      <c r="H2940">
        <f t="shared" si="45"/>
        <v>14</v>
      </c>
    </row>
    <row r="2941" spans="1:8" x14ac:dyDescent="0.35">
      <c r="A2941" t="s">
        <v>2803</v>
      </c>
      <c r="B2941">
        <v>4</v>
      </c>
      <c r="C2941">
        <v>1</v>
      </c>
      <c r="D2941" t="s">
        <v>3840</v>
      </c>
      <c r="E2941" t="s">
        <v>9555</v>
      </c>
      <c r="F2941" t="s">
        <v>10142</v>
      </c>
      <c r="G2941" t="s">
        <v>12509</v>
      </c>
      <c r="H2941">
        <f t="shared" si="45"/>
        <v>22</v>
      </c>
    </row>
    <row r="2942" spans="1:8" x14ac:dyDescent="0.35">
      <c r="A2942" t="s">
        <v>2804</v>
      </c>
      <c r="B2942">
        <v>4</v>
      </c>
      <c r="C2942">
        <v>1</v>
      </c>
      <c r="D2942" t="s">
        <v>3749</v>
      </c>
      <c r="E2942" t="s">
        <v>9556</v>
      </c>
      <c r="F2942" t="s">
        <v>10142</v>
      </c>
      <c r="G2942" t="s">
        <v>12551</v>
      </c>
      <c r="H2942">
        <f t="shared" si="45"/>
        <v>20</v>
      </c>
    </row>
    <row r="2943" spans="1:8" x14ac:dyDescent="0.35">
      <c r="A2943" t="s">
        <v>2805</v>
      </c>
      <c r="B2943">
        <v>4</v>
      </c>
      <c r="C2943">
        <v>1</v>
      </c>
      <c r="D2943" t="s">
        <v>4300</v>
      </c>
      <c r="E2943" t="s">
        <v>9557</v>
      </c>
      <c r="F2943" t="s">
        <v>10142</v>
      </c>
      <c r="G2943" t="s">
        <v>12575</v>
      </c>
      <c r="H2943">
        <f t="shared" si="45"/>
        <v>23</v>
      </c>
    </row>
    <row r="2944" spans="1:8" x14ac:dyDescent="0.35">
      <c r="A2944" t="s">
        <v>2807</v>
      </c>
      <c r="B2944">
        <v>4</v>
      </c>
      <c r="C2944">
        <v>1</v>
      </c>
      <c r="D2944" t="s">
        <v>5501</v>
      </c>
      <c r="E2944" t="s">
        <v>9559</v>
      </c>
      <c r="F2944" t="s">
        <v>10142</v>
      </c>
      <c r="G2944" t="s">
        <v>12598</v>
      </c>
      <c r="H2944">
        <f t="shared" si="45"/>
        <v>24</v>
      </c>
    </row>
    <row r="2945" spans="1:8" x14ac:dyDescent="0.35">
      <c r="A2945" t="s">
        <v>2809</v>
      </c>
      <c r="B2945">
        <v>4</v>
      </c>
      <c r="C2945">
        <v>1</v>
      </c>
      <c r="D2945" t="s">
        <v>5510</v>
      </c>
      <c r="E2945" t="s">
        <v>9561</v>
      </c>
      <c r="F2945" t="s">
        <v>12174</v>
      </c>
      <c r="G2945" t="s">
        <v>12800</v>
      </c>
      <c r="H2945">
        <f t="shared" si="45"/>
        <v>16</v>
      </c>
    </row>
    <row r="2946" spans="1:8" x14ac:dyDescent="0.35">
      <c r="A2946" t="s">
        <v>2810</v>
      </c>
      <c r="B2946">
        <v>4</v>
      </c>
      <c r="C2946">
        <v>1</v>
      </c>
      <c r="D2946" t="s">
        <v>6278</v>
      </c>
      <c r="E2946" t="s">
        <v>9562</v>
      </c>
      <c r="F2946" t="s">
        <v>12175</v>
      </c>
      <c r="G2946" t="s">
        <v>12702</v>
      </c>
      <c r="H2946">
        <f t="shared" si="45"/>
        <v>19</v>
      </c>
    </row>
    <row r="2947" spans="1:8" x14ac:dyDescent="0.35">
      <c r="A2947" t="s">
        <v>2811</v>
      </c>
      <c r="B2947">
        <v>4</v>
      </c>
      <c r="C2947">
        <v>1</v>
      </c>
      <c r="D2947" t="s">
        <v>3793</v>
      </c>
      <c r="E2947" t="s">
        <v>9563</v>
      </c>
      <c r="F2947" t="s">
        <v>12176</v>
      </c>
      <c r="G2947" t="s">
        <v>12737</v>
      </c>
      <c r="H2947">
        <f t="shared" ref="H2947:H3010" si="46">IF(LEN(TRIM(A2947))=0,0,LEN(TRIM(A2947))-LEN(SUBSTITUTE(TRIM(A2947)," ",""))+1)</f>
        <v>24</v>
      </c>
    </row>
    <row r="2948" spans="1:8" x14ac:dyDescent="0.35">
      <c r="A2948" t="s">
        <v>2812</v>
      </c>
      <c r="B2948">
        <v>4</v>
      </c>
      <c r="C2948">
        <v>1</v>
      </c>
      <c r="D2948" t="s">
        <v>5036</v>
      </c>
      <c r="E2948" t="s">
        <v>9564</v>
      </c>
      <c r="F2948" t="s">
        <v>12177</v>
      </c>
      <c r="G2948" t="s">
        <v>12538</v>
      </c>
      <c r="H2948">
        <f t="shared" si="46"/>
        <v>16</v>
      </c>
    </row>
    <row r="2949" spans="1:8" x14ac:dyDescent="0.35">
      <c r="A2949" t="s">
        <v>2813</v>
      </c>
      <c r="B2949">
        <v>4</v>
      </c>
      <c r="C2949">
        <v>1</v>
      </c>
      <c r="D2949" t="s">
        <v>6624</v>
      </c>
      <c r="E2949" t="s">
        <v>9565</v>
      </c>
      <c r="F2949" t="s">
        <v>12178</v>
      </c>
      <c r="G2949" t="s">
        <v>12807</v>
      </c>
      <c r="H2949">
        <f t="shared" si="46"/>
        <v>19</v>
      </c>
    </row>
    <row r="2950" spans="1:8" x14ac:dyDescent="0.35">
      <c r="A2950" t="s">
        <v>2814</v>
      </c>
      <c r="B2950">
        <v>4</v>
      </c>
      <c r="C2950">
        <v>1</v>
      </c>
      <c r="D2950" t="s">
        <v>3812</v>
      </c>
      <c r="E2950" t="s">
        <v>9566</v>
      </c>
      <c r="F2950" t="s">
        <v>12179</v>
      </c>
      <c r="G2950" t="s">
        <v>12740</v>
      </c>
      <c r="H2950">
        <f t="shared" si="46"/>
        <v>26</v>
      </c>
    </row>
    <row r="2951" spans="1:8" x14ac:dyDescent="0.35">
      <c r="A2951" t="s">
        <v>2815</v>
      </c>
      <c r="B2951">
        <v>4</v>
      </c>
      <c r="C2951">
        <v>1</v>
      </c>
      <c r="D2951" t="s">
        <v>5105</v>
      </c>
      <c r="E2951" t="s">
        <v>9567</v>
      </c>
      <c r="F2951" t="s">
        <v>10142</v>
      </c>
      <c r="G2951" t="s">
        <v>12631</v>
      </c>
      <c r="H2951">
        <f t="shared" si="46"/>
        <v>27</v>
      </c>
    </row>
    <row r="2952" spans="1:8" x14ac:dyDescent="0.35">
      <c r="A2952" t="s">
        <v>2816</v>
      </c>
      <c r="B2952">
        <v>4</v>
      </c>
      <c r="C2952">
        <v>1</v>
      </c>
      <c r="D2952" t="s">
        <v>5637</v>
      </c>
      <c r="E2952" t="s">
        <v>9568</v>
      </c>
      <c r="F2952" t="s">
        <v>12180</v>
      </c>
      <c r="H2952">
        <f t="shared" si="46"/>
        <v>19</v>
      </c>
    </row>
    <row r="2953" spans="1:8" x14ac:dyDescent="0.35">
      <c r="A2953" t="s">
        <v>2817</v>
      </c>
      <c r="B2953">
        <v>4</v>
      </c>
      <c r="C2953">
        <v>1</v>
      </c>
      <c r="D2953" t="s">
        <v>5469</v>
      </c>
      <c r="E2953" t="s">
        <v>9569</v>
      </c>
      <c r="F2953" t="s">
        <v>10142</v>
      </c>
      <c r="G2953" t="s">
        <v>12838</v>
      </c>
      <c r="H2953">
        <f t="shared" si="46"/>
        <v>24</v>
      </c>
    </row>
    <row r="2954" spans="1:8" x14ac:dyDescent="0.35">
      <c r="A2954" t="s">
        <v>2821</v>
      </c>
      <c r="B2954">
        <v>4</v>
      </c>
      <c r="C2954">
        <v>1</v>
      </c>
      <c r="D2954" t="s">
        <v>4360</v>
      </c>
      <c r="E2954" t="s">
        <v>9573</v>
      </c>
      <c r="F2954" t="s">
        <v>12183</v>
      </c>
      <c r="G2954" t="s">
        <v>12720</v>
      </c>
      <c r="H2954">
        <f t="shared" si="46"/>
        <v>27</v>
      </c>
    </row>
    <row r="2955" spans="1:8" x14ac:dyDescent="0.35">
      <c r="A2955" t="s">
        <v>2822</v>
      </c>
      <c r="B2955">
        <v>4</v>
      </c>
      <c r="C2955">
        <v>1</v>
      </c>
      <c r="D2955" t="s">
        <v>4181</v>
      </c>
      <c r="E2955" t="s">
        <v>9574</v>
      </c>
      <c r="F2955" t="s">
        <v>10142</v>
      </c>
      <c r="G2955" t="s">
        <v>12699</v>
      </c>
      <c r="H2955">
        <f t="shared" si="46"/>
        <v>31</v>
      </c>
    </row>
    <row r="2956" spans="1:8" x14ac:dyDescent="0.35">
      <c r="A2956" t="s">
        <v>2824</v>
      </c>
      <c r="B2956">
        <v>4</v>
      </c>
      <c r="C2956">
        <v>1</v>
      </c>
      <c r="D2956" t="s">
        <v>4247</v>
      </c>
      <c r="E2956" t="s">
        <v>9576</v>
      </c>
      <c r="F2956" t="s">
        <v>12185</v>
      </c>
      <c r="G2956" t="s">
        <v>12755</v>
      </c>
      <c r="H2956">
        <f t="shared" si="46"/>
        <v>49</v>
      </c>
    </row>
    <row r="2957" spans="1:8" x14ac:dyDescent="0.35">
      <c r="A2957" t="s">
        <v>2825</v>
      </c>
      <c r="B2957">
        <v>4</v>
      </c>
      <c r="C2957">
        <v>1</v>
      </c>
      <c r="D2957" t="s">
        <v>6542</v>
      </c>
      <c r="E2957" t="s">
        <v>9577</v>
      </c>
      <c r="F2957" t="s">
        <v>12186</v>
      </c>
      <c r="G2957" t="s">
        <v>12622</v>
      </c>
      <c r="H2957">
        <f t="shared" si="46"/>
        <v>26</v>
      </c>
    </row>
    <row r="2958" spans="1:8" x14ac:dyDescent="0.35">
      <c r="A2958" t="s">
        <v>2826</v>
      </c>
      <c r="B2958">
        <v>4</v>
      </c>
      <c r="C2958">
        <v>1</v>
      </c>
      <c r="D2958" t="s">
        <v>6021</v>
      </c>
      <c r="E2958" t="s">
        <v>9578</v>
      </c>
      <c r="F2958" t="s">
        <v>12187</v>
      </c>
      <c r="G2958" t="s">
        <v>12606</v>
      </c>
      <c r="H2958">
        <f t="shared" si="46"/>
        <v>23</v>
      </c>
    </row>
    <row r="2959" spans="1:8" x14ac:dyDescent="0.35">
      <c r="A2959" t="s">
        <v>2827</v>
      </c>
      <c r="B2959">
        <v>4</v>
      </c>
      <c r="C2959">
        <v>1</v>
      </c>
      <c r="D2959" t="s">
        <v>6200</v>
      </c>
      <c r="E2959" t="s">
        <v>9579</v>
      </c>
      <c r="F2959" t="s">
        <v>10142</v>
      </c>
      <c r="G2959" t="s">
        <v>12690</v>
      </c>
      <c r="H2959">
        <f t="shared" si="46"/>
        <v>20</v>
      </c>
    </row>
    <row r="2960" spans="1:8" x14ac:dyDescent="0.35">
      <c r="A2960" t="s">
        <v>2828</v>
      </c>
      <c r="B2960">
        <v>4</v>
      </c>
      <c r="C2960">
        <v>1</v>
      </c>
      <c r="D2960" t="s">
        <v>5492</v>
      </c>
      <c r="E2960" t="s">
        <v>9580</v>
      </c>
      <c r="F2960" t="s">
        <v>12188</v>
      </c>
      <c r="G2960" t="s">
        <v>12680</v>
      </c>
      <c r="H2960">
        <f t="shared" si="46"/>
        <v>22</v>
      </c>
    </row>
    <row r="2961" spans="1:8" x14ac:dyDescent="0.35">
      <c r="A2961" t="s">
        <v>2829</v>
      </c>
      <c r="B2961">
        <v>4</v>
      </c>
      <c r="C2961">
        <v>1</v>
      </c>
      <c r="D2961" t="s">
        <v>3856</v>
      </c>
      <c r="E2961" t="s">
        <v>9581</v>
      </c>
      <c r="F2961" t="s">
        <v>10142</v>
      </c>
      <c r="G2961" t="s">
        <v>12787</v>
      </c>
      <c r="H2961">
        <f t="shared" si="46"/>
        <v>22</v>
      </c>
    </row>
    <row r="2962" spans="1:8" x14ac:dyDescent="0.35">
      <c r="A2962" t="s">
        <v>2830</v>
      </c>
      <c r="B2962">
        <v>4</v>
      </c>
      <c r="C2962">
        <v>1</v>
      </c>
      <c r="D2962" t="s">
        <v>5629</v>
      </c>
      <c r="E2962" t="s">
        <v>9582</v>
      </c>
      <c r="F2962" t="s">
        <v>12189</v>
      </c>
      <c r="G2962" t="s">
        <v>12660</v>
      </c>
      <c r="H2962">
        <f t="shared" si="46"/>
        <v>6</v>
      </c>
    </row>
    <row r="2963" spans="1:8" x14ac:dyDescent="0.35">
      <c r="A2963" t="s">
        <v>2831</v>
      </c>
      <c r="B2963">
        <v>4</v>
      </c>
      <c r="C2963">
        <v>1</v>
      </c>
      <c r="D2963" t="s">
        <v>4007</v>
      </c>
      <c r="E2963" t="s">
        <v>9583</v>
      </c>
      <c r="F2963" t="s">
        <v>10142</v>
      </c>
      <c r="G2963" t="s">
        <v>12594</v>
      </c>
      <c r="H2963">
        <f t="shared" si="46"/>
        <v>19</v>
      </c>
    </row>
    <row r="2964" spans="1:8" x14ac:dyDescent="0.35">
      <c r="A2964" t="s">
        <v>2832</v>
      </c>
      <c r="B2964">
        <v>4</v>
      </c>
      <c r="C2964">
        <v>1</v>
      </c>
      <c r="D2964" t="s">
        <v>5704</v>
      </c>
      <c r="E2964" t="s">
        <v>9584</v>
      </c>
      <c r="F2964" t="s">
        <v>10142</v>
      </c>
      <c r="G2964" t="s">
        <v>12715</v>
      </c>
      <c r="H2964">
        <f t="shared" si="46"/>
        <v>27</v>
      </c>
    </row>
    <row r="2965" spans="1:8" x14ac:dyDescent="0.35">
      <c r="A2965" t="s">
        <v>2833</v>
      </c>
      <c r="B2965">
        <v>4</v>
      </c>
      <c r="C2965">
        <v>1</v>
      </c>
      <c r="D2965" t="s">
        <v>4285</v>
      </c>
      <c r="E2965" t="s">
        <v>9585</v>
      </c>
      <c r="F2965" t="s">
        <v>12190</v>
      </c>
      <c r="G2965" t="s">
        <v>12759</v>
      </c>
      <c r="H2965">
        <f t="shared" si="46"/>
        <v>20</v>
      </c>
    </row>
    <row r="2966" spans="1:8" x14ac:dyDescent="0.35">
      <c r="A2966" t="s">
        <v>2834</v>
      </c>
      <c r="B2966">
        <v>4</v>
      </c>
      <c r="C2966">
        <v>1</v>
      </c>
      <c r="D2966" t="s">
        <v>6065</v>
      </c>
      <c r="E2966" t="s">
        <v>9586</v>
      </c>
      <c r="F2966" t="s">
        <v>10142</v>
      </c>
      <c r="G2966" t="s">
        <v>12574</v>
      </c>
      <c r="H2966">
        <f t="shared" si="46"/>
        <v>32</v>
      </c>
    </row>
    <row r="2967" spans="1:8" x14ac:dyDescent="0.35">
      <c r="A2967" t="s">
        <v>2835</v>
      </c>
      <c r="B2967">
        <v>4</v>
      </c>
      <c r="C2967">
        <v>1</v>
      </c>
      <c r="D2967" t="s">
        <v>6452</v>
      </c>
      <c r="E2967" t="s">
        <v>9587</v>
      </c>
      <c r="F2967" t="s">
        <v>10142</v>
      </c>
      <c r="G2967" t="s">
        <v>12575</v>
      </c>
      <c r="H2967">
        <f t="shared" si="46"/>
        <v>21</v>
      </c>
    </row>
    <row r="2968" spans="1:8" x14ac:dyDescent="0.35">
      <c r="A2968" t="s">
        <v>2836</v>
      </c>
      <c r="B2968">
        <v>4</v>
      </c>
      <c r="C2968">
        <v>1</v>
      </c>
      <c r="D2968" t="s">
        <v>5646</v>
      </c>
      <c r="E2968" t="s">
        <v>9588</v>
      </c>
      <c r="F2968" t="s">
        <v>10142</v>
      </c>
      <c r="G2968" t="s">
        <v>12635</v>
      </c>
      <c r="H2968">
        <f t="shared" si="46"/>
        <v>34</v>
      </c>
    </row>
    <row r="2969" spans="1:8" x14ac:dyDescent="0.35">
      <c r="A2969" t="s">
        <v>2837</v>
      </c>
      <c r="B2969">
        <v>4</v>
      </c>
      <c r="C2969">
        <v>1</v>
      </c>
      <c r="D2969" t="s">
        <v>4097</v>
      </c>
      <c r="E2969" t="s">
        <v>9589</v>
      </c>
      <c r="F2969" t="s">
        <v>10142</v>
      </c>
      <c r="G2969" t="s">
        <v>12529</v>
      </c>
      <c r="H2969">
        <f t="shared" si="46"/>
        <v>25</v>
      </c>
    </row>
    <row r="2970" spans="1:8" x14ac:dyDescent="0.35">
      <c r="A2970" t="s">
        <v>2839</v>
      </c>
      <c r="B2970">
        <v>4</v>
      </c>
      <c r="C2970">
        <v>1</v>
      </c>
      <c r="D2970" t="s">
        <v>4333</v>
      </c>
      <c r="E2970" t="s">
        <v>9591</v>
      </c>
      <c r="F2970" t="s">
        <v>10142</v>
      </c>
      <c r="G2970" t="s">
        <v>12620</v>
      </c>
      <c r="H2970">
        <f t="shared" si="46"/>
        <v>26</v>
      </c>
    </row>
    <row r="2971" spans="1:8" x14ac:dyDescent="0.35">
      <c r="A2971" t="s">
        <v>2840</v>
      </c>
      <c r="B2971">
        <v>4</v>
      </c>
      <c r="C2971">
        <v>1</v>
      </c>
      <c r="D2971" t="s">
        <v>5253</v>
      </c>
      <c r="E2971" t="s">
        <v>9592</v>
      </c>
      <c r="F2971" t="s">
        <v>10142</v>
      </c>
      <c r="G2971" t="s">
        <v>12716</v>
      </c>
      <c r="H2971">
        <f t="shared" si="46"/>
        <v>18</v>
      </c>
    </row>
    <row r="2972" spans="1:8" x14ac:dyDescent="0.35">
      <c r="A2972" t="s">
        <v>2841</v>
      </c>
      <c r="B2972">
        <v>4</v>
      </c>
      <c r="C2972">
        <v>1</v>
      </c>
      <c r="D2972" t="s">
        <v>5645</v>
      </c>
      <c r="E2972" t="s">
        <v>9593</v>
      </c>
      <c r="F2972" t="s">
        <v>12192</v>
      </c>
      <c r="G2972" t="s">
        <v>12726</v>
      </c>
      <c r="H2972">
        <f t="shared" si="46"/>
        <v>25</v>
      </c>
    </row>
    <row r="2973" spans="1:8" x14ac:dyDescent="0.35">
      <c r="A2973" t="s">
        <v>2842</v>
      </c>
      <c r="B2973">
        <v>4</v>
      </c>
      <c r="C2973">
        <v>1</v>
      </c>
      <c r="D2973" t="s">
        <v>6346</v>
      </c>
      <c r="E2973" t="s">
        <v>9594</v>
      </c>
      <c r="F2973" t="s">
        <v>12193</v>
      </c>
      <c r="G2973" t="s">
        <v>12579</v>
      </c>
      <c r="H2973">
        <f t="shared" si="46"/>
        <v>19</v>
      </c>
    </row>
    <row r="2974" spans="1:8" x14ac:dyDescent="0.35">
      <c r="A2974" t="s">
        <v>2843</v>
      </c>
      <c r="B2974">
        <v>4</v>
      </c>
      <c r="C2974">
        <v>1</v>
      </c>
      <c r="D2974" t="s">
        <v>6018</v>
      </c>
      <c r="E2974" t="s">
        <v>9595</v>
      </c>
      <c r="F2974" t="s">
        <v>12194</v>
      </c>
      <c r="G2974" t="s">
        <v>12776</v>
      </c>
      <c r="H2974">
        <f t="shared" si="46"/>
        <v>24</v>
      </c>
    </row>
    <row r="2975" spans="1:8" x14ac:dyDescent="0.35">
      <c r="A2975" t="s">
        <v>2846</v>
      </c>
      <c r="B2975">
        <v>4</v>
      </c>
      <c r="C2975">
        <v>1</v>
      </c>
      <c r="D2975" t="s">
        <v>3756</v>
      </c>
      <c r="E2975" t="s">
        <v>9598</v>
      </c>
      <c r="F2975" t="s">
        <v>11932</v>
      </c>
      <c r="G2975" t="s">
        <v>12583</v>
      </c>
      <c r="H2975">
        <f t="shared" si="46"/>
        <v>17</v>
      </c>
    </row>
    <row r="2976" spans="1:8" x14ac:dyDescent="0.35">
      <c r="A2976" t="s">
        <v>2849</v>
      </c>
      <c r="B2976">
        <v>4</v>
      </c>
      <c r="C2976">
        <v>1</v>
      </c>
      <c r="D2976" t="s">
        <v>3623</v>
      </c>
      <c r="E2976" t="s">
        <v>9601</v>
      </c>
      <c r="F2976" t="s">
        <v>12197</v>
      </c>
      <c r="G2976" t="s">
        <v>12632</v>
      </c>
      <c r="H2976">
        <f t="shared" si="46"/>
        <v>21</v>
      </c>
    </row>
    <row r="2977" spans="1:8" x14ac:dyDescent="0.35">
      <c r="A2977" t="s">
        <v>2852</v>
      </c>
      <c r="B2977">
        <v>4</v>
      </c>
      <c r="C2977">
        <v>1</v>
      </c>
      <c r="D2977" t="s">
        <v>6017</v>
      </c>
      <c r="E2977" t="s">
        <v>9604</v>
      </c>
      <c r="F2977" t="s">
        <v>12199</v>
      </c>
      <c r="G2977" t="s">
        <v>12772</v>
      </c>
      <c r="H2977">
        <f t="shared" si="46"/>
        <v>75</v>
      </c>
    </row>
    <row r="2978" spans="1:8" x14ac:dyDescent="0.35">
      <c r="A2978" t="s">
        <v>2853</v>
      </c>
      <c r="B2978">
        <v>4</v>
      </c>
      <c r="C2978">
        <v>1</v>
      </c>
      <c r="D2978" t="s">
        <v>5685</v>
      </c>
      <c r="E2978" t="s">
        <v>9605</v>
      </c>
      <c r="F2978" t="s">
        <v>10142</v>
      </c>
      <c r="G2978" t="s">
        <v>12529</v>
      </c>
      <c r="H2978">
        <f t="shared" si="46"/>
        <v>19</v>
      </c>
    </row>
    <row r="2979" spans="1:8" x14ac:dyDescent="0.35">
      <c r="A2979" t="s">
        <v>2854</v>
      </c>
      <c r="B2979">
        <v>4</v>
      </c>
      <c r="C2979">
        <v>1</v>
      </c>
      <c r="D2979" t="s">
        <v>5551</v>
      </c>
      <c r="E2979" t="s">
        <v>9606</v>
      </c>
      <c r="F2979" t="s">
        <v>12200</v>
      </c>
      <c r="G2979" t="s">
        <v>12545</v>
      </c>
      <c r="H2979">
        <f t="shared" si="46"/>
        <v>19</v>
      </c>
    </row>
    <row r="2980" spans="1:8" x14ac:dyDescent="0.35">
      <c r="A2980" t="s">
        <v>2855</v>
      </c>
      <c r="B2980">
        <v>4</v>
      </c>
      <c r="C2980">
        <v>1</v>
      </c>
      <c r="D2980" t="s">
        <v>6391</v>
      </c>
      <c r="E2980" t="s">
        <v>9607</v>
      </c>
      <c r="F2980" t="s">
        <v>10142</v>
      </c>
      <c r="G2980" t="s">
        <v>12694</v>
      </c>
      <c r="H2980">
        <f t="shared" si="46"/>
        <v>19</v>
      </c>
    </row>
    <row r="2981" spans="1:8" x14ac:dyDescent="0.35">
      <c r="A2981" t="s">
        <v>2856</v>
      </c>
      <c r="B2981">
        <v>4</v>
      </c>
      <c r="C2981">
        <v>1</v>
      </c>
      <c r="D2981" t="s">
        <v>6033</v>
      </c>
      <c r="E2981" t="s">
        <v>9608</v>
      </c>
      <c r="F2981" t="s">
        <v>10142</v>
      </c>
      <c r="G2981" t="s">
        <v>12748</v>
      </c>
      <c r="H2981">
        <f t="shared" si="46"/>
        <v>24</v>
      </c>
    </row>
    <row r="2982" spans="1:8" x14ac:dyDescent="0.35">
      <c r="A2982" t="s">
        <v>2857</v>
      </c>
      <c r="B2982">
        <v>4</v>
      </c>
      <c r="C2982">
        <v>1</v>
      </c>
      <c r="D2982" t="s">
        <v>5634</v>
      </c>
      <c r="E2982" t="s">
        <v>9609</v>
      </c>
      <c r="F2982" t="s">
        <v>10142</v>
      </c>
      <c r="G2982" t="s">
        <v>12838</v>
      </c>
      <c r="H2982">
        <f t="shared" si="46"/>
        <v>27</v>
      </c>
    </row>
    <row r="2983" spans="1:8" x14ac:dyDescent="0.35">
      <c r="A2983" t="s">
        <v>2858</v>
      </c>
      <c r="B2983">
        <v>4</v>
      </c>
      <c r="C2983">
        <v>1</v>
      </c>
      <c r="D2983" t="s">
        <v>4589</v>
      </c>
      <c r="E2983" t="s">
        <v>9610</v>
      </c>
      <c r="F2983" t="s">
        <v>12201</v>
      </c>
      <c r="H2983">
        <f t="shared" si="46"/>
        <v>21</v>
      </c>
    </row>
    <row r="2984" spans="1:8" x14ac:dyDescent="0.35">
      <c r="A2984" t="s">
        <v>2859</v>
      </c>
      <c r="B2984">
        <v>4</v>
      </c>
      <c r="C2984">
        <v>1</v>
      </c>
      <c r="D2984" t="s">
        <v>6255</v>
      </c>
      <c r="E2984" t="s">
        <v>9611</v>
      </c>
      <c r="F2984" t="s">
        <v>12202</v>
      </c>
      <c r="G2984" t="s">
        <v>12769</v>
      </c>
      <c r="H2984">
        <f t="shared" si="46"/>
        <v>29</v>
      </c>
    </row>
    <row r="2985" spans="1:8" x14ac:dyDescent="0.35">
      <c r="A2985" t="s">
        <v>2860</v>
      </c>
      <c r="B2985">
        <v>4</v>
      </c>
      <c r="C2985">
        <v>1</v>
      </c>
      <c r="D2985" t="s">
        <v>5983</v>
      </c>
      <c r="E2985" t="s">
        <v>9612</v>
      </c>
      <c r="F2985" t="s">
        <v>12203</v>
      </c>
      <c r="G2985" t="s">
        <v>12588</v>
      </c>
      <c r="H2985">
        <f t="shared" si="46"/>
        <v>36</v>
      </c>
    </row>
    <row r="2986" spans="1:8" x14ac:dyDescent="0.35">
      <c r="A2986" t="s">
        <v>2862</v>
      </c>
      <c r="B2986">
        <v>4</v>
      </c>
      <c r="C2986">
        <v>1</v>
      </c>
      <c r="D2986" t="s">
        <v>4689</v>
      </c>
      <c r="E2986" t="s">
        <v>9614</v>
      </c>
      <c r="F2986" t="s">
        <v>10142</v>
      </c>
      <c r="G2986" t="s">
        <v>12838</v>
      </c>
      <c r="H2986">
        <f t="shared" si="46"/>
        <v>31</v>
      </c>
    </row>
    <row r="2987" spans="1:8" x14ac:dyDescent="0.35">
      <c r="A2987" t="s">
        <v>2863</v>
      </c>
      <c r="B2987">
        <v>4</v>
      </c>
      <c r="C2987">
        <v>1</v>
      </c>
      <c r="D2987" t="s">
        <v>4343</v>
      </c>
      <c r="E2987" t="s">
        <v>9615</v>
      </c>
      <c r="F2987" t="s">
        <v>12205</v>
      </c>
      <c r="G2987" t="s">
        <v>12706</v>
      </c>
      <c r="H2987">
        <f t="shared" si="46"/>
        <v>20</v>
      </c>
    </row>
    <row r="2988" spans="1:8" x14ac:dyDescent="0.35">
      <c r="A2988" t="s">
        <v>2864</v>
      </c>
      <c r="B2988">
        <v>4</v>
      </c>
      <c r="C2988">
        <v>1</v>
      </c>
      <c r="D2988" t="s">
        <v>4262</v>
      </c>
      <c r="E2988" t="s">
        <v>9616</v>
      </c>
      <c r="F2988" t="s">
        <v>12206</v>
      </c>
      <c r="G2988" t="s">
        <v>12632</v>
      </c>
      <c r="H2988">
        <f t="shared" si="46"/>
        <v>21</v>
      </c>
    </row>
    <row r="2989" spans="1:8" x14ac:dyDescent="0.35">
      <c r="A2989" t="s">
        <v>2865</v>
      </c>
      <c r="B2989">
        <v>4</v>
      </c>
      <c r="C2989">
        <v>1</v>
      </c>
      <c r="D2989" t="s">
        <v>3796</v>
      </c>
      <c r="E2989" t="s">
        <v>9617</v>
      </c>
      <c r="F2989" t="s">
        <v>10142</v>
      </c>
      <c r="G2989" t="s">
        <v>12700</v>
      </c>
      <c r="H2989">
        <f t="shared" si="46"/>
        <v>16</v>
      </c>
    </row>
    <row r="2990" spans="1:8" x14ac:dyDescent="0.35">
      <c r="A2990" t="s">
        <v>2866</v>
      </c>
      <c r="B2990">
        <v>4</v>
      </c>
      <c r="C2990">
        <v>1</v>
      </c>
      <c r="D2990" t="s">
        <v>5095</v>
      </c>
      <c r="E2990" t="s">
        <v>9618</v>
      </c>
      <c r="F2990" t="s">
        <v>12207</v>
      </c>
      <c r="H2990">
        <f t="shared" si="46"/>
        <v>19</v>
      </c>
    </row>
    <row r="2991" spans="1:8" x14ac:dyDescent="0.35">
      <c r="A2991" t="s">
        <v>2867</v>
      </c>
      <c r="B2991">
        <v>4</v>
      </c>
      <c r="C2991">
        <v>1</v>
      </c>
      <c r="D2991" t="s">
        <v>4399</v>
      </c>
      <c r="E2991" t="s">
        <v>9619</v>
      </c>
      <c r="F2991" t="s">
        <v>10142</v>
      </c>
      <c r="G2991" t="s">
        <v>12689</v>
      </c>
      <c r="H2991">
        <f t="shared" si="46"/>
        <v>20</v>
      </c>
    </row>
    <row r="2992" spans="1:8" x14ac:dyDescent="0.35">
      <c r="A2992" t="s">
        <v>2868</v>
      </c>
      <c r="B2992">
        <v>4</v>
      </c>
      <c r="C2992">
        <v>1</v>
      </c>
      <c r="D2992" t="s">
        <v>3720</v>
      </c>
      <c r="E2992" t="s">
        <v>9620</v>
      </c>
      <c r="F2992" t="s">
        <v>12208</v>
      </c>
      <c r="G2992" t="s">
        <v>12504</v>
      </c>
      <c r="H2992">
        <f t="shared" si="46"/>
        <v>22</v>
      </c>
    </row>
    <row r="2993" spans="1:8" x14ac:dyDescent="0.35">
      <c r="A2993" t="s">
        <v>2869</v>
      </c>
      <c r="B2993">
        <v>4</v>
      </c>
      <c r="C2993">
        <v>1</v>
      </c>
      <c r="D2993" t="s">
        <v>3835</v>
      </c>
      <c r="E2993" t="s">
        <v>9621</v>
      </c>
      <c r="F2993" t="s">
        <v>12209</v>
      </c>
      <c r="G2993" t="s">
        <v>12585</v>
      </c>
      <c r="H2993">
        <f t="shared" si="46"/>
        <v>19</v>
      </c>
    </row>
    <row r="2994" spans="1:8" x14ac:dyDescent="0.35">
      <c r="A2994" t="s">
        <v>2871</v>
      </c>
      <c r="B2994">
        <v>4</v>
      </c>
      <c r="C2994">
        <v>1</v>
      </c>
      <c r="D2994" t="s">
        <v>3943</v>
      </c>
      <c r="E2994" t="s">
        <v>9623</v>
      </c>
      <c r="F2994" t="s">
        <v>12210</v>
      </c>
      <c r="G2994" t="s">
        <v>12800</v>
      </c>
      <c r="H2994">
        <f t="shared" si="46"/>
        <v>20</v>
      </c>
    </row>
    <row r="2995" spans="1:8" x14ac:dyDescent="0.35">
      <c r="A2995" t="s">
        <v>2872</v>
      </c>
      <c r="B2995">
        <v>4</v>
      </c>
      <c r="C2995">
        <v>1</v>
      </c>
      <c r="D2995" t="s">
        <v>3870</v>
      </c>
      <c r="E2995" t="s">
        <v>9624</v>
      </c>
      <c r="F2995" t="s">
        <v>10142</v>
      </c>
      <c r="G2995" t="s">
        <v>12635</v>
      </c>
      <c r="H2995">
        <f t="shared" si="46"/>
        <v>15</v>
      </c>
    </row>
    <row r="2996" spans="1:8" x14ac:dyDescent="0.35">
      <c r="A2996" t="s">
        <v>2874</v>
      </c>
      <c r="B2996">
        <v>4</v>
      </c>
      <c r="C2996">
        <v>1</v>
      </c>
      <c r="D2996" t="s">
        <v>4505</v>
      </c>
      <c r="E2996" t="s">
        <v>9626</v>
      </c>
      <c r="F2996" t="s">
        <v>10142</v>
      </c>
      <c r="G2996" t="s">
        <v>12532</v>
      </c>
      <c r="H2996">
        <f t="shared" si="46"/>
        <v>17</v>
      </c>
    </row>
    <row r="2997" spans="1:8" x14ac:dyDescent="0.35">
      <c r="A2997" t="s">
        <v>2875</v>
      </c>
      <c r="B2997">
        <v>4</v>
      </c>
      <c r="C2997">
        <v>1</v>
      </c>
      <c r="D2997" t="s">
        <v>3608</v>
      </c>
      <c r="E2997" t="s">
        <v>9627</v>
      </c>
      <c r="F2997" t="s">
        <v>12212</v>
      </c>
      <c r="G2997" t="s">
        <v>12718</v>
      </c>
      <c r="H2997">
        <f t="shared" si="46"/>
        <v>19</v>
      </c>
    </row>
    <row r="2998" spans="1:8" x14ac:dyDescent="0.35">
      <c r="A2998" t="s">
        <v>2876</v>
      </c>
      <c r="B2998">
        <v>4</v>
      </c>
      <c r="C2998">
        <v>1</v>
      </c>
      <c r="D2998" t="s">
        <v>3789</v>
      </c>
      <c r="E2998" t="s">
        <v>9628</v>
      </c>
      <c r="F2998" t="s">
        <v>10142</v>
      </c>
      <c r="G2998" t="s">
        <v>12663</v>
      </c>
      <c r="H2998">
        <f t="shared" si="46"/>
        <v>19</v>
      </c>
    </row>
    <row r="2999" spans="1:8" x14ac:dyDescent="0.35">
      <c r="A2999" t="s">
        <v>2877</v>
      </c>
      <c r="B2999">
        <v>4</v>
      </c>
      <c r="C2999">
        <v>1</v>
      </c>
      <c r="D2999" t="s">
        <v>4599</v>
      </c>
      <c r="E2999" t="s">
        <v>9629</v>
      </c>
      <c r="F2999" t="s">
        <v>10142</v>
      </c>
      <c r="G2999" t="s">
        <v>12699</v>
      </c>
      <c r="H2999">
        <f t="shared" si="46"/>
        <v>16</v>
      </c>
    </row>
    <row r="3000" spans="1:8" x14ac:dyDescent="0.35">
      <c r="A3000" t="s">
        <v>2878</v>
      </c>
      <c r="B3000">
        <v>4</v>
      </c>
      <c r="C3000">
        <v>1</v>
      </c>
      <c r="D3000" t="s">
        <v>4401</v>
      </c>
      <c r="E3000" t="s">
        <v>9630</v>
      </c>
      <c r="F3000" t="s">
        <v>12213</v>
      </c>
      <c r="G3000" t="s">
        <v>12513</v>
      </c>
      <c r="H3000">
        <f t="shared" si="46"/>
        <v>28</v>
      </c>
    </row>
    <row r="3001" spans="1:8" x14ac:dyDescent="0.35">
      <c r="A3001" t="s">
        <v>2879</v>
      </c>
      <c r="B3001">
        <v>4</v>
      </c>
      <c r="C3001">
        <v>1</v>
      </c>
      <c r="D3001" t="s">
        <v>4164</v>
      </c>
      <c r="E3001" t="s">
        <v>9631</v>
      </c>
      <c r="F3001" t="s">
        <v>12214</v>
      </c>
      <c r="G3001" t="s">
        <v>12686</v>
      </c>
      <c r="H3001">
        <f t="shared" si="46"/>
        <v>21</v>
      </c>
    </row>
    <row r="3002" spans="1:8" x14ac:dyDescent="0.35">
      <c r="A3002" t="s">
        <v>2881</v>
      </c>
      <c r="B3002">
        <v>4</v>
      </c>
      <c r="C3002">
        <v>1</v>
      </c>
      <c r="D3002" t="s">
        <v>4005</v>
      </c>
      <c r="E3002" t="s">
        <v>9633</v>
      </c>
      <c r="F3002" t="s">
        <v>12215</v>
      </c>
      <c r="G3002" t="s">
        <v>12801</v>
      </c>
      <c r="H3002">
        <f t="shared" si="46"/>
        <v>24</v>
      </c>
    </row>
    <row r="3003" spans="1:8" x14ac:dyDescent="0.35">
      <c r="A3003" t="s">
        <v>2883</v>
      </c>
      <c r="B3003">
        <v>4</v>
      </c>
      <c r="C3003">
        <v>1</v>
      </c>
      <c r="D3003" t="s">
        <v>3406</v>
      </c>
      <c r="E3003" t="s">
        <v>9635</v>
      </c>
      <c r="F3003" t="s">
        <v>12217</v>
      </c>
      <c r="G3003" t="s">
        <v>12538</v>
      </c>
      <c r="H3003">
        <f t="shared" si="46"/>
        <v>23</v>
      </c>
    </row>
    <row r="3004" spans="1:8" x14ac:dyDescent="0.35">
      <c r="A3004" t="s">
        <v>2884</v>
      </c>
      <c r="B3004">
        <v>4</v>
      </c>
      <c r="C3004">
        <v>1</v>
      </c>
      <c r="D3004" t="s">
        <v>4588</v>
      </c>
      <c r="E3004" t="s">
        <v>9636</v>
      </c>
      <c r="F3004" t="s">
        <v>12218</v>
      </c>
      <c r="G3004" t="s">
        <v>12780</v>
      </c>
      <c r="H3004">
        <f t="shared" si="46"/>
        <v>22</v>
      </c>
    </row>
    <row r="3005" spans="1:8" x14ac:dyDescent="0.35">
      <c r="A3005" t="s">
        <v>2885</v>
      </c>
      <c r="B3005">
        <v>4</v>
      </c>
      <c r="C3005">
        <v>1</v>
      </c>
      <c r="D3005" t="s">
        <v>6024</v>
      </c>
      <c r="E3005" t="s">
        <v>9637</v>
      </c>
      <c r="F3005" t="s">
        <v>10142</v>
      </c>
      <c r="G3005" t="s">
        <v>12529</v>
      </c>
      <c r="H3005">
        <f t="shared" si="46"/>
        <v>15</v>
      </c>
    </row>
    <row r="3006" spans="1:8" x14ac:dyDescent="0.35">
      <c r="A3006" t="s">
        <v>2887</v>
      </c>
      <c r="B3006">
        <v>4</v>
      </c>
      <c r="C3006">
        <v>1</v>
      </c>
      <c r="D3006" t="s">
        <v>4318</v>
      </c>
      <c r="E3006" t="s">
        <v>9639</v>
      </c>
      <c r="F3006" t="s">
        <v>12220</v>
      </c>
      <c r="G3006" t="s">
        <v>12513</v>
      </c>
      <c r="H3006">
        <f t="shared" si="46"/>
        <v>17</v>
      </c>
    </row>
    <row r="3007" spans="1:8" x14ac:dyDescent="0.35">
      <c r="A3007" t="s">
        <v>2888</v>
      </c>
      <c r="B3007">
        <v>4</v>
      </c>
      <c r="C3007">
        <v>1</v>
      </c>
      <c r="D3007" t="s">
        <v>3945</v>
      </c>
      <c r="E3007" t="s">
        <v>9640</v>
      </c>
      <c r="F3007" t="s">
        <v>12221</v>
      </c>
      <c r="G3007" t="s">
        <v>12540</v>
      </c>
      <c r="H3007">
        <f t="shared" si="46"/>
        <v>22</v>
      </c>
    </row>
    <row r="3008" spans="1:8" x14ac:dyDescent="0.35">
      <c r="A3008" t="s">
        <v>2889</v>
      </c>
      <c r="B3008">
        <v>4</v>
      </c>
      <c r="C3008">
        <v>1</v>
      </c>
      <c r="D3008" t="s">
        <v>4315</v>
      </c>
      <c r="E3008" t="s">
        <v>9641</v>
      </c>
      <c r="F3008" t="s">
        <v>12222</v>
      </c>
      <c r="G3008" t="s">
        <v>12647</v>
      </c>
      <c r="H3008">
        <f t="shared" si="46"/>
        <v>5</v>
      </c>
    </row>
    <row r="3009" spans="1:8" x14ac:dyDescent="0.35">
      <c r="A3009" t="s">
        <v>2890</v>
      </c>
      <c r="B3009">
        <v>4</v>
      </c>
      <c r="C3009">
        <v>1</v>
      </c>
      <c r="D3009" t="s">
        <v>3443</v>
      </c>
      <c r="E3009" t="s">
        <v>9642</v>
      </c>
      <c r="F3009" t="s">
        <v>12223</v>
      </c>
      <c r="G3009" t="s">
        <v>12530</v>
      </c>
      <c r="H3009">
        <f t="shared" si="46"/>
        <v>17</v>
      </c>
    </row>
    <row r="3010" spans="1:8" x14ac:dyDescent="0.35">
      <c r="A3010" t="s">
        <v>2893</v>
      </c>
      <c r="B3010">
        <v>4</v>
      </c>
      <c r="C3010">
        <v>1</v>
      </c>
      <c r="D3010" t="s">
        <v>4376</v>
      </c>
      <c r="E3010" t="s">
        <v>9645</v>
      </c>
      <c r="F3010" t="s">
        <v>10142</v>
      </c>
      <c r="G3010" t="s">
        <v>12505</v>
      </c>
      <c r="H3010">
        <f t="shared" si="46"/>
        <v>22</v>
      </c>
    </row>
    <row r="3011" spans="1:8" x14ac:dyDescent="0.35">
      <c r="A3011" t="s">
        <v>2894</v>
      </c>
      <c r="B3011">
        <v>4</v>
      </c>
      <c r="C3011">
        <v>1</v>
      </c>
      <c r="D3011" t="s">
        <v>6412</v>
      </c>
      <c r="E3011" t="s">
        <v>9646</v>
      </c>
      <c r="F3011" t="s">
        <v>10142</v>
      </c>
      <c r="G3011" t="s">
        <v>12509</v>
      </c>
      <c r="H3011">
        <f t="shared" ref="H3011:H3074" si="47">IF(LEN(TRIM(A3011))=0,0,LEN(TRIM(A3011))-LEN(SUBSTITUTE(TRIM(A3011)," ",""))+1)</f>
        <v>14</v>
      </c>
    </row>
    <row r="3012" spans="1:8" x14ac:dyDescent="0.35">
      <c r="A3012" t="s">
        <v>2895</v>
      </c>
      <c r="B3012">
        <v>4</v>
      </c>
      <c r="C3012">
        <v>1</v>
      </c>
      <c r="D3012" t="s">
        <v>4256</v>
      </c>
      <c r="E3012" t="s">
        <v>9647</v>
      </c>
      <c r="F3012" t="s">
        <v>12225</v>
      </c>
      <c r="H3012">
        <f t="shared" si="47"/>
        <v>30</v>
      </c>
    </row>
    <row r="3013" spans="1:8" x14ac:dyDescent="0.35">
      <c r="A3013" t="s">
        <v>2901</v>
      </c>
      <c r="B3013">
        <v>4</v>
      </c>
      <c r="C3013">
        <v>1</v>
      </c>
      <c r="D3013" t="s">
        <v>3781</v>
      </c>
      <c r="E3013" t="s">
        <v>9653</v>
      </c>
      <c r="F3013" t="s">
        <v>10142</v>
      </c>
      <c r="G3013" t="s">
        <v>12582</v>
      </c>
      <c r="H3013">
        <f t="shared" si="47"/>
        <v>25</v>
      </c>
    </row>
    <row r="3014" spans="1:8" x14ac:dyDescent="0.35">
      <c r="A3014" t="s">
        <v>2902</v>
      </c>
      <c r="B3014">
        <v>4</v>
      </c>
      <c r="C3014">
        <v>1</v>
      </c>
      <c r="D3014" t="s">
        <v>5166</v>
      </c>
      <c r="E3014" t="s">
        <v>9654</v>
      </c>
      <c r="F3014" t="s">
        <v>12228</v>
      </c>
      <c r="H3014">
        <f t="shared" si="47"/>
        <v>16</v>
      </c>
    </row>
    <row r="3015" spans="1:8" x14ac:dyDescent="0.35">
      <c r="A3015" t="s">
        <v>2904</v>
      </c>
      <c r="B3015">
        <v>4</v>
      </c>
      <c r="C3015">
        <v>1</v>
      </c>
      <c r="D3015" t="s">
        <v>5654</v>
      </c>
      <c r="E3015" t="s">
        <v>9656</v>
      </c>
      <c r="F3015" t="s">
        <v>12230</v>
      </c>
      <c r="G3015" t="s">
        <v>12697</v>
      </c>
      <c r="H3015">
        <f t="shared" si="47"/>
        <v>24</v>
      </c>
    </row>
    <row r="3016" spans="1:8" x14ac:dyDescent="0.35">
      <c r="A3016" t="s">
        <v>2905</v>
      </c>
      <c r="B3016">
        <v>4</v>
      </c>
      <c r="C3016">
        <v>1</v>
      </c>
      <c r="D3016" t="s">
        <v>3536</v>
      </c>
      <c r="E3016" t="s">
        <v>9657</v>
      </c>
      <c r="F3016" t="s">
        <v>10142</v>
      </c>
      <c r="G3016" t="s">
        <v>12770</v>
      </c>
      <c r="H3016">
        <f t="shared" si="47"/>
        <v>16</v>
      </c>
    </row>
    <row r="3017" spans="1:8" x14ac:dyDescent="0.35">
      <c r="A3017" t="s">
        <v>2906</v>
      </c>
      <c r="B3017">
        <v>4</v>
      </c>
      <c r="C3017">
        <v>1</v>
      </c>
      <c r="D3017" t="s">
        <v>5000</v>
      </c>
      <c r="E3017" t="s">
        <v>9658</v>
      </c>
      <c r="F3017" t="s">
        <v>12231</v>
      </c>
      <c r="H3017">
        <f t="shared" si="47"/>
        <v>16</v>
      </c>
    </row>
    <row r="3018" spans="1:8" x14ac:dyDescent="0.35">
      <c r="A3018" t="s">
        <v>2907</v>
      </c>
      <c r="B3018">
        <v>4</v>
      </c>
      <c r="C3018">
        <v>1</v>
      </c>
      <c r="D3018" t="s">
        <v>4941</v>
      </c>
      <c r="E3018" t="s">
        <v>9659</v>
      </c>
      <c r="F3018" t="s">
        <v>10142</v>
      </c>
      <c r="G3018" t="s">
        <v>12575</v>
      </c>
      <c r="H3018">
        <f t="shared" si="47"/>
        <v>19</v>
      </c>
    </row>
    <row r="3019" spans="1:8" x14ac:dyDescent="0.35">
      <c r="A3019" t="s">
        <v>2908</v>
      </c>
      <c r="B3019">
        <v>4</v>
      </c>
      <c r="C3019">
        <v>1</v>
      </c>
      <c r="D3019" t="s">
        <v>3803</v>
      </c>
      <c r="E3019" t="s">
        <v>9660</v>
      </c>
      <c r="F3019" t="s">
        <v>12232</v>
      </c>
      <c r="G3019" t="s">
        <v>12696</v>
      </c>
      <c r="H3019">
        <f t="shared" si="47"/>
        <v>25</v>
      </c>
    </row>
    <row r="3020" spans="1:8" x14ac:dyDescent="0.35">
      <c r="A3020" t="s">
        <v>2909</v>
      </c>
      <c r="B3020">
        <v>4</v>
      </c>
      <c r="C3020">
        <v>1</v>
      </c>
      <c r="D3020" t="s">
        <v>5843</v>
      </c>
      <c r="E3020" t="s">
        <v>9661</v>
      </c>
      <c r="F3020" t="s">
        <v>12233</v>
      </c>
      <c r="G3020" t="s">
        <v>12588</v>
      </c>
      <c r="H3020">
        <f t="shared" si="47"/>
        <v>26</v>
      </c>
    </row>
    <row r="3021" spans="1:8" x14ac:dyDescent="0.35">
      <c r="A3021" t="s">
        <v>2910</v>
      </c>
      <c r="B3021">
        <v>4</v>
      </c>
      <c r="C3021">
        <v>1</v>
      </c>
      <c r="D3021" t="s">
        <v>6014</v>
      </c>
      <c r="E3021" t="s">
        <v>9662</v>
      </c>
      <c r="F3021" t="s">
        <v>12234</v>
      </c>
      <c r="G3021" t="s">
        <v>12625</v>
      </c>
      <c r="H3021">
        <f t="shared" si="47"/>
        <v>16</v>
      </c>
    </row>
    <row r="3022" spans="1:8" x14ac:dyDescent="0.35">
      <c r="A3022" t="s">
        <v>2912</v>
      </c>
      <c r="B3022">
        <v>4</v>
      </c>
      <c r="C3022">
        <v>1</v>
      </c>
      <c r="D3022" t="s">
        <v>6702</v>
      </c>
      <c r="E3022" t="s">
        <v>9664</v>
      </c>
      <c r="F3022" t="s">
        <v>12235</v>
      </c>
      <c r="G3022" t="s">
        <v>12632</v>
      </c>
      <c r="H3022">
        <f t="shared" si="47"/>
        <v>16</v>
      </c>
    </row>
    <row r="3023" spans="1:8" x14ac:dyDescent="0.35">
      <c r="A3023" t="s">
        <v>2913</v>
      </c>
      <c r="B3023">
        <v>4</v>
      </c>
      <c r="C3023">
        <v>1</v>
      </c>
      <c r="D3023" t="s">
        <v>4916</v>
      </c>
      <c r="E3023" t="s">
        <v>9665</v>
      </c>
      <c r="F3023" t="s">
        <v>12236</v>
      </c>
      <c r="G3023" t="s">
        <v>12657</v>
      </c>
      <c r="H3023">
        <f t="shared" si="47"/>
        <v>8</v>
      </c>
    </row>
    <row r="3024" spans="1:8" x14ac:dyDescent="0.35">
      <c r="A3024" t="s">
        <v>2914</v>
      </c>
      <c r="B3024">
        <v>4</v>
      </c>
      <c r="C3024">
        <v>1</v>
      </c>
      <c r="D3024" t="s">
        <v>6319</v>
      </c>
      <c r="E3024" t="s">
        <v>9666</v>
      </c>
      <c r="F3024" t="s">
        <v>12237</v>
      </c>
      <c r="G3024" t="s">
        <v>12541</v>
      </c>
      <c r="H3024">
        <f t="shared" si="47"/>
        <v>20</v>
      </c>
    </row>
    <row r="3025" spans="1:8" x14ac:dyDescent="0.35">
      <c r="A3025" t="s">
        <v>2915</v>
      </c>
      <c r="B3025">
        <v>4</v>
      </c>
      <c r="C3025">
        <v>1</v>
      </c>
      <c r="D3025" t="s">
        <v>3754</v>
      </c>
      <c r="E3025" t="s">
        <v>9667</v>
      </c>
      <c r="F3025" t="s">
        <v>10142</v>
      </c>
      <c r="G3025" t="s">
        <v>12599</v>
      </c>
      <c r="H3025">
        <f t="shared" si="47"/>
        <v>21</v>
      </c>
    </row>
    <row r="3026" spans="1:8" x14ac:dyDescent="0.35">
      <c r="A3026" t="s">
        <v>2916</v>
      </c>
      <c r="B3026">
        <v>4</v>
      </c>
      <c r="C3026">
        <v>1</v>
      </c>
      <c r="D3026" t="s">
        <v>5527</v>
      </c>
      <c r="E3026" t="s">
        <v>9668</v>
      </c>
      <c r="F3026" t="s">
        <v>10142</v>
      </c>
      <c r="G3026" t="s">
        <v>12528</v>
      </c>
      <c r="H3026">
        <f t="shared" si="47"/>
        <v>17</v>
      </c>
    </row>
    <row r="3027" spans="1:8" x14ac:dyDescent="0.35">
      <c r="A3027" t="s">
        <v>2918</v>
      </c>
      <c r="B3027">
        <v>4</v>
      </c>
      <c r="C3027">
        <v>1</v>
      </c>
      <c r="D3027" t="s">
        <v>4295</v>
      </c>
      <c r="E3027" t="s">
        <v>9670</v>
      </c>
      <c r="F3027" t="s">
        <v>10142</v>
      </c>
      <c r="G3027" t="s">
        <v>12719</v>
      </c>
      <c r="H3027">
        <f t="shared" si="47"/>
        <v>23</v>
      </c>
    </row>
    <row r="3028" spans="1:8" x14ac:dyDescent="0.35">
      <c r="A3028" t="s">
        <v>2919</v>
      </c>
      <c r="B3028">
        <v>4</v>
      </c>
      <c r="C3028">
        <v>1</v>
      </c>
      <c r="D3028" t="s">
        <v>5412</v>
      </c>
      <c r="E3028" t="s">
        <v>9671</v>
      </c>
      <c r="F3028" t="s">
        <v>12239</v>
      </c>
      <c r="G3028" t="s">
        <v>12550</v>
      </c>
      <c r="H3028">
        <f t="shared" si="47"/>
        <v>33</v>
      </c>
    </row>
    <row r="3029" spans="1:8" x14ac:dyDescent="0.35">
      <c r="A3029" t="s">
        <v>2920</v>
      </c>
      <c r="B3029">
        <v>4</v>
      </c>
      <c r="C3029">
        <v>1</v>
      </c>
      <c r="D3029" t="s">
        <v>5023</v>
      </c>
      <c r="E3029" t="s">
        <v>9672</v>
      </c>
      <c r="F3029" t="s">
        <v>10142</v>
      </c>
      <c r="H3029">
        <f t="shared" si="47"/>
        <v>14</v>
      </c>
    </row>
    <row r="3030" spans="1:8" x14ac:dyDescent="0.35">
      <c r="A3030" t="s">
        <v>2921</v>
      </c>
      <c r="B3030">
        <v>4</v>
      </c>
      <c r="C3030">
        <v>1</v>
      </c>
      <c r="D3030" t="s">
        <v>6274</v>
      </c>
      <c r="E3030" t="s">
        <v>9673</v>
      </c>
      <c r="F3030" t="s">
        <v>12240</v>
      </c>
      <c r="G3030" t="s">
        <v>12622</v>
      </c>
      <c r="H3030">
        <f t="shared" si="47"/>
        <v>21</v>
      </c>
    </row>
    <row r="3031" spans="1:8" x14ac:dyDescent="0.35">
      <c r="A3031" t="s">
        <v>2922</v>
      </c>
      <c r="B3031">
        <v>4</v>
      </c>
      <c r="C3031">
        <v>1</v>
      </c>
      <c r="D3031" t="s">
        <v>4508</v>
      </c>
      <c r="E3031" t="s">
        <v>9674</v>
      </c>
      <c r="F3031" t="s">
        <v>12241</v>
      </c>
      <c r="G3031" t="s">
        <v>12538</v>
      </c>
      <c r="H3031">
        <f t="shared" si="47"/>
        <v>18</v>
      </c>
    </row>
    <row r="3032" spans="1:8" x14ac:dyDescent="0.35">
      <c r="A3032" t="s">
        <v>2924</v>
      </c>
      <c r="B3032">
        <v>4</v>
      </c>
      <c r="C3032">
        <v>1</v>
      </c>
      <c r="D3032" t="s">
        <v>6493</v>
      </c>
      <c r="E3032" t="s">
        <v>9676</v>
      </c>
      <c r="F3032" t="s">
        <v>12243</v>
      </c>
      <c r="G3032" t="s">
        <v>12518</v>
      </c>
      <c r="H3032">
        <f t="shared" si="47"/>
        <v>39</v>
      </c>
    </row>
    <row r="3033" spans="1:8" x14ac:dyDescent="0.35">
      <c r="A3033" t="s">
        <v>2926</v>
      </c>
      <c r="B3033">
        <v>4</v>
      </c>
      <c r="C3033">
        <v>1</v>
      </c>
      <c r="D3033" t="s">
        <v>5044</v>
      </c>
      <c r="E3033" t="s">
        <v>9678</v>
      </c>
      <c r="F3033" t="s">
        <v>12244</v>
      </c>
      <c r="G3033" t="s">
        <v>12593</v>
      </c>
      <c r="H3033">
        <f t="shared" si="47"/>
        <v>20</v>
      </c>
    </row>
    <row r="3034" spans="1:8" x14ac:dyDescent="0.35">
      <c r="A3034" t="s">
        <v>2927</v>
      </c>
      <c r="B3034">
        <v>4</v>
      </c>
      <c r="C3034">
        <v>1</v>
      </c>
      <c r="D3034" t="s">
        <v>4100</v>
      </c>
      <c r="E3034" t="s">
        <v>9679</v>
      </c>
      <c r="F3034" t="s">
        <v>12245</v>
      </c>
      <c r="G3034" t="s">
        <v>12545</v>
      </c>
      <c r="H3034">
        <f t="shared" si="47"/>
        <v>17</v>
      </c>
    </row>
    <row r="3035" spans="1:8" x14ac:dyDescent="0.35">
      <c r="A3035" t="s">
        <v>2929</v>
      </c>
      <c r="B3035">
        <v>4</v>
      </c>
      <c r="C3035">
        <v>1</v>
      </c>
      <c r="D3035" t="s">
        <v>4165</v>
      </c>
      <c r="E3035" t="s">
        <v>9681</v>
      </c>
      <c r="F3035" t="s">
        <v>12246</v>
      </c>
      <c r="G3035" t="s">
        <v>12622</v>
      </c>
      <c r="H3035">
        <f t="shared" si="47"/>
        <v>16</v>
      </c>
    </row>
    <row r="3036" spans="1:8" x14ac:dyDescent="0.35">
      <c r="A3036" t="s">
        <v>2931</v>
      </c>
      <c r="B3036">
        <v>4</v>
      </c>
      <c r="C3036">
        <v>1</v>
      </c>
      <c r="D3036" t="s">
        <v>6005</v>
      </c>
      <c r="E3036" t="s">
        <v>9683</v>
      </c>
      <c r="F3036" t="s">
        <v>12248</v>
      </c>
      <c r="G3036" t="s">
        <v>12549</v>
      </c>
      <c r="H3036">
        <f t="shared" si="47"/>
        <v>21</v>
      </c>
    </row>
    <row r="3037" spans="1:8" x14ac:dyDescent="0.35">
      <c r="A3037" t="s">
        <v>2932</v>
      </c>
      <c r="B3037">
        <v>4</v>
      </c>
      <c r="C3037">
        <v>1</v>
      </c>
      <c r="D3037" t="s">
        <v>4219</v>
      </c>
      <c r="E3037" t="s">
        <v>9684</v>
      </c>
      <c r="F3037" t="s">
        <v>12249</v>
      </c>
      <c r="G3037" t="s">
        <v>12810</v>
      </c>
      <c r="H3037">
        <f t="shared" si="47"/>
        <v>26</v>
      </c>
    </row>
    <row r="3038" spans="1:8" x14ac:dyDescent="0.35">
      <c r="A3038" t="s">
        <v>2933</v>
      </c>
      <c r="B3038">
        <v>4</v>
      </c>
      <c r="C3038">
        <v>1</v>
      </c>
      <c r="D3038" t="s">
        <v>4321</v>
      </c>
      <c r="E3038" t="s">
        <v>9685</v>
      </c>
      <c r="F3038" t="s">
        <v>12250</v>
      </c>
      <c r="G3038" t="s">
        <v>12552</v>
      </c>
      <c r="H3038">
        <f t="shared" si="47"/>
        <v>19</v>
      </c>
    </row>
    <row r="3039" spans="1:8" x14ac:dyDescent="0.35">
      <c r="A3039" t="s">
        <v>2934</v>
      </c>
      <c r="B3039">
        <v>4</v>
      </c>
      <c r="C3039">
        <v>1</v>
      </c>
      <c r="D3039" t="s">
        <v>5182</v>
      </c>
      <c r="E3039" t="s">
        <v>9686</v>
      </c>
      <c r="F3039" t="s">
        <v>10142</v>
      </c>
      <c r="G3039" t="s">
        <v>12529</v>
      </c>
      <c r="H3039">
        <f t="shared" si="47"/>
        <v>11</v>
      </c>
    </row>
    <row r="3040" spans="1:8" x14ac:dyDescent="0.35">
      <c r="A3040" t="s">
        <v>2936</v>
      </c>
      <c r="B3040">
        <v>4</v>
      </c>
      <c r="C3040">
        <v>1</v>
      </c>
      <c r="D3040" t="s">
        <v>6641</v>
      </c>
      <c r="E3040" t="s">
        <v>9688</v>
      </c>
      <c r="F3040" t="s">
        <v>10142</v>
      </c>
      <c r="G3040" t="s">
        <v>12626</v>
      </c>
      <c r="H3040">
        <f t="shared" si="47"/>
        <v>22</v>
      </c>
    </row>
    <row r="3041" spans="1:8" x14ac:dyDescent="0.35">
      <c r="A3041" t="s">
        <v>2939</v>
      </c>
      <c r="B3041">
        <v>4</v>
      </c>
      <c r="C3041">
        <v>1</v>
      </c>
      <c r="D3041" t="s">
        <v>5154</v>
      </c>
      <c r="E3041" t="s">
        <v>9691</v>
      </c>
      <c r="F3041" t="s">
        <v>12252</v>
      </c>
      <c r="H3041">
        <f t="shared" si="47"/>
        <v>13</v>
      </c>
    </row>
    <row r="3042" spans="1:8" x14ac:dyDescent="0.35">
      <c r="A3042" t="s">
        <v>2940</v>
      </c>
      <c r="B3042">
        <v>4</v>
      </c>
      <c r="C3042">
        <v>1</v>
      </c>
      <c r="D3042" t="s">
        <v>4163</v>
      </c>
      <c r="E3042" t="s">
        <v>9692</v>
      </c>
      <c r="F3042" t="s">
        <v>12253</v>
      </c>
      <c r="H3042">
        <f t="shared" si="47"/>
        <v>37</v>
      </c>
    </row>
    <row r="3043" spans="1:8" x14ac:dyDescent="0.35">
      <c r="A3043" t="s">
        <v>2942</v>
      </c>
      <c r="B3043">
        <v>4</v>
      </c>
      <c r="C3043">
        <v>1</v>
      </c>
      <c r="D3043" t="s">
        <v>5058</v>
      </c>
      <c r="E3043" t="s">
        <v>9694</v>
      </c>
      <c r="F3043" t="s">
        <v>12255</v>
      </c>
      <c r="G3043" t="s">
        <v>12847</v>
      </c>
      <c r="H3043">
        <f t="shared" si="47"/>
        <v>25</v>
      </c>
    </row>
    <row r="3044" spans="1:8" x14ac:dyDescent="0.35">
      <c r="A3044" t="s">
        <v>2943</v>
      </c>
      <c r="B3044">
        <v>4</v>
      </c>
      <c r="C3044">
        <v>1</v>
      </c>
      <c r="D3044" t="s">
        <v>3853</v>
      </c>
      <c r="E3044" t="s">
        <v>9695</v>
      </c>
      <c r="F3044" t="s">
        <v>12256</v>
      </c>
      <c r="G3044" t="s">
        <v>12724</v>
      </c>
      <c r="H3044">
        <f t="shared" si="47"/>
        <v>22</v>
      </c>
    </row>
    <row r="3045" spans="1:8" x14ac:dyDescent="0.35">
      <c r="A3045" t="s">
        <v>2946</v>
      </c>
      <c r="B3045">
        <v>4</v>
      </c>
      <c r="C3045">
        <v>1</v>
      </c>
      <c r="D3045" t="s">
        <v>3857</v>
      </c>
      <c r="E3045" t="s">
        <v>9698</v>
      </c>
      <c r="F3045" t="s">
        <v>12257</v>
      </c>
      <c r="G3045" t="s">
        <v>12570</v>
      </c>
      <c r="H3045">
        <f t="shared" si="47"/>
        <v>15</v>
      </c>
    </row>
    <row r="3046" spans="1:8" x14ac:dyDescent="0.35">
      <c r="A3046" t="s">
        <v>2947</v>
      </c>
      <c r="B3046">
        <v>4</v>
      </c>
      <c r="C3046">
        <v>1</v>
      </c>
      <c r="D3046" t="s">
        <v>6056</v>
      </c>
      <c r="E3046" t="s">
        <v>9699</v>
      </c>
      <c r="F3046" t="s">
        <v>12258</v>
      </c>
      <c r="G3046" t="s">
        <v>12550</v>
      </c>
      <c r="H3046">
        <f t="shared" si="47"/>
        <v>12</v>
      </c>
    </row>
    <row r="3047" spans="1:8" x14ac:dyDescent="0.35">
      <c r="A3047" t="s">
        <v>2948</v>
      </c>
      <c r="B3047">
        <v>4</v>
      </c>
      <c r="C3047">
        <v>1</v>
      </c>
      <c r="D3047" t="s">
        <v>5274</v>
      </c>
      <c r="E3047" t="s">
        <v>9700</v>
      </c>
      <c r="F3047" t="s">
        <v>12259</v>
      </c>
      <c r="G3047" t="s">
        <v>12531</v>
      </c>
      <c r="H3047">
        <f t="shared" si="47"/>
        <v>18</v>
      </c>
    </row>
    <row r="3048" spans="1:8" x14ac:dyDescent="0.35">
      <c r="A3048" t="s">
        <v>2949</v>
      </c>
      <c r="B3048">
        <v>4</v>
      </c>
      <c r="C3048">
        <v>1</v>
      </c>
      <c r="D3048" t="s">
        <v>3518</v>
      </c>
      <c r="E3048" t="s">
        <v>9701</v>
      </c>
      <c r="F3048" t="s">
        <v>12260</v>
      </c>
      <c r="G3048" t="s">
        <v>12692</v>
      </c>
      <c r="H3048">
        <f t="shared" si="47"/>
        <v>10</v>
      </c>
    </row>
    <row r="3049" spans="1:8" x14ac:dyDescent="0.35">
      <c r="A3049" t="s">
        <v>2950</v>
      </c>
      <c r="B3049">
        <v>4</v>
      </c>
      <c r="C3049">
        <v>1</v>
      </c>
      <c r="D3049" t="s">
        <v>5063</v>
      </c>
      <c r="E3049" t="s">
        <v>9702</v>
      </c>
      <c r="F3049" t="s">
        <v>12261</v>
      </c>
      <c r="G3049" t="s">
        <v>12518</v>
      </c>
      <c r="H3049">
        <f t="shared" si="47"/>
        <v>16</v>
      </c>
    </row>
    <row r="3050" spans="1:8" x14ac:dyDescent="0.35">
      <c r="A3050" t="s">
        <v>2952</v>
      </c>
      <c r="B3050">
        <v>4</v>
      </c>
      <c r="C3050">
        <v>1</v>
      </c>
      <c r="D3050" t="s">
        <v>3849</v>
      </c>
      <c r="E3050" t="s">
        <v>9704</v>
      </c>
      <c r="F3050" t="s">
        <v>12262</v>
      </c>
      <c r="G3050" t="s">
        <v>12513</v>
      </c>
      <c r="H3050">
        <f t="shared" si="47"/>
        <v>15</v>
      </c>
    </row>
    <row r="3051" spans="1:8" x14ac:dyDescent="0.35">
      <c r="A3051" t="s">
        <v>2955</v>
      </c>
      <c r="B3051">
        <v>4</v>
      </c>
      <c r="C3051">
        <v>1</v>
      </c>
      <c r="D3051" t="s">
        <v>3739</v>
      </c>
      <c r="E3051" t="s">
        <v>9707</v>
      </c>
      <c r="F3051" t="s">
        <v>10142</v>
      </c>
      <c r="G3051" t="s">
        <v>12594</v>
      </c>
      <c r="H3051">
        <f t="shared" si="47"/>
        <v>19</v>
      </c>
    </row>
    <row r="3052" spans="1:8" x14ac:dyDescent="0.35">
      <c r="A3052" t="s">
        <v>2956</v>
      </c>
      <c r="B3052">
        <v>4</v>
      </c>
      <c r="C3052">
        <v>1</v>
      </c>
      <c r="D3052" t="s">
        <v>5910</v>
      </c>
      <c r="E3052" t="s">
        <v>9708</v>
      </c>
      <c r="F3052" t="s">
        <v>12264</v>
      </c>
      <c r="G3052" t="s">
        <v>12692</v>
      </c>
      <c r="H3052">
        <f t="shared" si="47"/>
        <v>33</v>
      </c>
    </row>
    <row r="3053" spans="1:8" x14ac:dyDescent="0.35">
      <c r="A3053" t="s">
        <v>2957</v>
      </c>
      <c r="B3053">
        <v>4</v>
      </c>
      <c r="C3053">
        <v>1</v>
      </c>
      <c r="D3053" t="s">
        <v>4892</v>
      </c>
      <c r="E3053" t="s">
        <v>9709</v>
      </c>
      <c r="F3053" t="s">
        <v>12265</v>
      </c>
      <c r="G3053" t="s">
        <v>12564</v>
      </c>
      <c r="H3053">
        <f t="shared" si="47"/>
        <v>47</v>
      </c>
    </row>
    <row r="3054" spans="1:8" x14ac:dyDescent="0.35">
      <c r="A3054" t="s">
        <v>2958</v>
      </c>
      <c r="B3054">
        <v>4</v>
      </c>
      <c r="C3054">
        <v>1</v>
      </c>
      <c r="D3054" t="s">
        <v>3733</v>
      </c>
      <c r="E3054" t="s">
        <v>9710</v>
      </c>
      <c r="F3054" t="s">
        <v>12266</v>
      </c>
      <c r="G3054" t="s">
        <v>12525</v>
      </c>
      <c r="H3054">
        <f t="shared" si="47"/>
        <v>16</v>
      </c>
    </row>
    <row r="3055" spans="1:8" x14ac:dyDescent="0.35">
      <c r="A3055" t="s">
        <v>2959</v>
      </c>
      <c r="B3055">
        <v>4</v>
      </c>
      <c r="C3055">
        <v>1</v>
      </c>
      <c r="D3055" t="s">
        <v>5339</v>
      </c>
      <c r="E3055" t="s">
        <v>9711</v>
      </c>
      <c r="F3055" t="s">
        <v>12267</v>
      </c>
      <c r="G3055" t="s">
        <v>12513</v>
      </c>
      <c r="H3055">
        <f t="shared" si="47"/>
        <v>14</v>
      </c>
    </row>
    <row r="3056" spans="1:8" x14ac:dyDescent="0.35">
      <c r="A3056" t="s">
        <v>2960</v>
      </c>
      <c r="B3056">
        <v>4</v>
      </c>
      <c r="C3056">
        <v>1</v>
      </c>
      <c r="D3056" t="s">
        <v>6189</v>
      </c>
      <c r="E3056" t="s">
        <v>9712</v>
      </c>
      <c r="F3056" t="s">
        <v>12268</v>
      </c>
      <c r="G3056" t="s">
        <v>12500</v>
      </c>
      <c r="H3056">
        <f t="shared" si="47"/>
        <v>24</v>
      </c>
    </row>
    <row r="3057" spans="1:8" x14ac:dyDescent="0.35">
      <c r="A3057" t="s">
        <v>2961</v>
      </c>
      <c r="B3057">
        <v>4</v>
      </c>
      <c r="C3057">
        <v>1</v>
      </c>
      <c r="D3057" t="s">
        <v>3929</v>
      </c>
      <c r="E3057" t="s">
        <v>9713</v>
      </c>
      <c r="F3057" t="s">
        <v>12269</v>
      </c>
      <c r="G3057" t="s">
        <v>12588</v>
      </c>
      <c r="H3057">
        <f t="shared" si="47"/>
        <v>17</v>
      </c>
    </row>
    <row r="3058" spans="1:8" x14ac:dyDescent="0.35">
      <c r="A3058" t="s">
        <v>2962</v>
      </c>
      <c r="B3058">
        <v>4</v>
      </c>
      <c r="C3058">
        <v>1</v>
      </c>
      <c r="D3058" t="s">
        <v>4218</v>
      </c>
      <c r="E3058" t="s">
        <v>9714</v>
      </c>
      <c r="F3058" t="s">
        <v>12270</v>
      </c>
      <c r="G3058" t="s">
        <v>12628</v>
      </c>
      <c r="H3058">
        <f t="shared" si="47"/>
        <v>15</v>
      </c>
    </row>
    <row r="3059" spans="1:8" x14ac:dyDescent="0.35">
      <c r="A3059" t="s">
        <v>2963</v>
      </c>
      <c r="B3059">
        <v>4</v>
      </c>
      <c r="C3059">
        <v>1</v>
      </c>
      <c r="D3059" t="s">
        <v>5049</v>
      </c>
      <c r="E3059" t="s">
        <v>9715</v>
      </c>
      <c r="F3059" t="s">
        <v>10142</v>
      </c>
      <c r="G3059" t="s">
        <v>12603</v>
      </c>
      <c r="H3059">
        <f t="shared" si="47"/>
        <v>16</v>
      </c>
    </row>
    <row r="3060" spans="1:8" x14ac:dyDescent="0.35">
      <c r="A3060" t="s">
        <v>2964</v>
      </c>
      <c r="B3060">
        <v>4</v>
      </c>
      <c r="C3060">
        <v>1</v>
      </c>
      <c r="D3060" t="s">
        <v>6118</v>
      </c>
      <c r="E3060" t="s">
        <v>9716</v>
      </c>
      <c r="F3060" t="s">
        <v>12271</v>
      </c>
      <c r="G3060" t="s">
        <v>12820</v>
      </c>
      <c r="H3060">
        <f t="shared" si="47"/>
        <v>16</v>
      </c>
    </row>
    <row r="3061" spans="1:8" x14ac:dyDescent="0.35">
      <c r="A3061" t="s">
        <v>2965</v>
      </c>
      <c r="B3061">
        <v>4</v>
      </c>
      <c r="C3061">
        <v>1</v>
      </c>
      <c r="D3061" t="s">
        <v>4539</v>
      </c>
      <c r="E3061" t="s">
        <v>9717</v>
      </c>
      <c r="F3061" t="s">
        <v>12272</v>
      </c>
      <c r="G3061" t="s">
        <v>12588</v>
      </c>
      <c r="H3061">
        <f t="shared" si="47"/>
        <v>13</v>
      </c>
    </row>
    <row r="3062" spans="1:8" x14ac:dyDescent="0.35">
      <c r="A3062" t="s">
        <v>2967</v>
      </c>
      <c r="B3062">
        <v>4</v>
      </c>
      <c r="C3062">
        <v>1</v>
      </c>
      <c r="D3062" t="s">
        <v>4301</v>
      </c>
      <c r="E3062" t="s">
        <v>9719</v>
      </c>
      <c r="F3062" t="s">
        <v>12273</v>
      </c>
      <c r="G3062" t="s">
        <v>12633</v>
      </c>
      <c r="H3062">
        <f t="shared" si="47"/>
        <v>20</v>
      </c>
    </row>
    <row r="3063" spans="1:8" x14ac:dyDescent="0.35">
      <c r="A3063" t="s">
        <v>2970</v>
      </c>
      <c r="B3063">
        <v>4</v>
      </c>
      <c r="C3063">
        <v>1</v>
      </c>
      <c r="D3063" t="s">
        <v>4209</v>
      </c>
      <c r="E3063" t="s">
        <v>9722</v>
      </c>
      <c r="F3063" t="s">
        <v>12274</v>
      </c>
      <c r="G3063" t="s">
        <v>12686</v>
      </c>
      <c r="H3063">
        <f t="shared" si="47"/>
        <v>13</v>
      </c>
    </row>
    <row r="3064" spans="1:8" x14ac:dyDescent="0.35">
      <c r="A3064" t="s">
        <v>2972</v>
      </c>
      <c r="B3064">
        <v>4</v>
      </c>
      <c r="C3064">
        <v>1</v>
      </c>
      <c r="D3064" t="s">
        <v>4720</v>
      </c>
      <c r="E3064" t="s">
        <v>9724</v>
      </c>
      <c r="F3064" t="s">
        <v>12275</v>
      </c>
      <c r="G3064" t="s">
        <v>12577</v>
      </c>
      <c r="H3064">
        <f t="shared" si="47"/>
        <v>16</v>
      </c>
    </row>
    <row r="3065" spans="1:8" x14ac:dyDescent="0.35">
      <c r="A3065" t="s">
        <v>2973</v>
      </c>
      <c r="B3065">
        <v>4</v>
      </c>
      <c r="C3065">
        <v>1</v>
      </c>
      <c r="D3065" t="s">
        <v>4787</v>
      </c>
      <c r="E3065" t="s">
        <v>9725</v>
      </c>
      <c r="F3065" t="s">
        <v>10142</v>
      </c>
      <c r="G3065" t="s">
        <v>12582</v>
      </c>
      <c r="H3065">
        <f t="shared" si="47"/>
        <v>13</v>
      </c>
    </row>
    <row r="3066" spans="1:8" x14ac:dyDescent="0.35">
      <c r="A3066" t="s">
        <v>2974</v>
      </c>
      <c r="B3066">
        <v>4</v>
      </c>
      <c r="C3066">
        <v>1</v>
      </c>
      <c r="D3066" t="s">
        <v>6560</v>
      </c>
      <c r="E3066" t="s">
        <v>9726</v>
      </c>
      <c r="F3066" t="s">
        <v>12276</v>
      </c>
      <c r="G3066" t="s">
        <v>12579</v>
      </c>
      <c r="H3066">
        <f t="shared" si="47"/>
        <v>28</v>
      </c>
    </row>
    <row r="3067" spans="1:8" x14ac:dyDescent="0.35">
      <c r="A3067" t="s">
        <v>2976</v>
      </c>
      <c r="B3067">
        <v>4</v>
      </c>
      <c r="C3067">
        <v>1</v>
      </c>
      <c r="D3067" t="s">
        <v>5428</v>
      </c>
      <c r="E3067" t="s">
        <v>9728</v>
      </c>
      <c r="F3067" t="s">
        <v>12277</v>
      </c>
      <c r="G3067" t="s">
        <v>12835</v>
      </c>
      <c r="H3067">
        <f t="shared" si="47"/>
        <v>17</v>
      </c>
    </row>
    <row r="3068" spans="1:8" x14ac:dyDescent="0.35">
      <c r="A3068" t="s">
        <v>2977</v>
      </c>
      <c r="B3068">
        <v>4</v>
      </c>
      <c r="C3068">
        <v>1</v>
      </c>
      <c r="D3068" t="s">
        <v>4852</v>
      </c>
      <c r="E3068" t="s">
        <v>9729</v>
      </c>
      <c r="F3068" t="s">
        <v>10142</v>
      </c>
      <c r="G3068" t="s">
        <v>12503</v>
      </c>
      <c r="H3068">
        <f t="shared" si="47"/>
        <v>24</v>
      </c>
    </row>
    <row r="3069" spans="1:8" x14ac:dyDescent="0.35">
      <c r="A3069" t="s">
        <v>2978</v>
      </c>
      <c r="B3069">
        <v>4</v>
      </c>
      <c r="C3069">
        <v>1</v>
      </c>
      <c r="D3069" t="s">
        <v>4930</v>
      </c>
      <c r="E3069" t="s">
        <v>9730</v>
      </c>
      <c r="F3069" t="s">
        <v>12278</v>
      </c>
      <c r="G3069" t="s">
        <v>12506</v>
      </c>
      <c r="H3069">
        <f t="shared" si="47"/>
        <v>18</v>
      </c>
    </row>
    <row r="3070" spans="1:8" x14ac:dyDescent="0.35">
      <c r="A3070" t="s">
        <v>2979</v>
      </c>
      <c r="B3070">
        <v>4</v>
      </c>
      <c r="C3070">
        <v>1</v>
      </c>
      <c r="D3070" t="s">
        <v>5960</v>
      </c>
      <c r="E3070" t="s">
        <v>9731</v>
      </c>
      <c r="F3070" t="s">
        <v>10142</v>
      </c>
      <c r="G3070" t="s">
        <v>12777</v>
      </c>
      <c r="H3070">
        <f t="shared" si="47"/>
        <v>40</v>
      </c>
    </row>
    <row r="3071" spans="1:8" x14ac:dyDescent="0.35">
      <c r="A3071" t="s">
        <v>2980</v>
      </c>
      <c r="B3071">
        <v>4</v>
      </c>
      <c r="C3071">
        <v>1</v>
      </c>
      <c r="D3071" t="s">
        <v>5031</v>
      </c>
      <c r="E3071" t="s">
        <v>9732</v>
      </c>
      <c r="F3071" t="s">
        <v>10142</v>
      </c>
      <c r="G3071" t="s">
        <v>12529</v>
      </c>
      <c r="H3071">
        <f t="shared" si="47"/>
        <v>22</v>
      </c>
    </row>
    <row r="3072" spans="1:8" x14ac:dyDescent="0.35">
      <c r="A3072" t="s">
        <v>2981</v>
      </c>
      <c r="B3072">
        <v>4</v>
      </c>
      <c r="C3072">
        <v>1</v>
      </c>
      <c r="D3072" t="s">
        <v>3405</v>
      </c>
      <c r="E3072" t="s">
        <v>9733</v>
      </c>
      <c r="F3072" t="s">
        <v>10142</v>
      </c>
      <c r="G3072" t="s">
        <v>12700</v>
      </c>
      <c r="H3072">
        <f t="shared" si="47"/>
        <v>20</v>
      </c>
    </row>
    <row r="3073" spans="1:8" x14ac:dyDescent="0.35">
      <c r="A3073" t="s">
        <v>2982</v>
      </c>
      <c r="B3073">
        <v>4</v>
      </c>
      <c r="C3073">
        <v>1</v>
      </c>
      <c r="D3073" t="s">
        <v>3694</v>
      </c>
      <c r="E3073" t="s">
        <v>9734</v>
      </c>
      <c r="F3073" t="s">
        <v>12279</v>
      </c>
      <c r="G3073" t="s">
        <v>12608</v>
      </c>
      <c r="H3073">
        <f t="shared" si="47"/>
        <v>54</v>
      </c>
    </row>
    <row r="3074" spans="1:8" x14ac:dyDescent="0.35">
      <c r="A3074" t="s">
        <v>2984</v>
      </c>
      <c r="B3074">
        <v>4</v>
      </c>
      <c r="C3074">
        <v>1</v>
      </c>
      <c r="D3074" t="s">
        <v>6057</v>
      </c>
      <c r="E3074" t="s">
        <v>9736</v>
      </c>
      <c r="F3074" t="s">
        <v>12280</v>
      </c>
      <c r="G3074" t="s">
        <v>12685</v>
      </c>
      <c r="H3074">
        <f t="shared" si="47"/>
        <v>25</v>
      </c>
    </row>
    <row r="3075" spans="1:8" x14ac:dyDescent="0.35">
      <c r="A3075" t="s">
        <v>2986</v>
      </c>
      <c r="B3075">
        <v>4</v>
      </c>
      <c r="C3075">
        <v>1</v>
      </c>
      <c r="D3075" t="s">
        <v>4114</v>
      </c>
      <c r="E3075" t="s">
        <v>9738</v>
      </c>
      <c r="F3075" t="s">
        <v>12281</v>
      </c>
      <c r="G3075" t="s">
        <v>12762</v>
      </c>
      <c r="H3075">
        <f t="shared" ref="H3075:H3138" si="48">IF(LEN(TRIM(A3075))=0,0,LEN(TRIM(A3075))-LEN(SUBSTITUTE(TRIM(A3075)," ",""))+1)</f>
        <v>23</v>
      </c>
    </row>
    <row r="3076" spans="1:8" x14ac:dyDescent="0.35">
      <c r="A3076" t="s">
        <v>2987</v>
      </c>
      <c r="B3076">
        <v>4</v>
      </c>
      <c r="C3076">
        <v>1</v>
      </c>
      <c r="D3076" t="s">
        <v>6635</v>
      </c>
      <c r="E3076" t="s">
        <v>9739</v>
      </c>
      <c r="F3076" t="s">
        <v>10142</v>
      </c>
      <c r="G3076" t="s">
        <v>12572</v>
      </c>
      <c r="H3076">
        <f t="shared" si="48"/>
        <v>21</v>
      </c>
    </row>
    <row r="3077" spans="1:8" x14ac:dyDescent="0.35">
      <c r="A3077" t="s">
        <v>2989</v>
      </c>
      <c r="B3077">
        <v>4</v>
      </c>
      <c r="C3077">
        <v>1</v>
      </c>
      <c r="D3077" t="s">
        <v>6539</v>
      </c>
      <c r="E3077" t="s">
        <v>9741</v>
      </c>
      <c r="F3077" t="s">
        <v>10142</v>
      </c>
      <c r="G3077" t="s">
        <v>12719</v>
      </c>
      <c r="H3077">
        <f t="shared" si="48"/>
        <v>20</v>
      </c>
    </row>
    <row r="3078" spans="1:8" x14ac:dyDescent="0.35">
      <c r="A3078" t="s">
        <v>2990</v>
      </c>
      <c r="B3078">
        <v>4</v>
      </c>
      <c r="C3078">
        <v>1</v>
      </c>
      <c r="D3078" t="s">
        <v>4268</v>
      </c>
      <c r="E3078" t="s">
        <v>9742</v>
      </c>
      <c r="F3078" t="s">
        <v>12283</v>
      </c>
      <c r="G3078" t="s">
        <v>12769</v>
      </c>
      <c r="H3078">
        <f t="shared" si="48"/>
        <v>29</v>
      </c>
    </row>
    <row r="3079" spans="1:8" x14ac:dyDescent="0.35">
      <c r="A3079" t="s">
        <v>2991</v>
      </c>
      <c r="B3079">
        <v>4</v>
      </c>
      <c r="C3079">
        <v>1</v>
      </c>
      <c r="D3079" t="s">
        <v>4208</v>
      </c>
      <c r="E3079" t="s">
        <v>9743</v>
      </c>
      <c r="F3079" t="s">
        <v>10142</v>
      </c>
      <c r="G3079" t="s">
        <v>12661</v>
      </c>
      <c r="H3079">
        <f t="shared" si="48"/>
        <v>28</v>
      </c>
    </row>
    <row r="3080" spans="1:8" x14ac:dyDescent="0.35">
      <c r="A3080" t="s">
        <v>2992</v>
      </c>
      <c r="B3080">
        <v>4</v>
      </c>
      <c r="C3080">
        <v>1</v>
      </c>
      <c r="D3080" t="s">
        <v>3787</v>
      </c>
      <c r="E3080" t="s">
        <v>9744</v>
      </c>
      <c r="F3080" t="s">
        <v>10142</v>
      </c>
      <c r="G3080" t="s">
        <v>12719</v>
      </c>
      <c r="H3080">
        <f t="shared" si="48"/>
        <v>13</v>
      </c>
    </row>
    <row r="3081" spans="1:8" x14ac:dyDescent="0.35">
      <c r="A3081" t="s">
        <v>2995</v>
      </c>
      <c r="B3081">
        <v>4</v>
      </c>
      <c r="C3081">
        <v>1</v>
      </c>
      <c r="D3081" t="s">
        <v>6697</v>
      </c>
      <c r="E3081" t="s">
        <v>9747</v>
      </c>
      <c r="F3081" t="s">
        <v>10142</v>
      </c>
      <c r="G3081" t="s">
        <v>12603</v>
      </c>
      <c r="H3081">
        <f t="shared" si="48"/>
        <v>18</v>
      </c>
    </row>
    <row r="3082" spans="1:8" x14ac:dyDescent="0.35">
      <c r="A3082" t="s">
        <v>2996</v>
      </c>
      <c r="B3082">
        <v>4</v>
      </c>
      <c r="C3082">
        <v>1</v>
      </c>
      <c r="D3082" t="s">
        <v>6634</v>
      </c>
      <c r="E3082" t="s">
        <v>9748</v>
      </c>
      <c r="F3082" t="s">
        <v>10142</v>
      </c>
      <c r="G3082" t="s">
        <v>12748</v>
      </c>
      <c r="H3082">
        <f t="shared" si="48"/>
        <v>19</v>
      </c>
    </row>
    <row r="3083" spans="1:8" x14ac:dyDescent="0.35">
      <c r="A3083" t="s">
        <v>2997</v>
      </c>
      <c r="B3083">
        <v>4</v>
      </c>
      <c r="C3083">
        <v>1</v>
      </c>
      <c r="D3083" t="s">
        <v>5459</v>
      </c>
      <c r="E3083" t="s">
        <v>9749</v>
      </c>
      <c r="F3083" t="s">
        <v>12285</v>
      </c>
      <c r="G3083" t="s">
        <v>12683</v>
      </c>
      <c r="H3083">
        <f t="shared" si="48"/>
        <v>16</v>
      </c>
    </row>
    <row r="3084" spans="1:8" x14ac:dyDescent="0.35">
      <c r="A3084" t="s">
        <v>2998</v>
      </c>
      <c r="B3084">
        <v>4</v>
      </c>
      <c r="C3084">
        <v>1</v>
      </c>
      <c r="D3084" t="s">
        <v>6650</v>
      </c>
      <c r="E3084" t="s">
        <v>9750</v>
      </c>
      <c r="F3084" t="s">
        <v>12286</v>
      </c>
      <c r="G3084" t="s">
        <v>12535</v>
      </c>
      <c r="H3084">
        <f t="shared" si="48"/>
        <v>16</v>
      </c>
    </row>
    <row r="3085" spans="1:8" x14ac:dyDescent="0.35">
      <c r="A3085" t="s">
        <v>3000</v>
      </c>
      <c r="B3085">
        <v>4</v>
      </c>
      <c r="C3085">
        <v>1</v>
      </c>
      <c r="D3085" t="s">
        <v>6749</v>
      </c>
      <c r="E3085" t="s">
        <v>9752</v>
      </c>
      <c r="F3085" t="s">
        <v>10142</v>
      </c>
      <c r="G3085" t="s">
        <v>12532</v>
      </c>
      <c r="H3085">
        <f t="shared" si="48"/>
        <v>17</v>
      </c>
    </row>
    <row r="3086" spans="1:8" x14ac:dyDescent="0.35">
      <c r="A3086" t="s">
        <v>3001</v>
      </c>
      <c r="B3086">
        <v>4</v>
      </c>
      <c r="C3086">
        <v>1</v>
      </c>
      <c r="D3086" t="s">
        <v>6460</v>
      </c>
      <c r="E3086" t="s">
        <v>9753</v>
      </c>
      <c r="F3086" t="s">
        <v>10142</v>
      </c>
      <c r="G3086" t="s">
        <v>12846</v>
      </c>
      <c r="H3086">
        <f t="shared" si="48"/>
        <v>12</v>
      </c>
    </row>
    <row r="3087" spans="1:8" x14ac:dyDescent="0.35">
      <c r="A3087" t="s">
        <v>3003</v>
      </c>
      <c r="B3087">
        <v>4</v>
      </c>
      <c r="C3087">
        <v>1</v>
      </c>
      <c r="D3087" t="s">
        <v>4213</v>
      </c>
      <c r="E3087" t="s">
        <v>9755</v>
      </c>
      <c r="F3087" t="s">
        <v>10142</v>
      </c>
      <c r="G3087" t="s">
        <v>12678</v>
      </c>
      <c r="H3087">
        <f t="shared" si="48"/>
        <v>13</v>
      </c>
    </row>
    <row r="3088" spans="1:8" x14ac:dyDescent="0.35">
      <c r="A3088" t="s">
        <v>3004</v>
      </c>
      <c r="B3088">
        <v>4</v>
      </c>
      <c r="C3088">
        <v>1</v>
      </c>
      <c r="D3088" t="s">
        <v>4182</v>
      </c>
      <c r="E3088" t="s">
        <v>9756</v>
      </c>
      <c r="F3088" t="s">
        <v>10142</v>
      </c>
      <c r="G3088" t="s">
        <v>12662</v>
      </c>
      <c r="H3088">
        <f t="shared" si="48"/>
        <v>15</v>
      </c>
    </row>
    <row r="3089" spans="1:8" x14ac:dyDescent="0.35">
      <c r="A3089" t="s">
        <v>3005</v>
      </c>
      <c r="B3089">
        <v>4</v>
      </c>
      <c r="C3089">
        <v>1</v>
      </c>
      <c r="D3089" t="s">
        <v>4277</v>
      </c>
      <c r="E3089" t="s">
        <v>9757</v>
      </c>
      <c r="F3089" t="s">
        <v>10142</v>
      </c>
      <c r="G3089" t="s">
        <v>12821</v>
      </c>
      <c r="H3089">
        <f t="shared" si="48"/>
        <v>20</v>
      </c>
    </row>
    <row r="3090" spans="1:8" x14ac:dyDescent="0.35">
      <c r="A3090" t="s">
        <v>3006</v>
      </c>
      <c r="B3090">
        <v>4</v>
      </c>
      <c r="C3090">
        <v>1</v>
      </c>
      <c r="D3090" t="s">
        <v>6165</v>
      </c>
      <c r="E3090" t="s">
        <v>9758</v>
      </c>
      <c r="F3090" t="s">
        <v>12287</v>
      </c>
      <c r="G3090" t="s">
        <v>12536</v>
      </c>
      <c r="H3090">
        <f t="shared" si="48"/>
        <v>25</v>
      </c>
    </row>
    <row r="3091" spans="1:8" x14ac:dyDescent="0.35">
      <c r="A3091" t="s">
        <v>3008</v>
      </c>
      <c r="B3091">
        <v>4</v>
      </c>
      <c r="C3091">
        <v>1</v>
      </c>
      <c r="D3091" t="s">
        <v>5944</v>
      </c>
      <c r="E3091" t="s">
        <v>9760</v>
      </c>
      <c r="F3091" t="s">
        <v>12288</v>
      </c>
      <c r="G3091" t="s">
        <v>12536</v>
      </c>
      <c r="H3091">
        <f t="shared" si="48"/>
        <v>25</v>
      </c>
    </row>
    <row r="3092" spans="1:8" x14ac:dyDescent="0.35">
      <c r="A3092" t="s">
        <v>3009</v>
      </c>
      <c r="B3092">
        <v>4</v>
      </c>
      <c r="C3092">
        <v>1</v>
      </c>
      <c r="D3092" t="s">
        <v>6571</v>
      </c>
      <c r="E3092" t="s">
        <v>9761</v>
      </c>
      <c r="F3092" t="s">
        <v>10142</v>
      </c>
      <c r="G3092" t="s">
        <v>12620</v>
      </c>
      <c r="H3092">
        <f t="shared" si="48"/>
        <v>16</v>
      </c>
    </row>
    <row r="3093" spans="1:8" x14ac:dyDescent="0.35">
      <c r="A3093" t="s">
        <v>3010</v>
      </c>
      <c r="B3093">
        <v>4</v>
      </c>
      <c r="C3093">
        <v>1</v>
      </c>
      <c r="D3093" t="s">
        <v>4014</v>
      </c>
      <c r="E3093" t="s">
        <v>9762</v>
      </c>
      <c r="F3093" t="s">
        <v>10142</v>
      </c>
      <c r="G3093" t="s">
        <v>12719</v>
      </c>
      <c r="H3093">
        <f t="shared" si="48"/>
        <v>15</v>
      </c>
    </row>
    <row r="3094" spans="1:8" x14ac:dyDescent="0.35">
      <c r="A3094" t="s">
        <v>3011</v>
      </c>
      <c r="B3094">
        <v>4</v>
      </c>
      <c r="C3094">
        <v>1</v>
      </c>
      <c r="D3094" t="s">
        <v>5279</v>
      </c>
      <c r="E3094" t="s">
        <v>9763</v>
      </c>
      <c r="F3094" t="s">
        <v>10142</v>
      </c>
      <c r="G3094" t="s">
        <v>12694</v>
      </c>
      <c r="H3094">
        <f t="shared" si="48"/>
        <v>25</v>
      </c>
    </row>
    <row r="3095" spans="1:8" x14ac:dyDescent="0.35">
      <c r="A3095" t="s">
        <v>3012</v>
      </c>
      <c r="B3095">
        <v>4</v>
      </c>
      <c r="C3095">
        <v>1</v>
      </c>
      <c r="D3095" t="s">
        <v>4400</v>
      </c>
      <c r="E3095" t="s">
        <v>9764</v>
      </c>
      <c r="F3095" t="s">
        <v>12289</v>
      </c>
      <c r="G3095" t="s">
        <v>12682</v>
      </c>
      <c r="H3095">
        <f t="shared" si="48"/>
        <v>18</v>
      </c>
    </row>
    <row r="3096" spans="1:8" x14ac:dyDescent="0.35">
      <c r="A3096" t="s">
        <v>3013</v>
      </c>
      <c r="B3096">
        <v>4</v>
      </c>
      <c r="C3096">
        <v>1</v>
      </c>
      <c r="D3096" t="s">
        <v>4374</v>
      </c>
      <c r="E3096" t="s">
        <v>9765</v>
      </c>
      <c r="F3096" t="s">
        <v>12290</v>
      </c>
      <c r="G3096" t="s">
        <v>12576</v>
      </c>
      <c r="H3096">
        <f t="shared" si="48"/>
        <v>18</v>
      </c>
    </row>
    <row r="3097" spans="1:8" x14ac:dyDescent="0.35">
      <c r="A3097" t="s">
        <v>3014</v>
      </c>
      <c r="B3097">
        <v>4</v>
      </c>
      <c r="C3097">
        <v>1</v>
      </c>
      <c r="D3097" t="s">
        <v>5516</v>
      </c>
      <c r="E3097" t="s">
        <v>9766</v>
      </c>
      <c r="F3097" t="s">
        <v>10455</v>
      </c>
      <c r="H3097">
        <f t="shared" si="48"/>
        <v>25</v>
      </c>
    </row>
    <row r="3098" spans="1:8" x14ac:dyDescent="0.35">
      <c r="A3098" t="s">
        <v>3015</v>
      </c>
      <c r="B3098">
        <v>4</v>
      </c>
      <c r="C3098">
        <v>1</v>
      </c>
      <c r="D3098" t="s">
        <v>6574</v>
      </c>
      <c r="E3098" t="s">
        <v>9767</v>
      </c>
      <c r="F3098" t="s">
        <v>12291</v>
      </c>
      <c r="H3098">
        <f t="shared" si="48"/>
        <v>22</v>
      </c>
    </row>
    <row r="3099" spans="1:8" x14ac:dyDescent="0.35">
      <c r="A3099" t="s">
        <v>3016</v>
      </c>
      <c r="B3099">
        <v>4</v>
      </c>
      <c r="C3099">
        <v>1</v>
      </c>
      <c r="D3099" t="s">
        <v>4618</v>
      </c>
      <c r="E3099" t="s">
        <v>9768</v>
      </c>
      <c r="F3099" t="s">
        <v>10142</v>
      </c>
      <c r="G3099" t="s">
        <v>12846</v>
      </c>
      <c r="H3099">
        <f t="shared" si="48"/>
        <v>14</v>
      </c>
    </row>
    <row r="3100" spans="1:8" x14ac:dyDescent="0.35">
      <c r="A3100" t="s">
        <v>3019</v>
      </c>
      <c r="B3100">
        <v>4</v>
      </c>
      <c r="C3100">
        <v>1</v>
      </c>
      <c r="D3100" t="s">
        <v>6340</v>
      </c>
      <c r="E3100" t="s">
        <v>9771</v>
      </c>
      <c r="F3100" t="s">
        <v>12293</v>
      </c>
      <c r="G3100" t="s">
        <v>12538</v>
      </c>
      <c r="H3100">
        <f t="shared" si="48"/>
        <v>15</v>
      </c>
    </row>
    <row r="3101" spans="1:8" x14ac:dyDescent="0.35">
      <c r="A3101" t="s">
        <v>3020</v>
      </c>
      <c r="B3101">
        <v>4</v>
      </c>
      <c r="C3101">
        <v>1</v>
      </c>
      <c r="D3101" t="s">
        <v>4775</v>
      </c>
      <c r="E3101" t="s">
        <v>9772</v>
      </c>
      <c r="F3101" t="s">
        <v>10142</v>
      </c>
      <c r="G3101" t="s">
        <v>12700</v>
      </c>
      <c r="H3101">
        <f t="shared" si="48"/>
        <v>24</v>
      </c>
    </row>
    <row r="3102" spans="1:8" x14ac:dyDescent="0.35">
      <c r="A3102" t="s">
        <v>3021</v>
      </c>
      <c r="B3102">
        <v>4</v>
      </c>
      <c r="C3102">
        <v>1</v>
      </c>
      <c r="D3102" t="s">
        <v>6008</v>
      </c>
      <c r="E3102" t="s">
        <v>9773</v>
      </c>
      <c r="F3102" t="s">
        <v>10142</v>
      </c>
      <c r="G3102" t="s">
        <v>12700</v>
      </c>
      <c r="H3102">
        <f t="shared" si="48"/>
        <v>10</v>
      </c>
    </row>
    <row r="3103" spans="1:8" x14ac:dyDescent="0.35">
      <c r="A3103" t="s">
        <v>3022</v>
      </c>
      <c r="B3103">
        <v>4</v>
      </c>
      <c r="C3103">
        <v>1</v>
      </c>
      <c r="D3103" t="s">
        <v>4767</v>
      </c>
      <c r="E3103" t="s">
        <v>9774</v>
      </c>
      <c r="F3103" t="s">
        <v>10142</v>
      </c>
      <c r="G3103" t="s">
        <v>12694</v>
      </c>
      <c r="H3103">
        <f t="shared" si="48"/>
        <v>18</v>
      </c>
    </row>
    <row r="3104" spans="1:8" x14ac:dyDescent="0.35">
      <c r="A3104" t="s">
        <v>3023</v>
      </c>
      <c r="B3104">
        <v>4</v>
      </c>
      <c r="C3104">
        <v>1</v>
      </c>
      <c r="D3104" t="s">
        <v>3794</v>
      </c>
      <c r="E3104" t="s">
        <v>9775</v>
      </c>
      <c r="F3104" t="s">
        <v>12294</v>
      </c>
      <c r="G3104" t="s">
        <v>12501</v>
      </c>
      <c r="H3104">
        <f t="shared" si="48"/>
        <v>74</v>
      </c>
    </row>
    <row r="3105" spans="1:8" x14ac:dyDescent="0.35">
      <c r="A3105" t="s">
        <v>3024</v>
      </c>
      <c r="B3105">
        <v>4</v>
      </c>
      <c r="C3105">
        <v>1</v>
      </c>
      <c r="D3105" t="s">
        <v>5643</v>
      </c>
      <c r="E3105" t="s">
        <v>9776</v>
      </c>
      <c r="F3105" t="s">
        <v>12295</v>
      </c>
      <c r="G3105" t="s">
        <v>12665</v>
      </c>
      <c r="H3105">
        <f t="shared" si="48"/>
        <v>11</v>
      </c>
    </row>
    <row r="3106" spans="1:8" x14ac:dyDescent="0.35">
      <c r="A3106" t="s">
        <v>3025</v>
      </c>
      <c r="B3106">
        <v>4</v>
      </c>
      <c r="C3106">
        <v>1</v>
      </c>
      <c r="D3106" t="s">
        <v>5008</v>
      </c>
      <c r="E3106" t="s">
        <v>9777</v>
      </c>
      <c r="F3106" t="s">
        <v>12296</v>
      </c>
      <c r="G3106" t="s">
        <v>12530</v>
      </c>
      <c r="H3106">
        <f t="shared" si="48"/>
        <v>14</v>
      </c>
    </row>
    <row r="3107" spans="1:8" x14ac:dyDescent="0.35">
      <c r="A3107" t="s">
        <v>3027</v>
      </c>
      <c r="B3107">
        <v>4</v>
      </c>
      <c r="C3107">
        <v>1</v>
      </c>
      <c r="D3107" t="s">
        <v>5356</v>
      </c>
      <c r="E3107" t="s">
        <v>9779</v>
      </c>
      <c r="F3107" t="s">
        <v>12298</v>
      </c>
      <c r="G3107" t="s">
        <v>12588</v>
      </c>
      <c r="H3107">
        <f t="shared" si="48"/>
        <v>16</v>
      </c>
    </row>
    <row r="3108" spans="1:8" x14ac:dyDescent="0.35">
      <c r="A3108" t="s">
        <v>3028</v>
      </c>
      <c r="B3108">
        <v>4</v>
      </c>
      <c r="C3108">
        <v>1</v>
      </c>
      <c r="D3108" t="s">
        <v>4372</v>
      </c>
      <c r="E3108" t="s">
        <v>9780</v>
      </c>
      <c r="F3108" t="s">
        <v>12299</v>
      </c>
      <c r="G3108" t="s">
        <v>12586</v>
      </c>
      <c r="H3108">
        <f t="shared" si="48"/>
        <v>17</v>
      </c>
    </row>
    <row r="3109" spans="1:8" x14ac:dyDescent="0.35">
      <c r="A3109" t="s">
        <v>3029</v>
      </c>
      <c r="B3109">
        <v>4</v>
      </c>
      <c r="C3109">
        <v>1</v>
      </c>
      <c r="D3109" t="s">
        <v>3847</v>
      </c>
      <c r="E3109" t="s">
        <v>9781</v>
      </c>
      <c r="F3109" t="s">
        <v>10142</v>
      </c>
      <c r="G3109" t="s">
        <v>12523</v>
      </c>
      <c r="H3109">
        <f t="shared" si="48"/>
        <v>19</v>
      </c>
    </row>
    <row r="3110" spans="1:8" x14ac:dyDescent="0.35">
      <c r="A3110" t="s">
        <v>3030</v>
      </c>
      <c r="B3110">
        <v>4</v>
      </c>
      <c r="C3110">
        <v>1</v>
      </c>
      <c r="D3110" t="s">
        <v>3633</v>
      </c>
      <c r="E3110" t="s">
        <v>9782</v>
      </c>
      <c r="F3110" t="s">
        <v>12300</v>
      </c>
      <c r="H3110">
        <f t="shared" si="48"/>
        <v>19</v>
      </c>
    </row>
    <row r="3111" spans="1:8" x14ac:dyDescent="0.35">
      <c r="A3111" t="s">
        <v>3031</v>
      </c>
      <c r="B3111">
        <v>4</v>
      </c>
      <c r="C3111">
        <v>1</v>
      </c>
      <c r="D3111" t="s">
        <v>4766</v>
      </c>
      <c r="E3111" t="s">
        <v>9783</v>
      </c>
      <c r="F3111" t="s">
        <v>12301</v>
      </c>
      <c r="G3111" t="s">
        <v>12581</v>
      </c>
      <c r="H3111">
        <f t="shared" si="48"/>
        <v>29</v>
      </c>
    </row>
    <row r="3112" spans="1:8" x14ac:dyDescent="0.35">
      <c r="A3112" t="s">
        <v>3032</v>
      </c>
      <c r="B3112">
        <v>4</v>
      </c>
      <c r="C3112">
        <v>1</v>
      </c>
      <c r="D3112" t="s">
        <v>3528</v>
      </c>
      <c r="E3112" t="s">
        <v>9784</v>
      </c>
      <c r="F3112" t="s">
        <v>10142</v>
      </c>
      <c r="G3112" t="s">
        <v>12694</v>
      </c>
      <c r="H3112">
        <f t="shared" si="48"/>
        <v>20</v>
      </c>
    </row>
    <row r="3113" spans="1:8" x14ac:dyDescent="0.35">
      <c r="A3113" t="s">
        <v>3033</v>
      </c>
      <c r="B3113">
        <v>4</v>
      </c>
      <c r="C3113">
        <v>1</v>
      </c>
      <c r="D3113" t="s">
        <v>5506</v>
      </c>
      <c r="E3113" t="s">
        <v>9785</v>
      </c>
      <c r="F3113" t="s">
        <v>10142</v>
      </c>
      <c r="G3113" t="s">
        <v>12661</v>
      </c>
      <c r="H3113">
        <f t="shared" si="48"/>
        <v>16</v>
      </c>
    </row>
    <row r="3114" spans="1:8" x14ac:dyDescent="0.35">
      <c r="A3114" t="s">
        <v>3034</v>
      </c>
      <c r="B3114">
        <v>4</v>
      </c>
      <c r="C3114">
        <v>1</v>
      </c>
      <c r="D3114" t="s">
        <v>5890</v>
      </c>
      <c r="E3114" t="s">
        <v>9786</v>
      </c>
      <c r="F3114" t="s">
        <v>10142</v>
      </c>
      <c r="H3114">
        <f t="shared" si="48"/>
        <v>13</v>
      </c>
    </row>
    <row r="3115" spans="1:8" x14ac:dyDescent="0.35">
      <c r="A3115" t="s">
        <v>3036</v>
      </c>
      <c r="B3115">
        <v>4</v>
      </c>
      <c r="C3115">
        <v>1</v>
      </c>
      <c r="D3115" t="s">
        <v>3823</v>
      </c>
      <c r="E3115" t="s">
        <v>9788</v>
      </c>
      <c r="F3115" t="s">
        <v>12303</v>
      </c>
      <c r="H3115">
        <f t="shared" si="48"/>
        <v>25</v>
      </c>
    </row>
    <row r="3116" spans="1:8" x14ac:dyDescent="0.35">
      <c r="A3116" t="s">
        <v>3037</v>
      </c>
      <c r="B3116">
        <v>4</v>
      </c>
      <c r="C3116">
        <v>1</v>
      </c>
      <c r="D3116" t="s">
        <v>4087</v>
      </c>
      <c r="E3116" t="s">
        <v>9789</v>
      </c>
      <c r="F3116" t="s">
        <v>10142</v>
      </c>
      <c r="G3116" t="s">
        <v>12529</v>
      </c>
      <c r="H3116">
        <f t="shared" si="48"/>
        <v>13</v>
      </c>
    </row>
    <row r="3117" spans="1:8" x14ac:dyDescent="0.35">
      <c r="A3117" t="s">
        <v>3038</v>
      </c>
      <c r="B3117">
        <v>4</v>
      </c>
      <c r="C3117">
        <v>1</v>
      </c>
      <c r="D3117" t="s">
        <v>4580</v>
      </c>
      <c r="E3117" t="s">
        <v>9790</v>
      </c>
      <c r="F3117" t="s">
        <v>10142</v>
      </c>
      <c r="G3117" t="s">
        <v>12674</v>
      </c>
      <c r="H3117">
        <f t="shared" si="48"/>
        <v>35</v>
      </c>
    </row>
    <row r="3118" spans="1:8" x14ac:dyDescent="0.35">
      <c r="A3118" t="s">
        <v>3040</v>
      </c>
      <c r="B3118">
        <v>4</v>
      </c>
      <c r="C3118">
        <v>1</v>
      </c>
      <c r="D3118" t="s">
        <v>5096</v>
      </c>
      <c r="E3118" t="s">
        <v>9792</v>
      </c>
      <c r="F3118" t="s">
        <v>12304</v>
      </c>
      <c r="G3118" t="s">
        <v>12621</v>
      </c>
      <c r="H3118">
        <f t="shared" si="48"/>
        <v>15</v>
      </c>
    </row>
    <row r="3119" spans="1:8" x14ac:dyDescent="0.35">
      <c r="A3119" t="s">
        <v>3041</v>
      </c>
      <c r="B3119">
        <v>4</v>
      </c>
      <c r="C3119">
        <v>1</v>
      </c>
      <c r="D3119" t="s">
        <v>6549</v>
      </c>
      <c r="E3119" t="s">
        <v>9793</v>
      </c>
      <c r="F3119" t="s">
        <v>12305</v>
      </c>
      <c r="G3119" t="s">
        <v>12729</v>
      </c>
      <c r="H3119">
        <f t="shared" si="48"/>
        <v>13</v>
      </c>
    </row>
    <row r="3120" spans="1:8" x14ac:dyDescent="0.35">
      <c r="A3120" t="s">
        <v>3042</v>
      </c>
      <c r="B3120">
        <v>4</v>
      </c>
      <c r="C3120">
        <v>1</v>
      </c>
      <c r="D3120" t="s">
        <v>3828</v>
      </c>
      <c r="E3120" t="s">
        <v>9794</v>
      </c>
      <c r="F3120" t="s">
        <v>10142</v>
      </c>
      <c r="G3120" t="s">
        <v>12582</v>
      </c>
      <c r="H3120">
        <f t="shared" si="48"/>
        <v>18</v>
      </c>
    </row>
    <row r="3121" spans="1:8" x14ac:dyDescent="0.35">
      <c r="A3121" t="s">
        <v>3043</v>
      </c>
      <c r="B3121">
        <v>4</v>
      </c>
      <c r="C3121">
        <v>1</v>
      </c>
      <c r="D3121" t="s">
        <v>4271</v>
      </c>
      <c r="E3121" t="s">
        <v>9795</v>
      </c>
      <c r="F3121" t="s">
        <v>12306</v>
      </c>
      <c r="G3121" t="s">
        <v>12538</v>
      </c>
      <c r="H3121">
        <f t="shared" si="48"/>
        <v>9</v>
      </c>
    </row>
    <row r="3122" spans="1:8" x14ac:dyDescent="0.35">
      <c r="A3122" t="s">
        <v>3045</v>
      </c>
      <c r="B3122">
        <v>4</v>
      </c>
      <c r="C3122">
        <v>1</v>
      </c>
      <c r="D3122" t="s">
        <v>3471</v>
      </c>
      <c r="E3122" t="s">
        <v>9797</v>
      </c>
      <c r="F3122" t="s">
        <v>10142</v>
      </c>
      <c r="G3122" t="s">
        <v>12699</v>
      </c>
      <c r="H3122">
        <f t="shared" si="48"/>
        <v>65</v>
      </c>
    </row>
    <row r="3123" spans="1:8" x14ac:dyDescent="0.35">
      <c r="A3123" t="s">
        <v>3046</v>
      </c>
      <c r="B3123">
        <v>4</v>
      </c>
      <c r="C3123">
        <v>1</v>
      </c>
      <c r="D3123" t="s">
        <v>4430</v>
      </c>
      <c r="E3123" t="s">
        <v>9798</v>
      </c>
      <c r="F3123" t="s">
        <v>12307</v>
      </c>
      <c r="G3123" t="s">
        <v>12786</v>
      </c>
      <c r="H3123">
        <f t="shared" si="48"/>
        <v>26</v>
      </c>
    </row>
    <row r="3124" spans="1:8" x14ac:dyDescent="0.35">
      <c r="A3124" t="s">
        <v>3047</v>
      </c>
      <c r="B3124">
        <v>4</v>
      </c>
      <c r="C3124">
        <v>1</v>
      </c>
      <c r="D3124" t="s">
        <v>5456</v>
      </c>
      <c r="E3124" t="s">
        <v>9799</v>
      </c>
      <c r="F3124" t="s">
        <v>12308</v>
      </c>
      <c r="G3124" t="s">
        <v>12550</v>
      </c>
      <c r="H3124">
        <f t="shared" si="48"/>
        <v>30</v>
      </c>
    </row>
    <row r="3125" spans="1:8" x14ac:dyDescent="0.35">
      <c r="A3125" t="s">
        <v>3048</v>
      </c>
      <c r="B3125">
        <v>4</v>
      </c>
      <c r="C3125">
        <v>1</v>
      </c>
      <c r="D3125" t="s">
        <v>6084</v>
      </c>
      <c r="E3125" t="s">
        <v>9800</v>
      </c>
      <c r="F3125" t="s">
        <v>10142</v>
      </c>
      <c r="G3125" t="s">
        <v>12689</v>
      </c>
      <c r="H3125">
        <f t="shared" si="48"/>
        <v>15</v>
      </c>
    </row>
    <row r="3126" spans="1:8" x14ac:dyDescent="0.35">
      <c r="A3126" t="s">
        <v>3051</v>
      </c>
      <c r="B3126">
        <v>4</v>
      </c>
      <c r="C3126">
        <v>1</v>
      </c>
      <c r="D3126" t="s">
        <v>3716</v>
      </c>
      <c r="E3126" t="s">
        <v>9803</v>
      </c>
      <c r="F3126" t="s">
        <v>12310</v>
      </c>
      <c r="G3126" t="s">
        <v>12840</v>
      </c>
      <c r="H3126">
        <f t="shared" si="48"/>
        <v>65</v>
      </c>
    </row>
    <row r="3127" spans="1:8" x14ac:dyDescent="0.35">
      <c r="A3127" t="s">
        <v>3052</v>
      </c>
      <c r="B3127">
        <v>4</v>
      </c>
      <c r="C3127">
        <v>1</v>
      </c>
      <c r="D3127" t="s">
        <v>5462</v>
      </c>
      <c r="E3127" t="s">
        <v>9804</v>
      </c>
      <c r="F3127" t="s">
        <v>10142</v>
      </c>
      <c r="G3127" t="s">
        <v>12719</v>
      </c>
      <c r="H3127">
        <f t="shared" si="48"/>
        <v>14</v>
      </c>
    </row>
    <row r="3128" spans="1:8" x14ac:dyDescent="0.35">
      <c r="A3128" t="s">
        <v>3055</v>
      </c>
      <c r="B3128">
        <v>4</v>
      </c>
      <c r="C3128">
        <v>1</v>
      </c>
      <c r="D3128" t="s">
        <v>5286</v>
      </c>
      <c r="E3128" t="s">
        <v>9807</v>
      </c>
      <c r="F3128" t="s">
        <v>12312</v>
      </c>
      <c r="G3128" t="s">
        <v>12518</v>
      </c>
      <c r="H3128">
        <f t="shared" si="48"/>
        <v>21</v>
      </c>
    </row>
    <row r="3129" spans="1:8" x14ac:dyDescent="0.35">
      <c r="A3129" t="s">
        <v>3057</v>
      </c>
      <c r="B3129">
        <v>4</v>
      </c>
      <c r="C3129">
        <v>1</v>
      </c>
      <c r="D3129" t="s">
        <v>5636</v>
      </c>
      <c r="E3129" t="s">
        <v>9809</v>
      </c>
      <c r="F3129" t="s">
        <v>10142</v>
      </c>
      <c r="G3129" t="s">
        <v>12864</v>
      </c>
      <c r="H3129">
        <f t="shared" si="48"/>
        <v>25</v>
      </c>
    </row>
    <row r="3130" spans="1:8" x14ac:dyDescent="0.35">
      <c r="A3130" t="s">
        <v>3059</v>
      </c>
      <c r="B3130">
        <v>4</v>
      </c>
      <c r="C3130">
        <v>1</v>
      </c>
      <c r="D3130" t="s">
        <v>3750</v>
      </c>
      <c r="E3130" t="s">
        <v>9811</v>
      </c>
      <c r="F3130" t="s">
        <v>10142</v>
      </c>
      <c r="G3130" t="s">
        <v>12715</v>
      </c>
      <c r="H3130">
        <f t="shared" si="48"/>
        <v>10</v>
      </c>
    </row>
    <row r="3131" spans="1:8" x14ac:dyDescent="0.35">
      <c r="A3131" t="s">
        <v>3062</v>
      </c>
      <c r="B3131">
        <v>4</v>
      </c>
      <c r="C3131">
        <v>1</v>
      </c>
      <c r="D3131" t="s">
        <v>5005</v>
      </c>
      <c r="E3131" t="s">
        <v>9814</v>
      </c>
      <c r="F3131" t="s">
        <v>10142</v>
      </c>
      <c r="G3131" t="s">
        <v>12744</v>
      </c>
      <c r="H3131">
        <f t="shared" si="48"/>
        <v>36</v>
      </c>
    </row>
    <row r="3132" spans="1:8" x14ac:dyDescent="0.35">
      <c r="A3132" t="s">
        <v>3064</v>
      </c>
      <c r="B3132">
        <v>4</v>
      </c>
      <c r="C3132">
        <v>1</v>
      </c>
      <c r="D3132" t="s">
        <v>6673</v>
      </c>
      <c r="E3132" t="s">
        <v>9816</v>
      </c>
      <c r="F3132" t="s">
        <v>12316</v>
      </c>
      <c r="G3132" t="s">
        <v>12537</v>
      </c>
      <c r="H3132">
        <f t="shared" si="48"/>
        <v>69</v>
      </c>
    </row>
    <row r="3133" spans="1:8" x14ac:dyDescent="0.35">
      <c r="A3133" t="s">
        <v>3065</v>
      </c>
      <c r="B3133">
        <v>4</v>
      </c>
      <c r="C3133">
        <v>1</v>
      </c>
      <c r="D3133" t="s">
        <v>5730</v>
      </c>
      <c r="E3133" t="s">
        <v>9817</v>
      </c>
      <c r="F3133" t="s">
        <v>10142</v>
      </c>
      <c r="G3133" t="s">
        <v>12620</v>
      </c>
      <c r="H3133">
        <f t="shared" si="48"/>
        <v>21</v>
      </c>
    </row>
    <row r="3134" spans="1:8" x14ac:dyDescent="0.35">
      <c r="A3134" t="s">
        <v>3066</v>
      </c>
      <c r="B3134">
        <v>4</v>
      </c>
      <c r="C3134">
        <v>1</v>
      </c>
      <c r="D3134" t="s">
        <v>4752</v>
      </c>
      <c r="E3134" t="s">
        <v>9818</v>
      </c>
      <c r="F3134" t="s">
        <v>12317</v>
      </c>
      <c r="G3134" t="s">
        <v>12506</v>
      </c>
      <c r="H3134">
        <f t="shared" si="48"/>
        <v>10</v>
      </c>
    </row>
    <row r="3135" spans="1:8" x14ac:dyDescent="0.35">
      <c r="A3135" t="s">
        <v>3067</v>
      </c>
      <c r="B3135">
        <v>4</v>
      </c>
      <c r="C3135">
        <v>1</v>
      </c>
      <c r="D3135" t="s">
        <v>5381</v>
      </c>
      <c r="E3135" t="s">
        <v>9819</v>
      </c>
      <c r="F3135" t="s">
        <v>10142</v>
      </c>
      <c r="G3135" t="s">
        <v>12852</v>
      </c>
      <c r="H3135">
        <f t="shared" si="48"/>
        <v>21</v>
      </c>
    </row>
    <row r="3136" spans="1:8" x14ac:dyDescent="0.35">
      <c r="A3136" t="s">
        <v>3069</v>
      </c>
      <c r="B3136">
        <v>4</v>
      </c>
      <c r="C3136">
        <v>1</v>
      </c>
      <c r="D3136" t="s">
        <v>5247</v>
      </c>
      <c r="E3136" t="s">
        <v>9821</v>
      </c>
      <c r="F3136" t="s">
        <v>10142</v>
      </c>
      <c r="G3136" t="s">
        <v>12523</v>
      </c>
      <c r="H3136">
        <f t="shared" si="48"/>
        <v>20</v>
      </c>
    </row>
    <row r="3137" spans="1:8" x14ac:dyDescent="0.35">
      <c r="A3137" t="s">
        <v>3071</v>
      </c>
      <c r="B3137">
        <v>4</v>
      </c>
      <c r="C3137">
        <v>1</v>
      </c>
      <c r="D3137" t="s">
        <v>4546</v>
      </c>
      <c r="E3137" t="s">
        <v>9823</v>
      </c>
      <c r="F3137" t="s">
        <v>12319</v>
      </c>
      <c r="G3137" t="s">
        <v>12552</v>
      </c>
      <c r="H3137">
        <f t="shared" si="48"/>
        <v>15</v>
      </c>
    </row>
    <row r="3138" spans="1:8" x14ac:dyDescent="0.35">
      <c r="A3138" t="s">
        <v>3072</v>
      </c>
      <c r="B3138">
        <v>4</v>
      </c>
      <c r="C3138">
        <v>1</v>
      </c>
      <c r="D3138" t="s">
        <v>4669</v>
      </c>
      <c r="E3138" t="s">
        <v>9824</v>
      </c>
      <c r="F3138" t="s">
        <v>12320</v>
      </c>
      <c r="G3138" t="s">
        <v>12726</v>
      </c>
      <c r="H3138">
        <f t="shared" si="48"/>
        <v>18</v>
      </c>
    </row>
    <row r="3139" spans="1:8" x14ac:dyDescent="0.35">
      <c r="A3139" t="s">
        <v>3073</v>
      </c>
      <c r="B3139">
        <v>4</v>
      </c>
      <c r="C3139">
        <v>1</v>
      </c>
      <c r="D3139" t="s">
        <v>4371</v>
      </c>
      <c r="E3139" t="s">
        <v>9825</v>
      </c>
      <c r="F3139" t="s">
        <v>10142</v>
      </c>
      <c r="G3139" t="s">
        <v>12841</v>
      </c>
      <c r="H3139">
        <f t="shared" ref="H3139:H3202" si="49">IF(LEN(TRIM(A3139))=0,0,LEN(TRIM(A3139))-LEN(SUBSTITUTE(TRIM(A3139)," ",""))+1)</f>
        <v>12</v>
      </c>
    </row>
    <row r="3140" spans="1:8" x14ac:dyDescent="0.35">
      <c r="A3140" t="s">
        <v>3074</v>
      </c>
      <c r="B3140">
        <v>4</v>
      </c>
      <c r="C3140">
        <v>1</v>
      </c>
      <c r="D3140" t="s">
        <v>4619</v>
      </c>
      <c r="E3140" t="s">
        <v>9826</v>
      </c>
      <c r="F3140" t="s">
        <v>10142</v>
      </c>
      <c r="G3140" t="s">
        <v>12542</v>
      </c>
      <c r="H3140">
        <f t="shared" si="49"/>
        <v>15</v>
      </c>
    </row>
    <row r="3141" spans="1:8" x14ac:dyDescent="0.35">
      <c r="A3141" t="s">
        <v>3075</v>
      </c>
      <c r="B3141">
        <v>4</v>
      </c>
      <c r="C3141">
        <v>1</v>
      </c>
      <c r="D3141" t="s">
        <v>4493</v>
      </c>
      <c r="E3141" t="s">
        <v>9827</v>
      </c>
      <c r="F3141" t="s">
        <v>10142</v>
      </c>
      <c r="G3141" t="s">
        <v>12508</v>
      </c>
      <c r="H3141">
        <f t="shared" si="49"/>
        <v>15</v>
      </c>
    </row>
    <row r="3142" spans="1:8" x14ac:dyDescent="0.35">
      <c r="A3142" t="s">
        <v>3079</v>
      </c>
      <c r="B3142">
        <v>4</v>
      </c>
      <c r="C3142">
        <v>1</v>
      </c>
      <c r="D3142" t="s">
        <v>6735</v>
      </c>
      <c r="E3142" t="s">
        <v>9831</v>
      </c>
      <c r="F3142" t="s">
        <v>10142</v>
      </c>
      <c r="G3142" t="s">
        <v>12858</v>
      </c>
      <c r="H3142">
        <f t="shared" si="49"/>
        <v>22</v>
      </c>
    </row>
    <row r="3143" spans="1:8" x14ac:dyDescent="0.35">
      <c r="A3143" t="s">
        <v>3080</v>
      </c>
      <c r="B3143">
        <v>4</v>
      </c>
      <c r="C3143">
        <v>1</v>
      </c>
      <c r="D3143" t="s">
        <v>5248</v>
      </c>
      <c r="E3143" t="s">
        <v>9832</v>
      </c>
      <c r="F3143" t="s">
        <v>10142</v>
      </c>
      <c r="G3143" t="s">
        <v>12627</v>
      </c>
      <c r="H3143">
        <f t="shared" si="49"/>
        <v>25</v>
      </c>
    </row>
    <row r="3144" spans="1:8" x14ac:dyDescent="0.35">
      <c r="A3144" t="s">
        <v>3083</v>
      </c>
      <c r="B3144">
        <v>4</v>
      </c>
      <c r="C3144">
        <v>1</v>
      </c>
      <c r="D3144" t="s">
        <v>5230</v>
      </c>
      <c r="E3144" t="s">
        <v>9835</v>
      </c>
      <c r="F3144" t="s">
        <v>10142</v>
      </c>
      <c r="G3144" t="s">
        <v>12716</v>
      </c>
      <c r="H3144">
        <f t="shared" si="49"/>
        <v>13</v>
      </c>
    </row>
    <row r="3145" spans="1:8" x14ac:dyDescent="0.35">
      <c r="A3145" t="s">
        <v>3084</v>
      </c>
      <c r="B3145">
        <v>4</v>
      </c>
      <c r="C3145">
        <v>1</v>
      </c>
      <c r="D3145" t="s">
        <v>3457</v>
      </c>
      <c r="E3145" t="s">
        <v>9836</v>
      </c>
      <c r="F3145" t="s">
        <v>12323</v>
      </c>
      <c r="G3145" t="s">
        <v>12604</v>
      </c>
      <c r="H3145">
        <f t="shared" si="49"/>
        <v>43</v>
      </c>
    </row>
    <row r="3146" spans="1:8" x14ac:dyDescent="0.35">
      <c r="A3146" t="s">
        <v>3085</v>
      </c>
      <c r="B3146">
        <v>4</v>
      </c>
      <c r="C3146">
        <v>1</v>
      </c>
      <c r="D3146" t="s">
        <v>3898</v>
      </c>
      <c r="E3146" t="s">
        <v>9837</v>
      </c>
      <c r="F3146" t="s">
        <v>12324</v>
      </c>
      <c r="G3146" t="s">
        <v>12571</v>
      </c>
      <c r="H3146">
        <f t="shared" si="49"/>
        <v>22</v>
      </c>
    </row>
    <row r="3147" spans="1:8" x14ac:dyDescent="0.35">
      <c r="A3147" t="s">
        <v>3087</v>
      </c>
      <c r="B3147">
        <v>4</v>
      </c>
      <c r="C3147">
        <v>1</v>
      </c>
      <c r="D3147" t="s">
        <v>5766</v>
      </c>
      <c r="E3147" t="s">
        <v>9839</v>
      </c>
      <c r="F3147" t="s">
        <v>10142</v>
      </c>
      <c r="G3147" t="s">
        <v>12509</v>
      </c>
      <c r="H3147">
        <f t="shared" si="49"/>
        <v>14</v>
      </c>
    </row>
    <row r="3148" spans="1:8" x14ac:dyDescent="0.35">
      <c r="A3148" t="s">
        <v>3088</v>
      </c>
      <c r="B3148">
        <v>4</v>
      </c>
      <c r="C3148">
        <v>1</v>
      </c>
      <c r="D3148" t="s">
        <v>5765</v>
      </c>
      <c r="E3148" t="s">
        <v>9840</v>
      </c>
      <c r="F3148" t="s">
        <v>12325</v>
      </c>
      <c r="G3148" t="s">
        <v>12571</v>
      </c>
      <c r="H3148">
        <f t="shared" si="49"/>
        <v>14</v>
      </c>
    </row>
    <row r="3149" spans="1:8" x14ac:dyDescent="0.35">
      <c r="A3149" t="s">
        <v>3089</v>
      </c>
      <c r="B3149">
        <v>4</v>
      </c>
      <c r="C3149">
        <v>1</v>
      </c>
      <c r="D3149" t="s">
        <v>4352</v>
      </c>
      <c r="E3149" t="s">
        <v>9841</v>
      </c>
      <c r="F3149" t="s">
        <v>10142</v>
      </c>
      <c r="G3149" t="s">
        <v>12689</v>
      </c>
      <c r="H3149">
        <f t="shared" si="49"/>
        <v>23</v>
      </c>
    </row>
    <row r="3150" spans="1:8" x14ac:dyDescent="0.35">
      <c r="A3150" t="s">
        <v>3090</v>
      </c>
      <c r="B3150">
        <v>4</v>
      </c>
      <c r="C3150">
        <v>1</v>
      </c>
      <c r="D3150" t="s">
        <v>5213</v>
      </c>
      <c r="E3150" t="s">
        <v>9842</v>
      </c>
      <c r="F3150" t="s">
        <v>10142</v>
      </c>
      <c r="G3150" t="s">
        <v>12529</v>
      </c>
      <c r="H3150">
        <f t="shared" si="49"/>
        <v>17</v>
      </c>
    </row>
    <row r="3151" spans="1:8" x14ac:dyDescent="0.35">
      <c r="A3151" t="s">
        <v>3091</v>
      </c>
      <c r="B3151">
        <v>4</v>
      </c>
      <c r="C3151">
        <v>1</v>
      </c>
      <c r="D3151" t="s">
        <v>3690</v>
      </c>
      <c r="E3151" t="s">
        <v>9843</v>
      </c>
      <c r="F3151" t="s">
        <v>10142</v>
      </c>
      <c r="G3151" t="s">
        <v>12862</v>
      </c>
      <c r="H3151">
        <f t="shared" si="49"/>
        <v>21</v>
      </c>
    </row>
    <row r="3152" spans="1:8" x14ac:dyDescent="0.35">
      <c r="A3152" t="s">
        <v>3092</v>
      </c>
      <c r="B3152">
        <v>4</v>
      </c>
      <c r="C3152">
        <v>1</v>
      </c>
      <c r="D3152" t="s">
        <v>3989</v>
      </c>
      <c r="E3152" t="s">
        <v>9844</v>
      </c>
      <c r="F3152" t="s">
        <v>10142</v>
      </c>
      <c r="G3152" t="s">
        <v>12689</v>
      </c>
      <c r="H3152">
        <f t="shared" si="49"/>
        <v>31</v>
      </c>
    </row>
    <row r="3153" spans="1:8" x14ac:dyDescent="0.35">
      <c r="A3153" t="s">
        <v>3093</v>
      </c>
      <c r="B3153">
        <v>4</v>
      </c>
      <c r="C3153">
        <v>1</v>
      </c>
      <c r="D3153" t="s">
        <v>4190</v>
      </c>
      <c r="E3153" t="s">
        <v>9845</v>
      </c>
      <c r="F3153" t="s">
        <v>10142</v>
      </c>
      <c r="G3153" t="s">
        <v>12689</v>
      </c>
      <c r="H3153">
        <f t="shared" si="49"/>
        <v>20</v>
      </c>
    </row>
    <row r="3154" spans="1:8" x14ac:dyDescent="0.35">
      <c r="A3154" t="s">
        <v>3094</v>
      </c>
      <c r="B3154">
        <v>4</v>
      </c>
      <c r="C3154">
        <v>1</v>
      </c>
      <c r="D3154" t="s">
        <v>4363</v>
      </c>
      <c r="E3154" t="s">
        <v>9846</v>
      </c>
      <c r="F3154" t="s">
        <v>12326</v>
      </c>
      <c r="G3154" t="s">
        <v>12767</v>
      </c>
      <c r="H3154">
        <f t="shared" si="49"/>
        <v>16</v>
      </c>
    </row>
    <row r="3155" spans="1:8" x14ac:dyDescent="0.35">
      <c r="A3155" t="s">
        <v>3097</v>
      </c>
      <c r="B3155">
        <v>4</v>
      </c>
      <c r="C3155">
        <v>1</v>
      </c>
      <c r="D3155" t="s">
        <v>6280</v>
      </c>
      <c r="E3155" t="s">
        <v>9849</v>
      </c>
      <c r="F3155" t="s">
        <v>12329</v>
      </c>
      <c r="G3155" t="s">
        <v>12720</v>
      </c>
      <c r="H3155">
        <f t="shared" si="49"/>
        <v>18</v>
      </c>
    </row>
    <row r="3156" spans="1:8" x14ac:dyDescent="0.35">
      <c r="A3156" t="s">
        <v>3099</v>
      </c>
      <c r="B3156">
        <v>4</v>
      </c>
      <c r="C3156">
        <v>1</v>
      </c>
      <c r="D3156" t="s">
        <v>4423</v>
      </c>
      <c r="E3156" t="s">
        <v>9851</v>
      </c>
      <c r="F3156" t="s">
        <v>12331</v>
      </c>
      <c r="G3156" t="s">
        <v>12580</v>
      </c>
      <c r="H3156">
        <f t="shared" si="49"/>
        <v>16</v>
      </c>
    </row>
    <row r="3157" spans="1:8" x14ac:dyDescent="0.35">
      <c r="A3157" t="s">
        <v>3100</v>
      </c>
      <c r="B3157">
        <v>4</v>
      </c>
      <c r="C3157">
        <v>1</v>
      </c>
      <c r="D3157" t="s">
        <v>6519</v>
      </c>
      <c r="E3157" t="s">
        <v>9852</v>
      </c>
      <c r="F3157" t="s">
        <v>12332</v>
      </c>
      <c r="G3157" t="s">
        <v>12530</v>
      </c>
      <c r="H3157">
        <f t="shared" si="49"/>
        <v>20</v>
      </c>
    </row>
    <row r="3158" spans="1:8" x14ac:dyDescent="0.35">
      <c r="A3158" t="s">
        <v>3101</v>
      </c>
      <c r="B3158">
        <v>4</v>
      </c>
      <c r="C3158">
        <v>1</v>
      </c>
      <c r="D3158" t="s">
        <v>3665</v>
      </c>
      <c r="E3158" t="s">
        <v>9853</v>
      </c>
      <c r="F3158" t="s">
        <v>12333</v>
      </c>
      <c r="G3158" t="s">
        <v>12558</v>
      </c>
      <c r="H3158">
        <f t="shared" si="49"/>
        <v>18</v>
      </c>
    </row>
    <row r="3159" spans="1:8" x14ac:dyDescent="0.35">
      <c r="A3159" t="s">
        <v>3103</v>
      </c>
      <c r="B3159">
        <v>4</v>
      </c>
      <c r="C3159">
        <v>1</v>
      </c>
      <c r="D3159" t="s">
        <v>4644</v>
      </c>
      <c r="E3159" t="s">
        <v>9855</v>
      </c>
      <c r="F3159" t="s">
        <v>10142</v>
      </c>
      <c r="G3159" t="s">
        <v>12668</v>
      </c>
      <c r="H3159">
        <f t="shared" si="49"/>
        <v>30</v>
      </c>
    </row>
    <row r="3160" spans="1:8" x14ac:dyDescent="0.35">
      <c r="A3160" t="s">
        <v>3104</v>
      </c>
      <c r="B3160">
        <v>4</v>
      </c>
      <c r="C3160">
        <v>1</v>
      </c>
      <c r="D3160" t="s">
        <v>5032</v>
      </c>
      <c r="E3160" t="s">
        <v>9856</v>
      </c>
      <c r="F3160" t="s">
        <v>10142</v>
      </c>
      <c r="G3160" t="s">
        <v>12509</v>
      </c>
      <c r="H3160">
        <f t="shared" si="49"/>
        <v>22</v>
      </c>
    </row>
    <row r="3161" spans="1:8" x14ac:dyDescent="0.35">
      <c r="A3161" t="s">
        <v>3105</v>
      </c>
      <c r="B3161">
        <v>4</v>
      </c>
      <c r="C3161">
        <v>1</v>
      </c>
      <c r="D3161" t="s">
        <v>4693</v>
      </c>
      <c r="E3161" t="s">
        <v>9857</v>
      </c>
      <c r="F3161" t="s">
        <v>12335</v>
      </c>
      <c r="G3161" t="s">
        <v>12579</v>
      </c>
      <c r="H3161">
        <f t="shared" si="49"/>
        <v>24</v>
      </c>
    </row>
    <row r="3162" spans="1:8" x14ac:dyDescent="0.35">
      <c r="A3162" t="s">
        <v>3106</v>
      </c>
      <c r="B3162">
        <v>4</v>
      </c>
      <c r="C3162">
        <v>1</v>
      </c>
      <c r="D3162" t="s">
        <v>5101</v>
      </c>
      <c r="E3162" t="s">
        <v>9858</v>
      </c>
      <c r="F3162" t="s">
        <v>10142</v>
      </c>
      <c r="G3162" t="s">
        <v>12547</v>
      </c>
      <c r="H3162">
        <f t="shared" si="49"/>
        <v>31</v>
      </c>
    </row>
    <row r="3163" spans="1:8" x14ac:dyDescent="0.35">
      <c r="A3163" t="s">
        <v>3107</v>
      </c>
      <c r="B3163">
        <v>4</v>
      </c>
      <c r="C3163">
        <v>1</v>
      </c>
      <c r="D3163" t="s">
        <v>4206</v>
      </c>
      <c r="E3163" t="s">
        <v>9859</v>
      </c>
      <c r="F3163" t="s">
        <v>10142</v>
      </c>
      <c r="G3163" t="s">
        <v>12543</v>
      </c>
      <c r="H3163">
        <f t="shared" si="49"/>
        <v>16</v>
      </c>
    </row>
    <row r="3164" spans="1:8" x14ac:dyDescent="0.35">
      <c r="A3164" t="s">
        <v>3108</v>
      </c>
      <c r="B3164">
        <v>4</v>
      </c>
      <c r="C3164">
        <v>1</v>
      </c>
      <c r="D3164" t="s">
        <v>4232</v>
      </c>
      <c r="E3164" t="s">
        <v>9860</v>
      </c>
      <c r="F3164" t="s">
        <v>12336</v>
      </c>
      <c r="G3164" t="s">
        <v>12681</v>
      </c>
      <c r="H3164">
        <f t="shared" si="49"/>
        <v>13</v>
      </c>
    </row>
    <row r="3165" spans="1:8" x14ac:dyDescent="0.35">
      <c r="A3165" t="s">
        <v>3109</v>
      </c>
      <c r="B3165">
        <v>4</v>
      </c>
      <c r="C3165">
        <v>1</v>
      </c>
      <c r="D3165" t="s">
        <v>3701</v>
      </c>
      <c r="E3165" t="s">
        <v>9861</v>
      </c>
      <c r="F3165" t="s">
        <v>12337</v>
      </c>
      <c r="G3165" t="s">
        <v>12588</v>
      </c>
      <c r="H3165">
        <f t="shared" si="49"/>
        <v>20</v>
      </c>
    </row>
    <row r="3166" spans="1:8" x14ac:dyDescent="0.35">
      <c r="A3166" t="s">
        <v>3110</v>
      </c>
      <c r="B3166">
        <v>4</v>
      </c>
      <c r="C3166">
        <v>1</v>
      </c>
      <c r="D3166" t="s">
        <v>4158</v>
      </c>
      <c r="E3166" t="s">
        <v>9862</v>
      </c>
      <c r="F3166" t="s">
        <v>12338</v>
      </c>
      <c r="G3166" t="s">
        <v>12606</v>
      </c>
      <c r="H3166">
        <f t="shared" si="49"/>
        <v>23</v>
      </c>
    </row>
    <row r="3167" spans="1:8" x14ac:dyDescent="0.35">
      <c r="A3167" t="s">
        <v>3111</v>
      </c>
      <c r="B3167">
        <v>4</v>
      </c>
      <c r="C3167">
        <v>1</v>
      </c>
      <c r="D3167" t="s">
        <v>3969</v>
      </c>
      <c r="E3167" t="s">
        <v>9863</v>
      </c>
      <c r="F3167" t="s">
        <v>10142</v>
      </c>
      <c r="G3167" t="s">
        <v>12699</v>
      </c>
      <c r="H3167">
        <f t="shared" si="49"/>
        <v>18</v>
      </c>
    </row>
    <row r="3168" spans="1:8" x14ac:dyDescent="0.35">
      <c r="A3168" t="s">
        <v>3112</v>
      </c>
      <c r="B3168">
        <v>4</v>
      </c>
      <c r="C3168">
        <v>1</v>
      </c>
      <c r="D3168" t="s">
        <v>6543</v>
      </c>
      <c r="E3168" t="s">
        <v>9864</v>
      </c>
      <c r="F3168" t="s">
        <v>12339</v>
      </c>
      <c r="G3168" t="s">
        <v>12696</v>
      </c>
      <c r="H3168">
        <f t="shared" si="49"/>
        <v>22</v>
      </c>
    </row>
    <row r="3169" spans="1:8" x14ac:dyDescent="0.35">
      <c r="A3169" t="s">
        <v>3115</v>
      </c>
      <c r="B3169">
        <v>4</v>
      </c>
      <c r="C3169">
        <v>1</v>
      </c>
      <c r="D3169" t="s">
        <v>4647</v>
      </c>
      <c r="E3169" t="s">
        <v>9867</v>
      </c>
      <c r="F3169" t="s">
        <v>12340</v>
      </c>
      <c r="G3169" t="s">
        <v>12749</v>
      </c>
      <c r="H3169">
        <f t="shared" si="49"/>
        <v>20</v>
      </c>
    </row>
    <row r="3170" spans="1:8" x14ac:dyDescent="0.35">
      <c r="A3170" t="s">
        <v>3116</v>
      </c>
      <c r="B3170">
        <v>4</v>
      </c>
      <c r="C3170">
        <v>1</v>
      </c>
      <c r="D3170" t="s">
        <v>4221</v>
      </c>
      <c r="E3170" t="s">
        <v>9868</v>
      </c>
      <c r="F3170" t="s">
        <v>10142</v>
      </c>
      <c r="G3170" t="s">
        <v>12528</v>
      </c>
      <c r="H3170">
        <f t="shared" si="49"/>
        <v>18</v>
      </c>
    </row>
    <row r="3171" spans="1:8" x14ac:dyDescent="0.35">
      <c r="A3171" t="s">
        <v>3117</v>
      </c>
      <c r="B3171">
        <v>4</v>
      </c>
      <c r="C3171">
        <v>1</v>
      </c>
      <c r="D3171" t="s">
        <v>4425</v>
      </c>
      <c r="E3171" t="s">
        <v>9869</v>
      </c>
      <c r="F3171" t="s">
        <v>12341</v>
      </c>
      <c r="G3171" t="s">
        <v>12793</v>
      </c>
      <c r="H3171">
        <f t="shared" si="49"/>
        <v>28</v>
      </c>
    </row>
    <row r="3172" spans="1:8" x14ac:dyDescent="0.35">
      <c r="A3172" t="s">
        <v>3118</v>
      </c>
      <c r="B3172">
        <v>4</v>
      </c>
      <c r="C3172">
        <v>1</v>
      </c>
      <c r="D3172" t="s">
        <v>3736</v>
      </c>
      <c r="E3172" t="s">
        <v>9870</v>
      </c>
      <c r="F3172" t="s">
        <v>12342</v>
      </c>
      <c r="G3172" t="s">
        <v>12799</v>
      </c>
      <c r="H3172">
        <f t="shared" si="49"/>
        <v>22</v>
      </c>
    </row>
    <row r="3173" spans="1:8" x14ac:dyDescent="0.35">
      <c r="A3173" t="s">
        <v>3121</v>
      </c>
      <c r="B3173">
        <v>4</v>
      </c>
      <c r="C3173">
        <v>1</v>
      </c>
      <c r="D3173" t="s">
        <v>4696</v>
      </c>
      <c r="E3173" t="s">
        <v>9873</v>
      </c>
      <c r="F3173" t="s">
        <v>12343</v>
      </c>
      <c r="G3173" t="s">
        <v>12693</v>
      </c>
      <c r="H3173">
        <f t="shared" si="49"/>
        <v>17</v>
      </c>
    </row>
    <row r="3174" spans="1:8" x14ac:dyDescent="0.35">
      <c r="A3174" t="s">
        <v>3122</v>
      </c>
      <c r="B3174">
        <v>4</v>
      </c>
      <c r="C3174">
        <v>1</v>
      </c>
      <c r="D3174" t="s">
        <v>5911</v>
      </c>
      <c r="E3174" t="s">
        <v>9874</v>
      </c>
      <c r="F3174" t="s">
        <v>10142</v>
      </c>
      <c r="G3174" t="s">
        <v>12716</v>
      </c>
      <c r="H3174">
        <f t="shared" si="49"/>
        <v>32</v>
      </c>
    </row>
    <row r="3175" spans="1:8" x14ac:dyDescent="0.35">
      <c r="A3175" t="s">
        <v>3123</v>
      </c>
      <c r="B3175">
        <v>4</v>
      </c>
      <c r="C3175">
        <v>1</v>
      </c>
      <c r="D3175" t="s">
        <v>4655</v>
      </c>
      <c r="E3175" t="s">
        <v>9875</v>
      </c>
      <c r="F3175" t="s">
        <v>12344</v>
      </c>
      <c r="G3175" t="s">
        <v>12511</v>
      </c>
      <c r="H3175">
        <f t="shared" si="49"/>
        <v>21</v>
      </c>
    </row>
    <row r="3176" spans="1:8" x14ac:dyDescent="0.35">
      <c r="A3176" t="s">
        <v>3124</v>
      </c>
      <c r="B3176">
        <v>4</v>
      </c>
      <c r="C3176">
        <v>1</v>
      </c>
      <c r="D3176" t="s">
        <v>6698</v>
      </c>
      <c r="E3176" t="s">
        <v>9876</v>
      </c>
      <c r="F3176" t="s">
        <v>12345</v>
      </c>
      <c r="G3176" t="s">
        <v>12691</v>
      </c>
      <c r="H3176">
        <f t="shared" si="49"/>
        <v>13</v>
      </c>
    </row>
    <row r="3177" spans="1:8" x14ac:dyDescent="0.35">
      <c r="A3177" t="s">
        <v>3125</v>
      </c>
      <c r="B3177">
        <v>4</v>
      </c>
      <c r="C3177">
        <v>1</v>
      </c>
      <c r="D3177" t="s">
        <v>4402</v>
      </c>
      <c r="E3177" t="s">
        <v>9877</v>
      </c>
      <c r="F3177" t="s">
        <v>12346</v>
      </c>
      <c r="G3177" t="s">
        <v>12629</v>
      </c>
      <c r="H3177">
        <f t="shared" si="49"/>
        <v>15</v>
      </c>
    </row>
    <row r="3178" spans="1:8" x14ac:dyDescent="0.35">
      <c r="A3178" t="s">
        <v>3126</v>
      </c>
      <c r="B3178">
        <v>4</v>
      </c>
      <c r="C3178">
        <v>1</v>
      </c>
      <c r="D3178" t="s">
        <v>4511</v>
      </c>
      <c r="E3178" t="s">
        <v>9878</v>
      </c>
      <c r="F3178" t="s">
        <v>12347</v>
      </c>
      <c r="G3178" t="s">
        <v>12745</v>
      </c>
      <c r="H3178">
        <f t="shared" si="49"/>
        <v>18</v>
      </c>
    </row>
    <row r="3179" spans="1:8" x14ac:dyDescent="0.35">
      <c r="A3179" t="s">
        <v>3127</v>
      </c>
      <c r="B3179">
        <v>4</v>
      </c>
      <c r="C3179">
        <v>1</v>
      </c>
      <c r="D3179" t="s">
        <v>6318</v>
      </c>
      <c r="E3179" t="s">
        <v>9879</v>
      </c>
      <c r="F3179" t="s">
        <v>12348</v>
      </c>
      <c r="G3179" t="s">
        <v>12515</v>
      </c>
      <c r="H3179">
        <f t="shared" si="49"/>
        <v>24</v>
      </c>
    </row>
    <row r="3180" spans="1:8" x14ac:dyDescent="0.35">
      <c r="A3180" t="s">
        <v>3128</v>
      </c>
      <c r="B3180">
        <v>4</v>
      </c>
      <c r="C3180">
        <v>1</v>
      </c>
      <c r="D3180" t="s">
        <v>4675</v>
      </c>
      <c r="E3180" t="s">
        <v>9880</v>
      </c>
      <c r="F3180" t="s">
        <v>10142</v>
      </c>
      <c r="G3180" t="s">
        <v>12555</v>
      </c>
      <c r="H3180">
        <f t="shared" si="49"/>
        <v>20</v>
      </c>
    </row>
    <row r="3181" spans="1:8" x14ac:dyDescent="0.35">
      <c r="A3181" t="s">
        <v>3129</v>
      </c>
      <c r="B3181">
        <v>4</v>
      </c>
      <c r="C3181">
        <v>1</v>
      </c>
      <c r="D3181" t="s">
        <v>5319</v>
      </c>
      <c r="E3181" t="s">
        <v>9881</v>
      </c>
      <c r="F3181" t="s">
        <v>12349</v>
      </c>
      <c r="G3181" t="s">
        <v>12583</v>
      </c>
      <c r="H3181">
        <f t="shared" si="49"/>
        <v>14</v>
      </c>
    </row>
    <row r="3182" spans="1:8" x14ac:dyDescent="0.35">
      <c r="A3182" t="s">
        <v>3130</v>
      </c>
      <c r="B3182">
        <v>4</v>
      </c>
      <c r="C3182">
        <v>1</v>
      </c>
      <c r="D3182" t="s">
        <v>4736</v>
      </c>
      <c r="E3182" t="s">
        <v>9882</v>
      </c>
      <c r="F3182" t="s">
        <v>10142</v>
      </c>
      <c r="G3182" t="s">
        <v>12661</v>
      </c>
      <c r="H3182">
        <f t="shared" si="49"/>
        <v>17</v>
      </c>
    </row>
    <row r="3183" spans="1:8" x14ac:dyDescent="0.35">
      <c r="A3183" t="s">
        <v>3132</v>
      </c>
      <c r="B3183">
        <v>4</v>
      </c>
      <c r="C3183">
        <v>1</v>
      </c>
      <c r="D3183" t="s">
        <v>4935</v>
      </c>
      <c r="E3183" t="s">
        <v>9884</v>
      </c>
      <c r="F3183" t="s">
        <v>10142</v>
      </c>
      <c r="G3183" t="s">
        <v>12851</v>
      </c>
      <c r="H3183">
        <f t="shared" si="49"/>
        <v>21</v>
      </c>
    </row>
    <row r="3184" spans="1:8" x14ac:dyDescent="0.35">
      <c r="A3184" t="s">
        <v>3134</v>
      </c>
      <c r="B3184">
        <v>4</v>
      </c>
      <c r="C3184">
        <v>1</v>
      </c>
      <c r="D3184" t="s">
        <v>4719</v>
      </c>
      <c r="E3184" t="s">
        <v>9886</v>
      </c>
      <c r="F3184" t="s">
        <v>12351</v>
      </c>
      <c r="G3184" t="s">
        <v>12530</v>
      </c>
      <c r="H3184">
        <f t="shared" si="49"/>
        <v>25</v>
      </c>
    </row>
    <row r="3185" spans="1:8" x14ac:dyDescent="0.35">
      <c r="A3185" t="s">
        <v>3135</v>
      </c>
      <c r="B3185">
        <v>4</v>
      </c>
      <c r="C3185">
        <v>1</v>
      </c>
      <c r="D3185" t="s">
        <v>4643</v>
      </c>
      <c r="E3185" t="s">
        <v>9887</v>
      </c>
      <c r="F3185" t="s">
        <v>12352</v>
      </c>
      <c r="G3185" t="s">
        <v>12776</v>
      </c>
      <c r="H3185">
        <f t="shared" si="49"/>
        <v>24</v>
      </c>
    </row>
    <row r="3186" spans="1:8" x14ac:dyDescent="0.35">
      <c r="A3186" t="s">
        <v>3136</v>
      </c>
      <c r="B3186">
        <v>4</v>
      </c>
      <c r="C3186">
        <v>1</v>
      </c>
      <c r="D3186" t="s">
        <v>4844</v>
      </c>
      <c r="E3186" t="s">
        <v>9888</v>
      </c>
      <c r="F3186" t="s">
        <v>12353</v>
      </c>
      <c r="G3186" t="s">
        <v>12681</v>
      </c>
      <c r="H3186">
        <f t="shared" si="49"/>
        <v>17</v>
      </c>
    </row>
    <row r="3187" spans="1:8" x14ac:dyDescent="0.35">
      <c r="A3187" t="s">
        <v>3138</v>
      </c>
      <c r="B3187">
        <v>4</v>
      </c>
      <c r="C3187">
        <v>1</v>
      </c>
      <c r="D3187" t="s">
        <v>5321</v>
      </c>
      <c r="E3187" t="s">
        <v>9890</v>
      </c>
      <c r="F3187" t="s">
        <v>12355</v>
      </c>
      <c r="G3187" t="s">
        <v>12513</v>
      </c>
      <c r="H3187">
        <f t="shared" si="49"/>
        <v>18</v>
      </c>
    </row>
    <row r="3188" spans="1:8" x14ac:dyDescent="0.35">
      <c r="A3188" t="s">
        <v>3139</v>
      </c>
      <c r="B3188">
        <v>4</v>
      </c>
      <c r="C3188">
        <v>1</v>
      </c>
      <c r="D3188" t="s">
        <v>5219</v>
      </c>
      <c r="E3188" t="s">
        <v>9891</v>
      </c>
      <c r="F3188" t="s">
        <v>12356</v>
      </c>
      <c r="G3188" t="s">
        <v>12729</v>
      </c>
      <c r="H3188">
        <f t="shared" si="49"/>
        <v>23</v>
      </c>
    </row>
    <row r="3189" spans="1:8" x14ac:dyDescent="0.35">
      <c r="A3189" t="s">
        <v>3141</v>
      </c>
      <c r="B3189">
        <v>4</v>
      </c>
      <c r="C3189">
        <v>1</v>
      </c>
      <c r="D3189" t="s">
        <v>6678</v>
      </c>
      <c r="E3189" t="s">
        <v>9893</v>
      </c>
      <c r="F3189" t="s">
        <v>12358</v>
      </c>
      <c r="G3189" t="s">
        <v>12749</v>
      </c>
      <c r="H3189">
        <f t="shared" si="49"/>
        <v>24</v>
      </c>
    </row>
    <row r="3190" spans="1:8" x14ac:dyDescent="0.35">
      <c r="A3190" t="s">
        <v>3142</v>
      </c>
      <c r="B3190">
        <v>4</v>
      </c>
      <c r="C3190">
        <v>1</v>
      </c>
      <c r="D3190" t="s">
        <v>3838</v>
      </c>
      <c r="E3190" t="s">
        <v>9894</v>
      </c>
      <c r="F3190" t="s">
        <v>12359</v>
      </c>
      <c r="G3190" t="s">
        <v>12606</v>
      </c>
      <c r="H3190">
        <f t="shared" si="49"/>
        <v>21</v>
      </c>
    </row>
    <row r="3191" spans="1:8" x14ac:dyDescent="0.35">
      <c r="A3191" t="s">
        <v>3143</v>
      </c>
      <c r="B3191">
        <v>4</v>
      </c>
      <c r="C3191">
        <v>1</v>
      </c>
      <c r="D3191" t="s">
        <v>5901</v>
      </c>
      <c r="E3191" t="s">
        <v>9895</v>
      </c>
      <c r="F3191" t="s">
        <v>12360</v>
      </c>
      <c r="G3191" t="s">
        <v>12697</v>
      </c>
      <c r="H3191">
        <f t="shared" si="49"/>
        <v>18</v>
      </c>
    </row>
    <row r="3192" spans="1:8" x14ac:dyDescent="0.35">
      <c r="A3192" t="s">
        <v>3146</v>
      </c>
      <c r="B3192">
        <v>4</v>
      </c>
      <c r="C3192">
        <v>1</v>
      </c>
      <c r="D3192" t="s">
        <v>4388</v>
      </c>
      <c r="E3192" t="s">
        <v>9898</v>
      </c>
      <c r="F3192" t="s">
        <v>10142</v>
      </c>
      <c r="G3192" t="s">
        <v>12509</v>
      </c>
      <c r="H3192">
        <f t="shared" si="49"/>
        <v>18</v>
      </c>
    </row>
    <row r="3193" spans="1:8" x14ac:dyDescent="0.35">
      <c r="A3193" t="s">
        <v>3147</v>
      </c>
      <c r="B3193">
        <v>4</v>
      </c>
      <c r="C3193">
        <v>1</v>
      </c>
      <c r="D3193" t="s">
        <v>4859</v>
      </c>
      <c r="E3193" t="s">
        <v>9899</v>
      </c>
      <c r="F3193" t="s">
        <v>10142</v>
      </c>
      <c r="G3193" t="s">
        <v>12774</v>
      </c>
      <c r="H3193">
        <f t="shared" si="49"/>
        <v>16</v>
      </c>
    </row>
    <row r="3194" spans="1:8" x14ac:dyDescent="0.35">
      <c r="A3194" t="s">
        <v>3148</v>
      </c>
      <c r="B3194">
        <v>4</v>
      </c>
      <c r="C3194">
        <v>1</v>
      </c>
      <c r="D3194" t="s">
        <v>5145</v>
      </c>
      <c r="E3194" t="s">
        <v>9900</v>
      </c>
      <c r="F3194" t="s">
        <v>12361</v>
      </c>
      <c r="G3194" t="s">
        <v>12500</v>
      </c>
      <c r="H3194">
        <f t="shared" si="49"/>
        <v>32</v>
      </c>
    </row>
    <row r="3195" spans="1:8" x14ac:dyDescent="0.35">
      <c r="A3195" t="s">
        <v>3149</v>
      </c>
      <c r="B3195">
        <v>4</v>
      </c>
      <c r="C3195">
        <v>1</v>
      </c>
      <c r="D3195" t="s">
        <v>3404</v>
      </c>
      <c r="E3195" t="s">
        <v>9901</v>
      </c>
      <c r="F3195" t="s">
        <v>10142</v>
      </c>
      <c r="G3195" t="s">
        <v>12529</v>
      </c>
      <c r="H3195">
        <f t="shared" si="49"/>
        <v>14</v>
      </c>
    </row>
    <row r="3196" spans="1:8" x14ac:dyDescent="0.35">
      <c r="A3196" t="s">
        <v>3150</v>
      </c>
      <c r="B3196">
        <v>4</v>
      </c>
      <c r="C3196">
        <v>1</v>
      </c>
      <c r="D3196" t="s">
        <v>4286</v>
      </c>
      <c r="E3196" t="s">
        <v>9902</v>
      </c>
      <c r="F3196" t="s">
        <v>12362</v>
      </c>
      <c r="G3196" t="s">
        <v>12537</v>
      </c>
      <c r="H3196">
        <f t="shared" si="49"/>
        <v>14</v>
      </c>
    </row>
    <row r="3197" spans="1:8" x14ac:dyDescent="0.35">
      <c r="A3197" t="s">
        <v>3151</v>
      </c>
      <c r="B3197">
        <v>4</v>
      </c>
      <c r="C3197">
        <v>1</v>
      </c>
      <c r="D3197" t="s">
        <v>5231</v>
      </c>
      <c r="E3197" t="s">
        <v>9903</v>
      </c>
      <c r="F3197" t="s">
        <v>10142</v>
      </c>
      <c r="G3197" t="s">
        <v>12516</v>
      </c>
      <c r="H3197">
        <f t="shared" si="49"/>
        <v>19</v>
      </c>
    </row>
    <row r="3198" spans="1:8" x14ac:dyDescent="0.35">
      <c r="A3198" t="s">
        <v>3152</v>
      </c>
      <c r="B3198">
        <v>4</v>
      </c>
      <c r="C3198">
        <v>1</v>
      </c>
      <c r="D3198" t="s">
        <v>5040</v>
      </c>
      <c r="E3198" t="s">
        <v>9904</v>
      </c>
      <c r="F3198" t="s">
        <v>10142</v>
      </c>
      <c r="G3198" t="s">
        <v>12574</v>
      </c>
      <c r="H3198">
        <f t="shared" si="49"/>
        <v>18</v>
      </c>
    </row>
    <row r="3199" spans="1:8" x14ac:dyDescent="0.35">
      <c r="A3199" t="s">
        <v>3153</v>
      </c>
      <c r="B3199">
        <v>4</v>
      </c>
      <c r="C3199">
        <v>1</v>
      </c>
      <c r="D3199" t="s">
        <v>6422</v>
      </c>
      <c r="E3199" t="s">
        <v>9905</v>
      </c>
      <c r="F3199" t="s">
        <v>12363</v>
      </c>
      <c r="G3199" t="s">
        <v>12868</v>
      </c>
      <c r="H3199">
        <f t="shared" si="49"/>
        <v>14</v>
      </c>
    </row>
    <row r="3200" spans="1:8" x14ac:dyDescent="0.35">
      <c r="A3200" t="s">
        <v>3154</v>
      </c>
      <c r="B3200">
        <v>4</v>
      </c>
      <c r="C3200">
        <v>1</v>
      </c>
      <c r="D3200" t="s">
        <v>4465</v>
      </c>
      <c r="E3200" t="s">
        <v>9906</v>
      </c>
      <c r="F3200" t="s">
        <v>12364</v>
      </c>
      <c r="G3200" t="s">
        <v>12665</v>
      </c>
      <c r="H3200">
        <f t="shared" si="49"/>
        <v>14</v>
      </c>
    </row>
    <row r="3201" spans="1:8" x14ac:dyDescent="0.35">
      <c r="A3201" t="s">
        <v>3155</v>
      </c>
      <c r="B3201">
        <v>4</v>
      </c>
      <c r="C3201">
        <v>1</v>
      </c>
      <c r="D3201" t="s">
        <v>5126</v>
      </c>
      <c r="E3201" t="s">
        <v>9907</v>
      </c>
      <c r="F3201" t="s">
        <v>12365</v>
      </c>
      <c r="G3201" t="s">
        <v>12675</v>
      </c>
      <c r="H3201">
        <f t="shared" si="49"/>
        <v>21</v>
      </c>
    </row>
    <row r="3202" spans="1:8" x14ac:dyDescent="0.35">
      <c r="A3202" t="s">
        <v>3156</v>
      </c>
      <c r="B3202">
        <v>4</v>
      </c>
      <c r="C3202">
        <v>1</v>
      </c>
      <c r="D3202" t="s">
        <v>4384</v>
      </c>
      <c r="E3202" t="s">
        <v>9908</v>
      </c>
      <c r="F3202" t="s">
        <v>12366</v>
      </c>
      <c r="G3202" t="s">
        <v>12513</v>
      </c>
      <c r="H3202">
        <f t="shared" si="49"/>
        <v>16</v>
      </c>
    </row>
    <row r="3203" spans="1:8" x14ac:dyDescent="0.35">
      <c r="A3203" t="s">
        <v>3157</v>
      </c>
      <c r="B3203">
        <v>4</v>
      </c>
      <c r="C3203">
        <v>1</v>
      </c>
      <c r="D3203" t="s">
        <v>5467</v>
      </c>
      <c r="E3203" t="s">
        <v>9909</v>
      </c>
      <c r="F3203" t="s">
        <v>12367</v>
      </c>
      <c r="G3203" t="s">
        <v>12540</v>
      </c>
      <c r="H3203">
        <f t="shared" ref="H3203:H3266" si="50">IF(LEN(TRIM(A3203))=0,0,LEN(TRIM(A3203))-LEN(SUBSTITUTE(TRIM(A3203)," ",""))+1)</f>
        <v>10</v>
      </c>
    </row>
    <row r="3204" spans="1:8" x14ac:dyDescent="0.35">
      <c r="A3204" t="s">
        <v>3158</v>
      </c>
      <c r="B3204">
        <v>4</v>
      </c>
      <c r="C3204">
        <v>1</v>
      </c>
      <c r="D3204" t="s">
        <v>5299</v>
      </c>
      <c r="E3204" t="s">
        <v>9910</v>
      </c>
      <c r="F3204" t="s">
        <v>12368</v>
      </c>
      <c r="G3204" t="s">
        <v>12499</v>
      </c>
      <c r="H3204">
        <f t="shared" si="50"/>
        <v>10</v>
      </c>
    </row>
    <row r="3205" spans="1:8" x14ac:dyDescent="0.35">
      <c r="A3205" t="s">
        <v>3159</v>
      </c>
      <c r="B3205">
        <v>4</v>
      </c>
      <c r="C3205">
        <v>1</v>
      </c>
      <c r="D3205" t="s">
        <v>5265</v>
      </c>
      <c r="E3205" t="s">
        <v>9911</v>
      </c>
      <c r="F3205" t="s">
        <v>10142</v>
      </c>
      <c r="G3205" t="s">
        <v>12528</v>
      </c>
      <c r="H3205">
        <f t="shared" si="50"/>
        <v>11</v>
      </c>
    </row>
    <row r="3206" spans="1:8" x14ac:dyDescent="0.35">
      <c r="A3206" t="s">
        <v>3160</v>
      </c>
      <c r="B3206">
        <v>4</v>
      </c>
      <c r="C3206">
        <v>1</v>
      </c>
      <c r="D3206" t="s">
        <v>5390</v>
      </c>
      <c r="E3206" t="s">
        <v>9912</v>
      </c>
      <c r="F3206" t="s">
        <v>12369</v>
      </c>
      <c r="G3206" t="s">
        <v>12679</v>
      </c>
      <c r="H3206">
        <f t="shared" si="50"/>
        <v>16</v>
      </c>
    </row>
    <row r="3207" spans="1:8" x14ac:dyDescent="0.35">
      <c r="A3207" t="s">
        <v>3161</v>
      </c>
      <c r="B3207">
        <v>4</v>
      </c>
      <c r="C3207">
        <v>1</v>
      </c>
      <c r="D3207" t="s">
        <v>5317</v>
      </c>
      <c r="E3207" t="s">
        <v>9913</v>
      </c>
      <c r="F3207" t="s">
        <v>12370</v>
      </c>
      <c r="G3207" t="s">
        <v>12677</v>
      </c>
      <c r="H3207">
        <f t="shared" si="50"/>
        <v>11</v>
      </c>
    </row>
    <row r="3208" spans="1:8" x14ac:dyDescent="0.35">
      <c r="A3208" t="s">
        <v>3162</v>
      </c>
      <c r="B3208">
        <v>4</v>
      </c>
      <c r="C3208">
        <v>1</v>
      </c>
      <c r="D3208" t="s">
        <v>5275</v>
      </c>
      <c r="E3208" t="s">
        <v>9914</v>
      </c>
      <c r="F3208" t="s">
        <v>10142</v>
      </c>
      <c r="G3208" t="s">
        <v>12529</v>
      </c>
      <c r="H3208">
        <f t="shared" si="50"/>
        <v>15</v>
      </c>
    </row>
    <row r="3209" spans="1:8" x14ac:dyDescent="0.35">
      <c r="A3209" t="s">
        <v>3163</v>
      </c>
      <c r="B3209">
        <v>4</v>
      </c>
      <c r="C3209">
        <v>1</v>
      </c>
      <c r="D3209" t="s">
        <v>3960</v>
      </c>
      <c r="E3209" t="s">
        <v>9915</v>
      </c>
      <c r="F3209" t="s">
        <v>12371</v>
      </c>
      <c r="G3209" t="s">
        <v>12521</v>
      </c>
      <c r="H3209">
        <f t="shared" si="50"/>
        <v>16</v>
      </c>
    </row>
    <row r="3210" spans="1:8" x14ac:dyDescent="0.35">
      <c r="A3210" t="s">
        <v>3164</v>
      </c>
      <c r="B3210">
        <v>4</v>
      </c>
      <c r="C3210">
        <v>1</v>
      </c>
      <c r="D3210" t="s">
        <v>3976</v>
      </c>
      <c r="E3210" t="s">
        <v>9916</v>
      </c>
      <c r="F3210" t="s">
        <v>12372</v>
      </c>
      <c r="G3210" t="s">
        <v>12588</v>
      </c>
      <c r="H3210">
        <f t="shared" si="50"/>
        <v>15</v>
      </c>
    </row>
    <row r="3211" spans="1:8" x14ac:dyDescent="0.35">
      <c r="A3211" t="s">
        <v>3166</v>
      </c>
      <c r="B3211">
        <v>4</v>
      </c>
      <c r="C3211">
        <v>1</v>
      </c>
      <c r="D3211" t="s">
        <v>5602</v>
      </c>
      <c r="E3211" t="s">
        <v>9918</v>
      </c>
      <c r="F3211" t="s">
        <v>12373</v>
      </c>
      <c r="G3211" t="s">
        <v>12735</v>
      </c>
      <c r="H3211">
        <f t="shared" si="50"/>
        <v>12</v>
      </c>
    </row>
    <row r="3212" spans="1:8" x14ac:dyDescent="0.35">
      <c r="A3212" t="s">
        <v>3167</v>
      </c>
      <c r="B3212">
        <v>4</v>
      </c>
      <c r="C3212">
        <v>1</v>
      </c>
      <c r="D3212" t="s">
        <v>3577</v>
      </c>
      <c r="E3212" t="s">
        <v>9919</v>
      </c>
      <c r="F3212" t="s">
        <v>12374</v>
      </c>
      <c r="G3212" t="s">
        <v>12708</v>
      </c>
      <c r="H3212">
        <f t="shared" si="50"/>
        <v>11</v>
      </c>
    </row>
    <row r="3213" spans="1:8" x14ac:dyDescent="0.35">
      <c r="A3213" t="s">
        <v>3168</v>
      </c>
      <c r="B3213">
        <v>4</v>
      </c>
      <c r="C3213">
        <v>1</v>
      </c>
      <c r="D3213" t="s">
        <v>4706</v>
      </c>
      <c r="E3213" t="s">
        <v>9920</v>
      </c>
      <c r="F3213" t="s">
        <v>10142</v>
      </c>
      <c r="G3213" t="s">
        <v>12821</v>
      </c>
      <c r="H3213">
        <f t="shared" si="50"/>
        <v>12</v>
      </c>
    </row>
    <row r="3214" spans="1:8" x14ac:dyDescent="0.35">
      <c r="A3214" t="s">
        <v>3169</v>
      </c>
      <c r="B3214">
        <v>4</v>
      </c>
      <c r="C3214">
        <v>1</v>
      </c>
      <c r="D3214" t="s">
        <v>3698</v>
      </c>
      <c r="E3214" t="s">
        <v>9921</v>
      </c>
      <c r="F3214" t="s">
        <v>12375</v>
      </c>
      <c r="G3214" t="s">
        <v>12647</v>
      </c>
      <c r="H3214">
        <f t="shared" si="50"/>
        <v>4</v>
      </c>
    </row>
    <row r="3215" spans="1:8" x14ac:dyDescent="0.35">
      <c r="A3215" t="s">
        <v>3170</v>
      </c>
      <c r="B3215">
        <v>4</v>
      </c>
      <c r="C3215">
        <v>1</v>
      </c>
      <c r="D3215" t="s">
        <v>3837</v>
      </c>
      <c r="E3215" t="s">
        <v>9922</v>
      </c>
      <c r="F3215" t="s">
        <v>12376</v>
      </c>
      <c r="G3215" t="s">
        <v>12800</v>
      </c>
      <c r="H3215">
        <f t="shared" si="50"/>
        <v>16</v>
      </c>
    </row>
    <row r="3216" spans="1:8" x14ac:dyDescent="0.35">
      <c r="A3216" t="s">
        <v>3172</v>
      </c>
      <c r="B3216">
        <v>4</v>
      </c>
      <c r="C3216">
        <v>1</v>
      </c>
      <c r="D3216" t="s">
        <v>4255</v>
      </c>
      <c r="E3216" t="s">
        <v>9924</v>
      </c>
      <c r="F3216" t="s">
        <v>12377</v>
      </c>
      <c r="G3216" t="s">
        <v>12605</v>
      </c>
      <c r="H3216">
        <f t="shared" si="50"/>
        <v>17</v>
      </c>
    </row>
    <row r="3217" spans="1:8" x14ac:dyDescent="0.35">
      <c r="A3217" t="s">
        <v>3173</v>
      </c>
      <c r="B3217">
        <v>4</v>
      </c>
      <c r="C3217">
        <v>1</v>
      </c>
      <c r="D3217" t="s">
        <v>5092</v>
      </c>
      <c r="E3217" t="s">
        <v>9925</v>
      </c>
      <c r="F3217" t="s">
        <v>12378</v>
      </c>
      <c r="G3217" t="s">
        <v>12703</v>
      </c>
      <c r="H3217">
        <f t="shared" si="50"/>
        <v>20</v>
      </c>
    </row>
    <row r="3218" spans="1:8" x14ac:dyDescent="0.35">
      <c r="A3218" t="s">
        <v>3174</v>
      </c>
      <c r="B3218">
        <v>4</v>
      </c>
      <c r="C3218">
        <v>1</v>
      </c>
      <c r="D3218" t="s">
        <v>4712</v>
      </c>
      <c r="E3218" t="s">
        <v>9926</v>
      </c>
      <c r="F3218" t="s">
        <v>12379</v>
      </c>
      <c r="G3218" t="s">
        <v>12562</v>
      </c>
      <c r="H3218">
        <f t="shared" si="50"/>
        <v>21</v>
      </c>
    </row>
    <row r="3219" spans="1:8" x14ac:dyDescent="0.35">
      <c r="A3219" t="s">
        <v>3176</v>
      </c>
      <c r="B3219">
        <v>4</v>
      </c>
      <c r="C3219">
        <v>1</v>
      </c>
      <c r="D3219" t="s">
        <v>5370</v>
      </c>
      <c r="E3219" t="s">
        <v>9928</v>
      </c>
      <c r="F3219" t="s">
        <v>12380</v>
      </c>
      <c r="G3219" t="s">
        <v>12616</v>
      </c>
      <c r="H3219">
        <f t="shared" si="50"/>
        <v>19</v>
      </c>
    </row>
    <row r="3220" spans="1:8" x14ac:dyDescent="0.35">
      <c r="A3220" t="s">
        <v>3178</v>
      </c>
      <c r="B3220">
        <v>4</v>
      </c>
      <c r="C3220">
        <v>1</v>
      </c>
      <c r="D3220" t="s">
        <v>5425</v>
      </c>
      <c r="E3220" t="s">
        <v>9930</v>
      </c>
      <c r="F3220" t="s">
        <v>12382</v>
      </c>
      <c r="G3220" t="s">
        <v>12857</v>
      </c>
      <c r="H3220">
        <f t="shared" si="50"/>
        <v>26</v>
      </c>
    </row>
    <row r="3221" spans="1:8" x14ac:dyDescent="0.35">
      <c r="A3221" t="s">
        <v>3179</v>
      </c>
      <c r="B3221">
        <v>4</v>
      </c>
      <c r="C3221">
        <v>1</v>
      </c>
      <c r="D3221" t="s">
        <v>4954</v>
      </c>
      <c r="E3221" t="s">
        <v>9931</v>
      </c>
      <c r="F3221" t="s">
        <v>10142</v>
      </c>
      <c r="G3221" t="s">
        <v>12572</v>
      </c>
      <c r="H3221">
        <f t="shared" si="50"/>
        <v>29</v>
      </c>
    </row>
    <row r="3222" spans="1:8" x14ac:dyDescent="0.35">
      <c r="A3222" t="s">
        <v>3180</v>
      </c>
      <c r="B3222">
        <v>4</v>
      </c>
      <c r="C3222">
        <v>1</v>
      </c>
      <c r="D3222" t="s">
        <v>5478</v>
      </c>
      <c r="E3222" t="s">
        <v>9932</v>
      </c>
      <c r="F3222" t="s">
        <v>10142</v>
      </c>
      <c r="G3222" t="s">
        <v>12529</v>
      </c>
      <c r="H3222">
        <f t="shared" si="50"/>
        <v>15</v>
      </c>
    </row>
    <row r="3223" spans="1:8" x14ac:dyDescent="0.35">
      <c r="A3223" t="s">
        <v>3181</v>
      </c>
      <c r="B3223">
        <v>4</v>
      </c>
      <c r="C3223">
        <v>1</v>
      </c>
      <c r="D3223" t="s">
        <v>5378</v>
      </c>
      <c r="E3223" t="s">
        <v>9933</v>
      </c>
      <c r="F3223" t="s">
        <v>12383</v>
      </c>
      <c r="G3223" t="s">
        <v>12693</v>
      </c>
      <c r="H3223">
        <f t="shared" si="50"/>
        <v>11</v>
      </c>
    </row>
    <row r="3224" spans="1:8" x14ac:dyDescent="0.35">
      <c r="A3224" t="s">
        <v>3182</v>
      </c>
      <c r="B3224">
        <v>4</v>
      </c>
      <c r="C3224">
        <v>1</v>
      </c>
      <c r="D3224" t="s">
        <v>5367</v>
      </c>
      <c r="E3224" t="s">
        <v>9934</v>
      </c>
      <c r="F3224" t="s">
        <v>10142</v>
      </c>
      <c r="G3224" t="s">
        <v>12582</v>
      </c>
      <c r="H3224">
        <f t="shared" si="50"/>
        <v>19</v>
      </c>
    </row>
    <row r="3225" spans="1:8" x14ac:dyDescent="0.35">
      <c r="A3225" t="s">
        <v>3183</v>
      </c>
      <c r="B3225">
        <v>4</v>
      </c>
      <c r="C3225">
        <v>1</v>
      </c>
      <c r="D3225" t="s">
        <v>4906</v>
      </c>
      <c r="E3225" t="s">
        <v>9935</v>
      </c>
      <c r="F3225" t="s">
        <v>10142</v>
      </c>
      <c r="G3225" t="s">
        <v>12694</v>
      </c>
      <c r="H3225">
        <f t="shared" si="50"/>
        <v>20</v>
      </c>
    </row>
    <row r="3226" spans="1:8" x14ac:dyDescent="0.35">
      <c r="A3226" t="s">
        <v>3184</v>
      </c>
      <c r="B3226">
        <v>4</v>
      </c>
      <c r="C3226">
        <v>1</v>
      </c>
      <c r="D3226" t="s">
        <v>4646</v>
      </c>
      <c r="E3226" t="s">
        <v>9936</v>
      </c>
      <c r="F3226" t="s">
        <v>12384</v>
      </c>
      <c r="G3226" t="s">
        <v>12849</v>
      </c>
      <c r="H3226">
        <f t="shared" si="50"/>
        <v>12</v>
      </c>
    </row>
    <row r="3227" spans="1:8" x14ac:dyDescent="0.35">
      <c r="A3227" t="s">
        <v>3185</v>
      </c>
      <c r="B3227">
        <v>4</v>
      </c>
      <c r="C3227">
        <v>1</v>
      </c>
      <c r="D3227" t="s">
        <v>4104</v>
      </c>
      <c r="E3227" t="s">
        <v>9937</v>
      </c>
      <c r="F3227" t="s">
        <v>12385</v>
      </c>
      <c r="G3227" t="s">
        <v>12665</v>
      </c>
      <c r="H3227">
        <f t="shared" si="50"/>
        <v>15</v>
      </c>
    </row>
    <row r="3228" spans="1:8" x14ac:dyDescent="0.35">
      <c r="A3228" t="s">
        <v>3186</v>
      </c>
      <c r="B3228">
        <v>4</v>
      </c>
      <c r="C3228">
        <v>1</v>
      </c>
      <c r="D3228" t="s">
        <v>4235</v>
      </c>
      <c r="E3228" t="s">
        <v>9938</v>
      </c>
      <c r="F3228" t="s">
        <v>12386</v>
      </c>
      <c r="G3228" t="s">
        <v>12608</v>
      </c>
      <c r="H3228">
        <f t="shared" si="50"/>
        <v>25</v>
      </c>
    </row>
    <row r="3229" spans="1:8" x14ac:dyDescent="0.35">
      <c r="A3229" t="s">
        <v>3187</v>
      </c>
      <c r="B3229">
        <v>4</v>
      </c>
      <c r="C3229">
        <v>1</v>
      </c>
      <c r="D3229" t="s">
        <v>5116</v>
      </c>
      <c r="E3229" t="s">
        <v>9939</v>
      </c>
      <c r="F3229" t="s">
        <v>12387</v>
      </c>
      <c r="G3229" t="s">
        <v>12583</v>
      </c>
      <c r="H3229">
        <f t="shared" si="50"/>
        <v>17</v>
      </c>
    </row>
    <row r="3230" spans="1:8" x14ac:dyDescent="0.35">
      <c r="A3230" t="s">
        <v>3188</v>
      </c>
      <c r="B3230">
        <v>4</v>
      </c>
      <c r="C3230">
        <v>1</v>
      </c>
      <c r="D3230" t="s">
        <v>6687</v>
      </c>
      <c r="E3230" t="s">
        <v>9940</v>
      </c>
      <c r="F3230" t="s">
        <v>12388</v>
      </c>
      <c r="H3230">
        <f t="shared" si="50"/>
        <v>13</v>
      </c>
    </row>
    <row r="3231" spans="1:8" x14ac:dyDescent="0.35">
      <c r="A3231" t="s">
        <v>3190</v>
      </c>
      <c r="B3231">
        <v>4</v>
      </c>
      <c r="C3231">
        <v>1</v>
      </c>
      <c r="D3231" t="s">
        <v>3995</v>
      </c>
      <c r="E3231" t="s">
        <v>9942</v>
      </c>
      <c r="F3231" t="s">
        <v>12390</v>
      </c>
      <c r="G3231" t="s">
        <v>12563</v>
      </c>
      <c r="H3231">
        <f t="shared" si="50"/>
        <v>22</v>
      </c>
    </row>
    <row r="3232" spans="1:8" x14ac:dyDescent="0.35">
      <c r="A3232" t="s">
        <v>3191</v>
      </c>
      <c r="B3232">
        <v>4</v>
      </c>
      <c r="C3232">
        <v>1</v>
      </c>
      <c r="D3232" t="s">
        <v>4867</v>
      </c>
      <c r="E3232" t="s">
        <v>9943</v>
      </c>
      <c r="F3232" t="s">
        <v>12391</v>
      </c>
      <c r="G3232" t="s">
        <v>12527</v>
      </c>
      <c r="H3232">
        <f t="shared" si="50"/>
        <v>10</v>
      </c>
    </row>
    <row r="3233" spans="1:8" x14ac:dyDescent="0.35">
      <c r="A3233" t="s">
        <v>3192</v>
      </c>
      <c r="B3233">
        <v>4</v>
      </c>
      <c r="C3233">
        <v>1</v>
      </c>
      <c r="D3233" t="s">
        <v>5045</v>
      </c>
      <c r="E3233" t="s">
        <v>9944</v>
      </c>
      <c r="F3233" t="s">
        <v>12392</v>
      </c>
      <c r="G3233" t="s">
        <v>12514</v>
      </c>
      <c r="H3233">
        <f t="shared" si="50"/>
        <v>24</v>
      </c>
    </row>
    <row r="3234" spans="1:8" x14ac:dyDescent="0.35">
      <c r="A3234" t="s">
        <v>3193</v>
      </c>
      <c r="B3234">
        <v>4</v>
      </c>
      <c r="C3234">
        <v>1</v>
      </c>
      <c r="D3234" t="s">
        <v>6699</v>
      </c>
      <c r="E3234" t="s">
        <v>9945</v>
      </c>
      <c r="F3234" t="s">
        <v>10142</v>
      </c>
      <c r="G3234" t="s">
        <v>12529</v>
      </c>
      <c r="H3234">
        <f t="shared" si="50"/>
        <v>11</v>
      </c>
    </row>
    <row r="3235" spans="1:8" x14ac:dyDescent="0.35">
      <c r="A3235" t="s">
        <v>3195</v>
      </c>
      <c r="B3235">
        <v>4</v>
      </c>
      <c r="C3235">
        <v>1</v>
      </c>
      <c r="D3235" t="s">
        <v>4055</v>
      </c>
      <c r="E3235" t="s">
        <v>9947</v>
      </c>
      <c r="F3235" t="s">
        <v>12393</v>
      </c>
      <c r="G3235" t="s">
        <v>12604</v>
      </c>
      <c r="H3235">
        <f t="shared" si="50"/>
        <v>16</v>
      </c>
    </row>
    <row r="3236" spans="1:8" x14ac:dyDescent="0.35">
      <c r="A3236" t="s">
        <v>3196</v>
      </c>
      <c r="B3236">
        <v>4</v>
      </c>
      <c r="C3236">
        <v>1</v>
      </c>
      <c r="D3236" t="s">
        <v>4952</v>
      </c>
      <c r="E3236" t="s">
        <v>9948</v>
      </c>
      <c r="F3236" t="s">
        <v>12394</v>
      </c>
      <c r="G3236" t="s">
        <v>12561</v>
      </c>
      <c r="H3236">
        <f t="shared" si="50"/>
        <v>14</v>
      </c>
    </row>
    <row r="3237" spans="1:8" x14ac:dyDescent="0.35">
      <c r="A3237" t="s">
        <v>3197</v>
      </c>
      <c r="B3237">
        <v>4</v>
      </c>
      <c r="C3237">
        <v>1</v>
      </c>
      <c r="D3237" t="s">
        <v>5457</v>
      </c>
      <c r="E3237" t="s">
        <v>9949</v>
      </c>
      <c r="F3237" t="s">
        <v>12395</v>
      </c>
      <c r="G3237" t="s">
        <v>12606</v>
      </c>
      <c r="H3237">
        <f t="shared" si="50"/>
        <v>10</v>
      </c>
    </row>
    <row r="3238" spans="1:8" x14ac:dyDescent="0.35">
      <c r="A3238" t="s">
        <v>3198</v>
      </c>
      <c r="B3238">
        <v>4</v>
      </c>
      <c r="C3238">
        <v>1</v>
      </c>
      <c r="D3238" t="s">
        <v>3832</v>
      </c>
      <c r="E3238" t="s">
        <v>9950</v>
      </c>
      <c r="F3238" t="s">
        <v>12396</v>
      </c>
      <c r="G3238" t="s">
        <v>12567</v>
      </c>
      <c r="H3238">
        <f t="shared" si="50"/>
        <v>15</v>
      </c>
    </row>
    <row r="3239" spans="1:8" x14ac:dyDescent="0.35">
      <c r="A3239" t="s">
        <v>3200</v>
      </c>
      <c r="B3239">
        <v>4</v>
      </c>
      <c r="C3239">
        <v>1</v>
      </c>
      <c r="D3239" t="s">
        <v>5156</v>
      </c>
      <c r="E3239" t="s">
        <v>9952</v>
      </c>
      <c r="F3239" t="s">
        <v>12397</v>
      </c>
      <c r="H3239">
        <f t="shared" si="50"/>
        <v>17</v>
      </c>
    </row>
    <row r="3240" spans="1:8" x14ac:dyDescent="0.35">
      <c r="A3240" t="s">
        <v>3202</v>
      </c>
      <c r="B3240">
        <v>4</v>
      </c>
      <c r="C3240">
        <v>1</v>
      </c>
      <c r="D3240" t="s">
        <v>4722</v>
      </c>
      <c r="E3240" t="s">
        <v>9954</v>
      </c>
      <c r="F3240" t="s">
        <v>12399</v>
      </c>
      <c r="G3240" t="s">
        <v>12554</v>
      </c>
      <c r="H3240">
        <f t="shared" si="50"/>
        <v>12</v>
      </c>
    </row>
    <row r="3241" spans="1:8" x14ac:dyDescent="0.35">
      <c r="A3241" t="s">
        <v>3203</v>
      </c>
      <c r="B3241">
        <v>4</v>
      </c>
      <c r="C3241">
        <v>1</v>
      </c>
      <c r="D3241" t="s">
        <v>3822</v>
      </c>
      <c r="E3241" t="s">
        <v>9955</v>
      </c>
      <c r="F3241" t="s">
        <v>10142</v>
      </c>
      <c r="G3241" t="s">
        <v>12582</v>
      </c>
      <c r="H3241">
        <f t="shared" si="50"/>
        <v>13</v>
      </c>
    </row>
    <row r="3242" spans="1:8" x14ac:dyDescent="0.35">
      <c r="A3242" t="s">
        <v>3204</v>
      </c>
      <c r="B3242">
        <v>4</v>
      </c>
      <c r="C3242">
        <v>1</v>
      </c>
      <c r="D3242" t="s">
        <v>6168</v>
      </c>
      <c r="E3242" t="s">
        <v>9956</v>
      </c>
      <c r="F3242" t="s">
        <v>10142</v>
      </c>
      <c r="G3242" t="s">
        <v>12663</v>
      </c>
      <c r="H3242">
        <f t="shared" si="50"/>
        <v>12</v>
      </c>
    </row>
    <row r="3243" spans="1:8" x14ac:dyDescent="0.35">
      <c r="A3243" t="s">
        <v>3205</v>
      </c>
      <c r="B3243">
        <v>4</v>
      </c>
      <c r="C3243">
        <v>1</v>
      </c>
      <c r="D3243" t="s">
        <v>5938</v>
      </c>
      <c r="E3243" t="s">
        <v>9957</v>
      </c>
      <c r="F3243" t="s">
        <v>12400</v>
      </c>
      <c r="G3243" t="s">
        <v>12737</v>
      </c>
      <c r="H3243">
        <f t="shared" si="50"/>
        <v>13</v>
      </c>
    </row>
    <row r="3244" spans="1:8" x14ac:dyDescent="0.35">
      <c r="A3244" t="s">
        <v>3206</v>
      </c>
      <c r="B3244">
        <v>4</v>
      </c>
      <c r="C3244">
        <v>1</v>
      </c>
      <c r="D3244" t="s">
        <v>4788</v>
      </c>
      <c r="E3244" t="s">
        <v>9958</v>
      </c>
      <c r="F3244" t="s">
        <v>10142</v>
      </c>
      <c r="G3244" t="s">
        <v>12661</v>
      </c>
      <c r="H3244">
        <f t="shared" si="50"/>
        <v>17</v>
      </c>
    </row>
    <row r="3245" spans="1:8" x14ac:dyDescent="0.35">
      <c r="A3245" t="s">
        <v>3207</v>
      </c>
      <c r="B3245">
        <v>4</v>
      </c>
      <c r="C3245">
        <v>1</v>
      </c>
      <c r="D3245" t="s">
        <v>4031</v>
      </c>
      <c r="E3245" t="s">
        <v>9959</v>
      </c>
      <c r="F3245" t="s">
        <v>11387</v>
      </c>
      <c r="G3245" t="s">
        <v>12499</v>
      </c>
      <c r="H3245">
        <f t="shared" si="50"/>
        <v>7</v>
      </c>
    </row>
    <row r="3246" spans="1:8" x14ac:dyDescent="0.35">
      <c r="A3246" t="s">
        <v>3208</v>
      </c>
      <c r="B3246">
        <v>4</v>
      </c>
      <c r="C3246">
        <v>1</v>
      </c>
      <c r="D3246" t="s">
        <v>4966</v>
      </c>
      <c r="E3246" t="s">
        <v>9960</v>
      </c>
      <c r="F3246" t="s">
        <v>10142</v>
      </c>
      <c r="G3246" t="s">
        <v>12592</v>
      </c>
      <c r="H3246">
        <f t="shared" si="50"/>
        <v>19</v>
      </c>
    </row>
    <row r="3247" spans="1:8" x14ac:dyDescent="0.35">
      <c r="A3247" t="s">
        <v>3209</v>
      </c>
      <c r="B3247">
        <v>4</v>
      </c>
      <c r="C3247">
        <v>1</v>
      </c>
      <c r="D3247" t="s">
        <v>5059</v>
      </c>
      <c r="E3247" t="s">
        <v>9961</v>
      </c>
      <c r="F3247" t="s">
        <v>10142</v>
      </c>
      <c r="G3247" t="s">
        <v>12668</v>
      </c>
      <c r="H3247">
        <f t="shared" si="50"/>
        <v>12</v>
      </c>
    </row>
    <row r="3248" spans="1:8" x14ac:dyDescent="0.35">
      <c r="A3248" t="s">
        <v>3210</v>
      </c>
      <c r="B3248">
        <v>4</v>
      </c>
      <c r="C3248">
        <v>1</v>
      </c>
      <c r="D3248" t="s">
        <v>5028</v>
      </c>
      <c r="E3248" t="s">
        <v>9962</v>
      </c>
      <c r="F3248" t="s">
        <v>12401</v>
      </c>
      <c r="G3248" t="s">
        <v>12552</v>
      </c>
      <c r="H3248">
        <f t="shared" si="50"/>
        <v>15</v>
      </c>
    </row>
    <row r="3249" spans="1:8" x14ac:dyDescent="0.35">
      <c r="A3249" t="s">
        <v>3212</v>
      </c>
      <c r="B3249">
        <v>4</v>
      </c>
      <c r="C3249">
        <v>1</v>
      </c>
      <c r="D3249" t="s">
        <v>4445</v>
      </c>
      <c r="E3249" t="s">
        <v>9964</v>
      </c>
      <c r="F3249" t="s">
        <v>12402</v>
      </c>
      <c r="G3249" t="s">
        <v>12506</v>
      </c>
      <c r="H3249">
        <f t="shared" si="50"/>
        <v>13</v>
      </c>
    </row>
    <row r="3250" spans="1:8" x14ac:dyDescent="0.35">
      <c r="A3250" t="s">
        <v>3214</v>
      </c>
      <c r="B3250">
        <v>4</v>
      </c>
      <c r="C3250">
        <v>1</v>
      </c>
      <c r="D3250" t="s">
        <v>4414</v>
      </c>
      <c r="E3250" t="s">
        <v>9966</v>
      </c>
      <c r="F3250" t="s">
        <v>12404</v>
      </c>
      <c r="G3250" t="s">
        <v>12677</v>
      </c>
      <c r="H3250">
        <f t="shared" si="50"/>
        <v>10</v>
      </c>
    </row>
    <row r="3251" spans="1:8" x14ac:dyDescent="0.35">
      <c r="A3251" t="s">
        <v>3215</v>
      </c>
      <c r="B3251">
        <v>4</v>
      </c>
      <c r="C3251">
        <v>1</v>
      </c>
      <c r="D3251" t="s">
        <v>5233</v>
      </c>
      <c r="E3251" t="s">
        <v>9967</v>
      </c>
      <c r="F3251" t="s">
        <v>12405</v>
      </c>
      <c r="G3251" t="s">
        <v>12511</v>
      </c>
      <c r="H3251">
        <f t="shared" si="50"/>
        <v>17</v>
      </c>
    </row>
    <row r="3252" spans="1:8" x14ac:dyDescent="0.35">
      <c r="A3252" t="s">
        <v>3216</v>
      </c>
      <c r="B3252">
        <v>4</v>
      </c>
      <c r="C3252">
        <v>1</v>
      </c>
      <c r="D3252" t="s">
        <v>4383</v>
      </c>
      <c r="E3252" t="s">
        <v>9968</v>
      </c>
      <c r="F3252" t="s">
        <v>10142</v>
      </c>
      <c r="G3252" t="s">
        <v>12695</v>
      </c>
      <c r="H3252">
        <f t="shared" si="50"/>
        <v>14</v>
      </c>
    </row>
    <row r="3253" spans="1:8" x14ac:dyDescent="0.35">
      <c r="A3253" t="s">
        <v>3217</v>
      </c>
      <c r="B3253">
        <v>4</v>
      </c>
      <c r="C3253">
        <v>1</v>
      </c>
      <c r="D3253" t="s">
        <v>5850</v>
      </c>
      <c r="E3253" t="s">
        <v>9969</v>
      </c>
      <c r="F3253" t="s">
        <v>12406</v>
      </c>
      <c r="G3253" t="s">
        <v>12693</v>
      </c>
      <c r="H3253">
        <f t="shared" si="50"/>
        <v>13</v>
      </c>
    </row>
    <row r="3254" spans="1:8" x14ac:dyDescent="0.35">
      <c r="A3254" t="s">
        <v>3218</v>
      </c>
      <c r="B3254">
        <v>4</v>
      </c>
      <c r="C3254">
        <v>1</v>
      </c>
      <c r="D3254" t="s">
        <v>5628</v>
      </c>
      <c r="E3254" t="s">
        <v>9970</v>
      </c>
      <c r="F3254" t="s">
        <v>12407</v>
      </c>
      <c r="G3254" t="s">
        <v>12512</v>
      </c>
      <c r="H3254">
        <f t="shared" si="50"/>
        <v>11</v>
      </c>
    </row>
    <row r="3255" spans="1:8" x14ac:dyDescent="0.35">
      <c r="A3255" t="s">
        <v>3219</v>
      </c>
      <c r="B3255">
        <v>4</v>
      </c>
      <c r="C3255">
        <v>1</v>
      </c>
      <c r="D3255" t="s">
        <v>5011</v>
      </c>
      <c r="E3255" t="s">
        <v>9971</v>
      </c>
      <c r="F3255" t="s">
        <v>12408</v>
      </c>
      <c r="G3255" t="s">
        <v>12529</v>
      </c>
      <c r="H3255">
        <f t="shared" si="50"/>
        <v>13</v>
      </c>
    </row>
    <row r="3256" spans="1:8" x14ac:dyDescent="0.35">
      <c r="A3256" t="s">
        <v>3220</v>
      </c>
      <c r="B3256">
        <v>4</v>
      </c>
      <c r="C3256">
        <v>1</v>
      </c>
      <c r="D3256" t="s">
        <v>6427</v>
      </c>
      <c r="E3256" t="s">
        <v>9972</v>
      </c>
      <c r="F3256" t="s">
        <v>12409</v>
      </c>
      <c r="G3256" t="s">
        <v>12677</v>
      </c>
      <c r="H3256">
        <f t="shared" si="50"/>
        <v>15</v>
      </c>
    </row>
    <row r="3257" spans="1:8" x14ac:dyDescent="0.35">
      <c r="A3257" t="s">
        <v>3221</v>
      </c>
      <c r="B3257">
        <v>4</v>
      </c>
      <c r="C3257">
        <v>1</v>
      </c>
      <c r="D3257" t="s">
        <v>4635</v>
      </c>
      <c r="E3257" t="s">
        <v>9973</v>
      </c>
      <c r="F3257" t="s">
        <v>10142</v>
      </c>
      <c r="G3257" t="s">
        <v>12620</v>
      </c>
      <c r="H3257">
        <f t="shared" si="50"/>
        <v>11</v>
      </c>
    </row>
    <row r="3258" spans="1:8" x14ac:dyDescent="0.35">
      <c r="A3258" t="s">
        <v>3222</v>
      </c>
      <c r="B3258">
        <v>4</v>
      </c>
      <c r="C3258">
        <v>1</v>
      </c>
      <c r="D3258" t="s">
        <v>4283</v>
      </c>
      <c r="E3258" t="s">
        <v>9974</v>
      </c>
      <c r="F3258" t="s">
        <v>12410</v>
      </c>
      <c r="G3258" t="s">
        <v>12710</v>
      </c>
      <c r="H3258">
        <f t="shared" si="50"/>
        <v>11</v>
      </c>
    </row>
    <row r="3259" spans="1:8" x14ac:dyDescent="0.35">
      <c r="A3259" t="s">
        <v>3223</v>
      </c>
      <c r="B3259">
        <v>4</v>
      </c>
      <c r="C3259">
        <v>1</v>
      </c>
      <c r="D3259" t="s">
        <v>4685</v>
      </c>
      <c r="E3259" t="s">
        <v>9975</v>
      </c>
      <c r="F3259" t="s">
        <v>10142</v>
      </c>
      <c r="G3259" t="s">
        <v>12611</v>
      </c>
      <c r="H3259">
        <f t="shared" si="50"/>
        <v>15</v>
      </c>
    </row>
    <row r="3260" spans="1:8" x14ac:dyDescent="0.35">
      <c r="A3260" t="s">
        <v>3224</v>
      </c>
      <c r="B3260">
        <v>4</v>
      </c>
      <c r="C3260">
        <v>1</v>
      </c>
      <c r="D3260" t="s">
        <v>5981</v>
      </c>
      <c r="E3260" t="s">
        <v>9976</v>
      </c>
      <c r="F3260" t="s">
        <v>10142</v>
      </c>
      <c r="G3260" t="s">
        <v>12695</v>
      </c>
      <c r="H3260">
        <f t="shared" si="50"/>
        <v>20</v>
      </c>
    </row>
    <row r="3261" spans="1:8" x14ac:dyDescent="0.35">
      <c r="A3261" t="s">
        <v>3225</v>
      </c>
      <c r="B3261">
        <v>4</v>
      </c>
      <c r="C3261">
        <v>1</v>
      </c>
      <c r="D3261" t="s">
        <v>4147</v>
      </c>
      <c r="E3261" t="s">
        <v>9977</v>
      </c>
      <c r="F3261" t="s">
        <v>10142</v>
      </c>
      <c r="G3261" t="s">
        <v>12627</v>
      </c>
      <c r="H3261">
        <f t="shared" si="50"/>
        <v>8</v>
      </c>
    </row>
    <row r="3262" spans="1:8" x14ac:dyDescent="0.35">
      <c r="A3262" t="s">
        <v>3226</v>
      </c>
      <c r="B3262">
        <v>4</v>
      </c>
      <c r="C3262">
        <v>1</v>
      </c>
      <c r="D3262" t="s">
        <v>5380</v>
      </c>
      <c r="E3262" t="s">
        <v>9978</v>
      </c>
      <c r="F3262" t="s">
        <v>12411</v>
      </c>
      <c r="G3262" t="s">
        <v>12549</v>
      </c>
      <c r="H3262">
        <f t="shared" si="50"/>
        <v>12</v>
      </c>
    </row>
    <row r="3263" spans="1:8" x14ac:dyDescent="0.35">
      <c r="A3263" t="s">
        <v>3227</v>
      </c>
      <c r="B3263">
        <v>4</v>
      </c>
      <c r="C3263">
        <v>1</v>
      </c>
      <c r="D3263" t="s">
        <v>4661</v>
      </c>
      <c r="E3263" t="s">
        <v>9979</v>
      </c>
      <c r="F3263" t="s">
        <v>12412</v>
      </c>
      <c r="G3263" t="s">
        <v>12513</v>
      </c>
      <c r="H3263">
        <f t="shared" si="50"/>
        <v>11</v>
      </c>
    </row>
    <row r="3264" spans="1:8" x14ac:dyDescent="0.35">
      <c r="A3264" t="s">
        <v>3229</v>
      </c>
      <c r="B3264">
        <v>4</v>
      </c>
      <c r="C3264">
        <v>1</v>
      </c>
      <c r="D3264" t="s">
        <v>4180</v>
      </c>
      <c r="E3264" t="s">
        <v>9981</v>
      </c>
      <c r="F3264" t="s">
        <v>12413</v>
      </c>
      <c r="G3264" t="s">
        <v>12562</v>
      </c>
      <c r="H3264">
        <f t="shared" si="50"/>
        <v>10</v>
      </c>
    </row>
    <row r="3265" spans="1:8" x14ac:dyDescent="0.35">
      <c r="A3265" t="s">
        <v>3230</v>
      </c>
      <c r="B3265">
        <v>4</v>
      </c>
      <c r="C3265">
        <v>1</v>
      </c>
      <c r="D3265" t="s">
        <v>4389</v>
      </c>
      <c r="E3265" t="s">
        <v>9982</v>
      </c>
      <c r="F3265" t="s">
        <v>10142</v>
      </c>
      <c r="G3265" t="s">
        <v>12603</v>
      </c>
      <c r="H3265">
        <f t="shared" si="50"/>
        <v>9</v>
      </c>
    </row>
    <row r="3266" spans="1:8" x14ac:dyDescent="0.35">
      <c r="A3266" t="s">
        <v>3231</v>
      </c>
      <c r="B3266">
        <v>4</v>
      </c>
      <c r="C3266">
        <v>1</v>
      </c>
      <c r="D3266" t="s">
        <v>5593</v>
      </c>
      <c r="E3266" t="s">
        <v>9983</v>
      </c>
      <c r="F3266" t="s">
        <v>12414</v>
      </c>
      <c r="G3266" t="s">
        <v>12539</v>
      </c>
      <c r="H3266">
        <f t="shared" si="50"/>
        <v>8</v>
      </c>
    </row>
    <row r="3267" spans="1:8" x14ac:dyDescent="0.35">
      <c r="A3267" t="s">
        <v>3233</v>
      </c>
      <c r="B3267">
        <v>4</v>
      </c>
      <c r="C3267">
        <v>1</v>
      </c>
      <c r="D3267" t="s">
        <v>3539</v>
      </c>
      <c r="E3267" t="s">
        <v>9985</v>
      </c>
      <c r="F3267" t="s">
        <v>12415</v>
      </c>
      <c r="G3267" t="s">
        <v>12679</v>
      </c>
      <c r="H3267">
        <f t="shared" ref="H3267:H3330" si="51">IF(LEN(TRIM(A3267))=0,0,LEN(TRIM(A3267))-LEN(SUBSTITUTE(TRIM(A3267)," ",""))+1)</f>
        <v>25</v>
      </c>
    </row>
    <row r="3268" spans="1:8" x14ac:dyDescent="0.35">
      <c r="A3268" t="s">
        <v>3234</v>
      </c>
      <c r="B3268">
        <v>4</v>
      </c>
      <c r="C3268">
        <v>1</v>
      </c>
      <c r="D3268" t="s">
        <v>4868</v>
      </c>
      <c r="E3268" t="s">
        <v>9986</v>
      </c>
      <c r="F3268" t="s">
        <v>10142</v>
      </c>
      <c r="G3268" t="s">
        <v>12838</v>
      </c>
      <c r="H3268">
        <f t="shared" si="51"/>
        <v>14</v>
      </c>
    </row>
    <row r="3269" spans="1:8" x14ac:dyDescent="0.35">
      <c r="A3269" t="s">
        <v>3236</v>
      </c>
      <c r="B3269">
        <v>4</v>
      </c>
      <c r="C3269">
        <v>1</v>
      </c>
      <c r="D3269" t="s">
        <v>3673</v>
      </c>
      <c r="E3269" t="s">
        <v>9988</v>
      </c>
      <c r="F3269" t="s">
        <v>12416</v>
      </c>
      <c r="G3269" t="s">
        <v>12771</v>
      </c>
      <c r="H3269">
        <f t="shared" si="51"/>
        <v>7</v>
      </c>
    </row>
    <row r="3270" spans="1:8" x14ac:dyDescent="0.35">
      <c r="A3270" t="s">
        <v>3237</v>
      </c>
      <c r="B3270">
        <v>4</v>
      </c>
      <c r="C3270">
        <v>1</v>
      </c>
      <c r="D3270" t="s">
        <v>3654</v>
      </c>
      <c r="E3270" t="s">
        <v>9989</v>
      </c>
      <c r="F3270" t="s">
        <v>12417</v>
      </c>
      <c r="G3270" t="s">
        <v>12751</v>
      </c>
      <c r="H3270">
        <f t="shared" si="51"/>
        <v>13</v>
      </c>
    </row>
    <row r="3271" spans="1:8" x14ac:dyDescent="0.35">
      <c r="A3271" t="s">
        <v>3238</v>
      </c>
      <c r="B3271">
        <v>4</v>
      </c>
      <c r="C3271">
        <v>1</v>
      </c>
      <c r="D3271" t="s">
        <v>5398</v>
      </c>
      <c r="E3271" t="s">
        <v>9990</v>
      </c>
      <c r="F3271" t="s">
        <v>12418</v>
      </c>
      <c r="G3271" t="s">
        <v>12513</v>
      </c>
      <c r="H3271">
        <f t="shared" si="51"/>
        <v>13</v>
      </c>
    </row>
    <row r="3272" spans="1:8" x14ac:dyDescent="0.35">
      <c r="A3272" t="s">
        <v>3239</v>
      </c>
      <c r="B3272">
        <v>4</v>
      </c>
      <c r="C3272">
        <v>1</v>
      </c>
      <c r="D3272" t="s">
        <v>4264</v>
      </c>
      <c r="E3272" t="s">
        <v>9991</v>
      </c>
      <c r="F3272" t="s">
        <v>10142</v>
      </c>
      <c r="G3272" t="s">
        <v>12808</v>
      </c>
      <c r="H3272">
        <f t="shared" si="51"/>
        <v>12</v>
      </c>
    </row>
    <row r="3273" spans="1:8" x14ac:dyDescent="0.35">
      <c r="A3273" t="s">
        <v>3240</v>
      </c>
      <c r="B3273">
        <v>4</v>
      </c>
      <c r="C3273">
        <v>1</v>
      </c>
      <c r="D3273" t="s">
        <v>3542</v>
      </c>
      <c r="E3273" t="s">
        <v>9992</v>
      </c>
      <c r="F3273" t="s">
        <v>10142</v>
      </c>
      <c r="G3273" t="s">
        <v>12699</v>
      </c>
      <c r="H3273">
        <f t="shared" si="51"/>
        <v>16</v>
      </c>
    </row>
    <row r="3274" spans="1:8" x14ac:dyDescent="0.35">
      <c r="A3274" t="s">
        <v>3241</v>
      </c>
      <c r="B3274">
        <v>4</v>
      </c>
      <c r="C3274">
        <v>1</v>
      </c>
      <c r="D3274" t="s">
        <v>4960</v>
      </c>
      <c r="E3274" t="s">
        <v>9993</v>
      </c>
      <c r="F3274" t="s">
        <v>12419</v>
      </c>
      <c r="G3274" t="s">
        <v>12696</v>
      </c>
      <c r="H3274">
        <f t="shared" si="51"/>
        <v>19</v>
      </c>
    </row>
    <row r="3275" spans="1:8" x14ac:dyDescent="0.35">
      <c r="A3275" t="s">
        <v>3242</v>
      </c>
      <c r="B3275">
        <v>4</v>
      </c>
      <c r="C3275">
        <v>1</v>
      </c>
      <c r="D3275" t="s">
        <v>5536</v>
      </c>
      <c r="E3275" t="s">
        <v>9994</v>
      </c>
      <c r="F3275" t="s">
        <v>10142</v>
      </c>
      <c r="G3275" t="s">
        <v>12715</v>
      </c>
      <c r="H3275">
        <f t="shared" si="51"/>
        <v>9</v>
      </c>
    </row>
    <row r="3276" spans="1:8" x14ac:dyDescent="0.35">
      <c r="A3276" t="s">
        <v>3243</v>
      </c>
      <c r="B3276">
        <v>4</v>
      </c>
      <c r="C3276">
        <v>1</v>
      </c>
      <c r="D3276" t="s">
        <v>4107</v>
      </c>
      <c r="E3276" t="s">
        <v>9995</v>
      </c>
      <c r="F3276" t="s">
        <v>10142</v>
      </c>
      <c r="G3276" t="s">
        <v>12509</v>
      </c>
      <c r="H3276">
        <f t="shared" si="51"/>
        <v>16</v>
      </c>
    </row>
    <row r="3277" spans="1:8" x14ac:dyDescent="0.35">
      <c r="A3277" t="s">
        <v>3244</v>
      </c>
      <c r="B3277">
        <v>4</v>
      </c>
      <c r="C3277">
        <v>1</v>
      </c>
      <c r="D3277" t="s">
        <v>4934</v>
      </c>
      <c r="E3277" t="s">
        <v>9996</v>
      </c>
      <c r="F3277" t="s">
        <v>10142</v>
      </c>
      <c r="G3277" t="s">
        <v>12824</v>
      </c>
      <c r="H3277">
        <f t="shared" si="51"/>
        <v>24</v>
      </c>
    </row>
    <row r="3278" spans="1:8" x14ac:dyDescent="0.35">
      <c r="A3278" t="s">
        <v>3245</v>
      </c>
      <c r="B3278">
        <v>4</v>
      </c>
      <c r="C3278">
        <v>1</v>
      </c>
      <c r="D3278" t="s">
        <v>6362</v>
      </c>
      <c r="E3278" t="s">
        <v>9997</v>
      </c>
      <c r="F3278" t="s">
        <v>12420</v>
      </c>
      <c r="G3278" t="s">
        <v>12576</v>
      </c>
      <c r="H3278">
        <f t="shared" si="51"/>
        <v>16</v>
      </c>
    </row>
    <row r="3279" spans="1:8" x14ac:dyDescent="0.35">
      <c r="A3279" t="s">
        <v>3247</v>
      </c>
      <c r="B3279">
        <v>4</v>
      </c>
      <c r="C3279">
        <v>1</v>
      </c>
      <c r="D3279" t="s">
        <v>3894</v>
      </c>
      <c r="E3279" t="s">
        <v>9999</v>
      </c>
      <c r="F3279" t="s">
        <v>12421</v>
      </c>
      <c r="G3279" t="s">
        <v>12561</v>
      </c>
      <c r="H3279">
        <f t="shared" si="51"/>
        <v>25</v>
      </c>
    </row>
    <row r="3280" spans="1:8" x14ac:dyDescent="0.35">
      <c r="A3280" t="s">
        <v>3248</v>
      </c>
      <c r="B3280">
        <v>4</v>
      </c>
      <c r="C3280">
        <v>1</v>
      </c>
      <c r="D3280" t="s">
        <v>5544</v>
      </c>
      <c r="E3280" t="s">
        <v>10000</v>
      </c>
      <c r="F3280" t="s">
        <v>12422</v>
      </c>
      <c r="G3280" t="s">
        <v>12685</v>
      </c>
      <c r="H3280">
        <f t="shared" si="51"/>
        <v>14</v>
      </c>
    </row>
    <row r="3281" spans="1:8" x14ac:dyDescent="0.35">
      <c r="A3281" t="s">
        <v>3250</v>
      </c>
      <c r="B3281">
        <v>4</v>
      </c>
      <c r="C3281">
        <v>1</v>
      </c>
      <c r="D3281" t="s">
        <v>6260</v>
      </c>
      <c r="E3281" t="s">
        <v>10002</v>
      </c>
      <c r="F3281" t="s">
        <v>12423</v>
      </c>
      <c r="G3281" t="s">
        <v>12507</v>
      </c>
      <c r="H3281">
        <f t="shared" si="51"/>
        <v>12</v>
      </c>
    </row>
    <row r="3282" spans="1:8" x14ac:dyDescent="0.35">
      <c r="A3282" t="s">
        <v>3251</v>
      </c>
      <c r="B3282">
        <v>4</v>
      </c>
      <c r="C3282">
        <v>1</v>
      </c>
      <c r="D3282" t="s">
        <v>5034</v>
      </c>
      <c r="E3282" t="s">
        <v>10003</v>
      </c>
      <c r="F3282" t="s">
        <v>12424</v>
      </c>
      <c r="H3282">
        <f t="shared" si="51"/>
        <v>18</v>
      </c>
    </row>
    <row r="3283" spans="1:8" x14ac:dyDescent="0.35">
      <c r="A3283" t="s">
        <v>3252</v>
      </c>
      <c r="B3283">
        <v>4</v>
      </c>
      <c r="C3283">
        <v>1</v>
      </c>
      <c r="D3283" t="s">
        <v>4228</v>
      </c>
      <c r="E3283" t="s">
        <v>10004</v>
      </c>
      <c r="F3283" t="s">
        <v>12425</v>
      </c>
      <c r="G3283" t="s">
        <v>12561</v>
      </c>
      <c r="H3283">
        <f t="shared" si="51"/>
        <v>25</v>
      </c>
    </row>
    <row r="3284" spans="1:8" x14ac:dyDescent="0.35">
      <c r="A3284" t="s">
        <v>3253</v>
      </c>
      <c r="B3284">
        <v>4</v>
      </c>
      <c r="C3284">
        <v>1</v>
      </c>
      <c r="D3284" t="s">
        <v>4601</v>
      </c>
      <c r="E3284" t="s">
        <v>10005</v>
      </c>
      <c r="F3284" t="s">
        <v>12426</v>
      </c>
      <c r="G3284" t="s">
        <v>12802</v>
      </c>
      <c r="H3284">
        <f t="shared" si="51"/>
        <v>49</v>
      </c>
    </row>
    <row r="3285" spans="1:8" x14ac:dyDescent="0.35">
      <c r="A3285" t="s">
        <v>3256</v>
      </c>
      <c r="B3285">
        <v>4</v>
      </c>
      <c r="C3285">
        <v>1</v>
      </c>
      <c r="D3285" t="s">
        <v>4016</v>
      </c>
      <c r="E3285" t="s">
        <v>10008</v>
      </c>
      <c r="F3285" t="s">
        <v>10142</v>
      </c>
      <c r="G3285" t="s">
        <v>12627</v>
      </c>
      <c r="H3285">
        <f t="shared" si="51"/>
        <v>17</v>
      </c>
    </row>
    <row r="3286" spans="1:8" x14ac:dyDescent="0.35">
      <c r="A3286" t="s">
        <v>3257</v>
      </c>
      <c r="B3286">
        <v>4</v>
      </c>
      <c r="C3286">
        <v>1</v>
      </c>
      <c r="D3286" t="s">
        <v>6174</v>
      </c>
      <c r="E3286" t="s">
        <v>10009</v>
      </c>
      <c r="F3286" t="s">
        <v>10142</v>
      </c>
      <c r="G3286" t="s">
        <v>12516</v>
      </c>
      <c r="H3286">
        <f t="shared" si="51"/>
        <v>15</v>
      </c>
    </row>
    <row r="3287" spans="1:8" x14ac:dyDescent="0.35">
      <c r="A3287" t="s">
        <v>3258</v>
      </c>
      <c r="B3287">
        <v>4</v>
      </c>
      <c r="C3287">
        <v>1</v>
      </c>
      <c r="D3287" t="s">
        <v>4282</v>
      </c>
      <c r="E3287" t="s">
        <v>10010</v>
      </c>
      <c r="F3287" t="s">
        <v>12427</v>
      </c>
      <c r="G3287" t="s">
        <v>12604</v>
      </c>
      <c r="H3287">
        <f t="shared" si="51"/>
        <v>12</v>
      </c>
    </row>
    <row r="3288" spans="1:8" x14ac:dyDescent="0.35">
      <c r="A3288" t="s">
        <v>3259</v>
      </c>
      <c r="B3288">
        <v>4</v>
      </c>
      <c r="C3288">
        <v>1</v>
      </c>
      <c r="D3288" t="s">
        <v>4035</v>
      </c>
      <c r="E3288" t="s">
        <v>10011</v>
      </c>
      <c r="F3288" t="s">
        <v>12428</v>
      </c>
      <c r="G3288" t="s">
        <v>12521</v>
      </c>
      <c r="H3288">
        <f t="shared" si="51"/>
        <v>8</v>
      </c>
    </row>
    <row r="3289" spans="1:8" x14ac:dyDescent="0.35">
      <c r="A3289" t="s">
        <v>3260</v>
      </c>
      <c r="B3289">
        <v>4</v>
      </c>
      <c r="C3289">
        <v>1</v>
      </c>
      <c r="D3289" t="s">
        <v>4133</v>
      </c>
      <c r="E3289" t="s">
        <v>10012</v>
      </c>
      <c r="F3289" t="s">
        <v>10142</v>
      </c>
      <c r="G3289" t="s">
        <v>12775</v>
      </c>
      <c r="H3289">
        <f t="shared" si="51"/>
        <v>57</v>
      </c>
    </row>
    <row r="3290" spans="1:8" x14ac:dyDescent="0.35">
      <c r="A3290" t="s">
        <v>3261</v>
      </c>
      <c r="B3290">
        <v>4</v>
      </c>
      <c r="C3290">
        <v>1</v>
      </c>
      <c r="D3290" t="s">
        <v>5496</v>
      </c>
      <c r="E3290" t="s">
        <v>10013</v>
      </c>
      <c r="F3290" t="s">
        <v>12429</v>
      </c>
      <c r="G3290" t="s">
        <v>12537</v>
      </c>
      <c r="H3290">
        <f t="shared" si="51"/>
        <v>20</v>
      </c>
    </row>
    <row r="3291" spans="1:8" x14ac:dyDescent="0.35">
      <c r="A3291" t="s">
        <v>3262</v>
      </c>
      <c r="B3291">
        <v>4</v>
      </c>
      <c r="C3291">
        <v>1</v>
      </c>
      <c r="D3291" t="s">
        <v>4313</v>
      </c>
      <c r="E3291" t="s">
        <v>10014</v>
      </c>
      <c r="F3291" t="s">
        <v>12430</v>
      </c>
      <c r="G3291" t="s">
        <v>12610</v>
      </c>
      <c r="H3291">
        <f t="shared" si="51"/>
        <v>13</v>
      </c>
    </row>
    <row r="3292" spans="1:8" x14ac:dyDescent="0.35">
      <c r="A3292" t="s">
        <v>3264</v>
      </c>
      <c r="B3292">
        <v>4</v>
      </c>
      <c r="C3292">
        <v>1</v>
      </c>
      <c r="D3292" t="s">
        <v>5163</v>
      </c>
      <c r="E3292" t="s">
        <v>10016</v>
      </c>
      <c r="F3292" t="s">
        <v>12432</v>
      </c>
      <c r="G3292" t="s">
        <v>12518</v>
      </c>
      <c r="H3292">
        <f t="shared" si="51"/>
        <v>11</v>
      </c>
    </row>
    <row r="3293" spans="1:8" x14ac:dyDescent="0.35">
      <c r="A3293" t="s">
        <v>3265</v>
      </c>
      <c r="B3293">
        <v>4</v>
      </c>
      <c r="C3293">
        <v>1</v>
      </c>
      <c r="D3293" t="s">
        <v>4253</v>
      </c>
      <c r="E3293" t="s">
        <v>10017</v>
      </c>
      <c r="F3293" t="s">
        <v>12433</v>
      </c>
      <c r="H3293">
        <f t="shared" si="51"/>
        <v>24</v>
      </c>
    </row>
    <row r="3294" spans="1:8" x14ac:dyDescent="0.35">
      <c r="A3294" t="s">
        <v>3269</v>
      </c>
      <c r="B3294">
        <v>4</v>
      </c>
      <c r="C3294">
        <v>1</v>
      </c>
      <c r="D3294" t="s">
        <v>4148</v>
      </c>
      <c r="E3294" t="s">
        <v>10021</v>
      </c>
      <c r="F3294" t="s">
        <v>12434</v>
      </c>
      <c r="G3294" t="s">
        <v>12515</v>
      </c>
      <c r="H3294">
        <f t="shared" si="51"/>
        <v>9</v>
      </c>
    </row>
    <row r="3295" spans="1:8" x14ac:dyDescent="0.35">
      <c r="A3295" t="s">
        <v>3270</v>
      </c>
      <c r="B3295">
        <v>4</v>
      </c>
      <c r="C3295">
        <v>1</v>
      </c>
      <c r="D3295" t="s">
        <v>4216</v>
      </c>
      <c r="E3295" t="s">
        <v>10022</v>
      </c>
      <c r="F3295" t="s">
        <v>12435</v>
      </c>
      <c r="G3295" t="s">
        <v>12785</v>
      </c>
      <c r="H3295">
        <f t="shared" si="51"/>
        <v>13</v>
      </c>
    </row>
    <row r="3296" spans="1:8" x14ac:dyDescent="0.35">
      <c r="A3296" t="s">
        <v>3271</v>
      </c>
      <c r="B3296">
        <v>4</v>
      </c>
      <c r="C3296">
        <v>1</v>
      </c>
      <c r="D3296" t="s">
        <v>6160</v>
      </c>
      <c r="E3296" t="s">
        <v>10023</v>
      </c>
      <c r="F3296" t="s">
        <v>10142</v>
      </c>
      <c r="G3296" t="s">
        <v>12668</v>
      </c>
      <c r="H3296">
        <f t="shared" si="51"/>
        <v>15</v>
      </c>
    </row>
    <row r="3297" spans="1:8" x14ac:dyDescent="0.35">
      <c r="A3297" t="s">
        <v>3275</v>
      </c>
      <c r="B3297">
        <v>4</v>
      </c>
      <c r="C3297">
        <v>1</v>
      </c>
      <c r="D3297" t="s">
        <v>4595</v>
      </c>
      <c r="E3297" t="s">
        <v>10027</v>
      </c>
      <c r="F3297" t="s">
        <v>10142</v>
      </c>
      <c r="G3297" t="s">
        <v>12582</v>
      </c>
      <c r="H3297">
        <f t="shared" si="51"/>
        <v>22</v>
      </c>
    </row>
    <row r="3298" spans="1:8" x14ac:dyDescent="0.35">
      <c r="A3298" t="s">
        <v>3276</v>
      </c>
      <c r="B3298">
        <v>4</v>
      </c>
      <c r="C3298">
        <v>1</v>
      </c>
      <c r="D3298" t="s">
        <v>5341</v>
      </c>
      <c r="E3298" t="s">
        <v>10028</v>
      </c>
      <c r="F3298" t="s">
        <v>10142</v>
      </c>
      <c r="G3298" t="s">
        <v>12598</v>
      </c>
      <c r="H3298">
        <f t="shared" si="51"/>
        <v>11</v>
      </c>
    </row>
    <row r="3299" spans="1:8" x14ac:dyDescent="0.35">
      <c r="A3299" t="s">
        <v>3278</v>
      </c>
      <c r="B3299">
        <v>4</v>
      </c>
      <c r="C3299">
        <v>1</v>
      </c>
      <c r="D3299" t="s">
        <v>3541</v>
      </c>
      <c r="E3299" t="s">
        <v>10030</v>
      </c>
      <c r="F3299" t="s">
        <v>10142</v>
      </c>
      <c r="G3299" t="s">
        <v>12509</v>
      </c>
      <c r="H3299">
        <f t="shared" si="51"/>
        <v>18</v>
      </c>
    </row>
    <row r="3300" spans="1:8" x14ac:dyDescent="0.35">
      <c r="A3300" t="s">
        <v>3279</v>
      </c>
      <c r="B3300">
        <v>4</v>
      </c>
      <c r="C3300">
        <v>1</v>
      </c>
      <c r="D3300" t="s">
        <v>4236</v>
      </c>
      <c r="E3300" t="s">
        <v>10031</v>
      </c>
      <c r="F3300" t="s">
        <v>12439</v>
      </c>
      <c r="G3300" t="s">
        <v>12538</v>
      </c>
      <c r="H3300">
        <f t="shared" si="51"/>
        <v>14</v>
      </c>
    </row>
    <row r="3301" spans="1:8" x14ac:dyDescent="0.35">
      <c r="A3301" t="s">
        <v>3282</v>
      </c>
      <c r="B3301">
        <v>4</v>
      </c>
      <c r="C3301">
        <v>1</v>
      </c>
      <c r="D3301" t="s">
        <v>4145</v>
      </c>
      <c r="E3301" t="s">
        <v>10034</v>
      </c>
      <c r="F3301" t="s">
        <v>10142</v>
      </c>
      <c r="G3301" t="s">
        <v>12774</v>
      </c>
      <c r="H3301">
        <f t="shared" si="51"/>
        <v>36</v>
      </c>
    </row>
    <row r="3302" spans="1:8" x14ac:dyDescent="0.35">
      <c r="A3302" t="s">
        <v>3284</v>
      </c>
      <c r="B3302">
        <v>4</v>
      </c>
      <c r="C3302">
        <v>1</v>
      </c>
      <c r="D3302" t="s">
        <v>4325</v>
      </c>
      <c r="E3302" t="s">
        <v>10036</v>
      </c>
      <c r="F3302" t="s">
        <v>10142</v>
      </c>
      <c r="G3302" t="s">
        <v>12542</v>
      </c>
      <c r="H3302">
        <f t="shared" si="51"/>
        <v>10</v>
      </c>
    </row>
    <row r="3303" spans="1:8" x14ac:dyDescent="0.35">
      <c r="A3303" t="s">
        <v>3287</v>
      </c>
      <c r="B3303">
        <v>4</v>
      </c>
      <c r="C3303">
        <v>1</v>
      </c>
      <c r="D3303" t="s">
        <v>5282</v>
      </c>
      <c r="E3303" t="s">
        <v>10039</v>
      </c>
      <c r="F3303" t="s">
        <v>12445</v>
      </c>
      <c r="H3303">
        <f t="shared" si="51"/>
        <v>15</v>
      </c>
    </row>
    <row r="3304" spans="1:8" x14ac:dyDescent="0.35">
      <c r="A3304" t="s">
        <v>3288</v>
      </c>
      <c r="B3304">
        <v>4</v>
      </c>
      <c r="C3304">
        <v>1</v>
      </c>
      <c r="D3304" t="s">
        <v>6144</v>
      </c>
      <c r="E3304" t="s">
        <v>10040</v>
      </c>
      <c r="F3304" t="s">
        <v>12446</v>
      </c>
      <c r="G3304" t="s">
        <v>12709</v>
      </c>
      <c r="H3304">
        <f t="shared" si="51"/>
        <v>18</v>
      </c>
    </row>
    <row r="3305" spans="1:8" x14ac:dyDescent="0.35">
      <c r="A3305" t="s">
        <v>3289</v>
      </c>
      <c r="B3305">
        <v>4</v>
      </c>
      <c r="C3305">
        <v>1</v>
      </c>
      <c r="D3305" t="s">
        <v>4978</v>
      </c>
      <c r="E3305" t="s">
        <v>10041</v>
      </c>
      <c r="F3305" t="s">
        <v>12447</v>
      </c>
      <c r="G3305" t="s">
        <v>12767</v>
      </c>
      <c r="H3305">
        <f t="shared" si="51"/>
        <v>20</v>
      </c>
    </row>
    <row r="3306" spans="1:8" x14ac:dyDescent="0.35">
      <c r="A3306" t="s">
        <v>3290</v>
      </c>
      <c r="B3306">
        <v>4</v>
      </c>
      <c r="C3306">
        <v>1</v>
      </c>
      <c r="D3306" t="s">
        <v>4254</v>
      </c>
      <c r="E3306" t="s">
        <v>10042</v>
      </c>
      <c r="F3306" t="s">
        <v>11556</v>
      </c>
      <c r="G3306" t="s">
        <v>12682</v>
      </c>
      <c r="H3306">
        <f t="shared" si="51"/>
        <v>45</v>
      </c>
    </row>
    <row r="3307" spans="1:8" x14ac:dyDescent="0.35">
      <c r="A3307" t="s">
        <v>3293</v>
      </c>
      <c r="B3307">
        <v>4</v>
      </c>
      <c r="C3307">
        <v>1</v>
      </c>
      <c r="D3307" t="s">
        <v>4667</v>
      </c>
      <c r="E3307" t="s">
        <v>10045</v>
      </c>
      <c r="F3307" t="s">
        <v>10142</v>
      </c>
      <c r="G3307" t="s">
        <v>12689</v>
      </c>
      <c r="H3307">
        <f t="shared" si="51"/>
        <v>13</v>
      </c>
    </row>
    <row r="3308" spans="1:8" x14ac:dyDescent="0.35">
      <c r="A3308" t="s">
        <v>3294</v>
      </c>
      <c r="B3308">
        <v>4</v>
      </c>
      <c r="C3308">
        <v>1</v>
      </c>
      <c r="D3308" t="s">
        <v>3540</v>
      </c>
      <c r="E3308" t="s">
        <v>10046</v>
      </c>
      <c r="F3308" t="s">
        <v>10142</v>
      </c>
      <c r="G3308" t="s">
        <v>12627</v>
      </c>
      <c r="H3308">
        <f t="shared" si="51"/>
        <v>74</v>
      </c>
    </row>
    <row r="3309" spans="1:8" x14ac:dyDescent="0.35">
      <c r="A3309" t="s">
        <v>3296</v>
      </c>
      <c r="B3309">
        <v>4</v>
      </c>
      <c r="C3309">
        <v>1</v>
      </c>
      <c r="D3309" t="s">
        <v>6169</v>
      </c>
      <c r="E3309" t="s">
        <v>10048</v>
      </c>
      <c r="F3309" t="s">
        <v>12450</v>
      </c>
      <c r="G3309" t="s">
        <v>12633</v>
      </c>
      <c r="H3309">
        <f t="shared" si="51"/>
        <v>15</v>
      </c>
    </row>
    <row r="3310" spans="1:8" x14ac:dyDescent="0.35">
      <c r="A3310" t="s">
        <v>3297</v>
      </c>
      <c r="B3310">
        <v>4</v>
      </c>
      <c r="C3310">
        <v>1</v>
      </c>
      <c r="D3310" t="s">
        <v>4739</v>
      </c>
      <c r="E3310" t="s">
        <v>10049</v>
      </c>
      <c r="F3310" t="s">
        <v>12451</v>
      </c>
      <c r="G3310" t="s">
        <v>12722</v>
      </c>
      <c r="H3310">
        <f t="shared" si="51"/>
        <v>17</v>
      </c>
    </row>
    <row r="3311" spans="1:8" x14ac:dyDescent="0.35">
      <c r="A3311" t="s">
        <v>3298</v>
      </c>
      <c r="B3311">
        <v>4</v>
      </c>
      <c r="C3311">
        <v>1</v>
      </c>
      <c r="D3311" t="s">
        <v>5625</v>
      </c>
      <c r="E3311" t="s">
        <v>10050</v>
      </c>
      <c r="F3311" t="s">
        <v>12452</v>
      </c>
      <c r="G3311" t="s">
        <v>12693</v>
      </c>
      <c r="H3311">
        <f t="shared" si="51"/>
        <v>33</v>
      </c>
    </row>
    <row r="3312" spans="1:8" x14ac:dyDescent="0.35">
      <c r="A3312" t="s">
        <v>3299</v>
      </c>
      <c r="B3312">
        <v>4</v>
      </c>
      <c r="C3312">
        <v>1</v>
      </c>
      <c r="D3312" t="s">
        <v>5284</v>
      </c>
      <c r="E3312" t="s">
        <v>10051</v>
      </c>
      <c r="F3312" t="s">
        <v>10142</v>
      </c>
      <c r="G3312" t="s">
        <v>12553</v>
      </c>
      <c r="H3312">
        <f t="shared" si="51"/>
        <v>33</v>
      </c>
    </row>
    <row r="3313" spans="1:8" x14ac:dyDescent="0.35">
      <c r="A3313" t="s">
        <v>3303</v>
      </c>
      <c r="B3313">
        <v>4</v>
      </c>
      <c r="C3313">
        <v>1</v>
      </c>
      <c r="D3313" t="s">
        <v>4704</v>
      </c>
      <c r="E3313" t="s">
        <v>10055</v>
      </c>
      <c r="F3313" t="s">
        <v>10142</v>
      </c>
      <c r="G3313" t="s">
        <v>12620</v>
      </c>
      <c r="H3313">
        <f t="shared" si="51"/>
        <v>23</v>
      </c>
    </row>
    <row r="3314" spans="1:8" x14ac:dyDescent="0.35">
      <c r="A3314" t="s">
        <v>3304</v>
      </c>
      <c r="B3314">
        <v>4</v>
      </c>
      <c r="C3314">
        <v>1</v>
      </c>
      <c r="D3314" t="s">
        <v>3764</v>
      </c>
      <c r="E3314" t="s">
        <v>10056</v>
      </c>
      <c r="F3314" t="s">
        <v>10142</v>
      </c>
      <c r="G3314" t="s">
        <v>12838</v>
      </c>
      <c r="H3314">
        <f t="shared" si="51"/>
        <v>24</v>
      </c>
    </row>
    <row r="3315" spans="1:8" x14ac:dyDescent="0.35">
      <c r="A3315" t="s">
        <v>3305</v>
      </c>
      <c r="B3315">
        <v>4</v>
      </c>
      <c r="C3315">
        <v>1</v>
      </c>
      <c r="D3315" t="s">
        <v>5387</v>
      </c>
      <c r="E3315" t="s">
        <v>10057</v>
      </c>
      <c r="F3315" t="s">
        <v>10142</v>
      </c>
      <c r="G3315" t="s">
        <v>12699</v>
      </c>
      <c r="H3315">
        <f t="shared" si="51"/>
        <v>25</v>
      </c>
    </row>
    <row r="3316" spans="1:8" x14ac:dyDescent="0.35">
      <c r="A3316" t="s">
        <v>3306</v>
      </c>
      <c r="B3316">
        <v>4</v>
      </c>
      <c r="C3316">
        <v>1</v>
      </c>
      <c r="D3316" t="s">
        <v>6474</v>
      </c>
      <c r="E3316" t="s">
        <v>10058</v>
      </c>
      <c r="F3316" t="s">
        <v>10142</v>
      </c>
      <c r="G3316" t="s">
        <v>12871</v>
      </c>
      <c r="H3316">
        <f t="shared" si="51"/>
        <v>48</v>
      </c>
    </row>
    <row r="3317" spans="1:8" x14ac:dyDescent="0.35">
      <c r="A3317" t="s">
        <v>3307</v>
      </c>
      <c r="B3317">
        <v>4</v>
      </c>
      <c r="C3317">
        <v>1</v>
      </c>
      <c r="D3317" t="s">
        <v>3569</v>
      </c>
      <c r="E3317" t="s">
        <v>10059</v>
      </c>
      <c r="F3317" t="s">
        <v>10142</v>
      </c>
      <c r="G3317" t="s">
        <v>12668</v>
      </c>
      <c r="H3317">
        <f t="shared" si="51"/>
        <v>15</v>
      </c>
    </row>
    <row r="3318" spans="1:8" x14ac:dyDescent="0.35">
      <c r="A3318" t="s">
        <v>3308</v>
      </c>
      <c r="B3318">
        <v>4</v>
      </c>
      <c r="C3318">
        <v>1</v>
      </c>
      <c r="D3318" t="s">
        <v>4983</v>
      </c>
      <c r="E3318" t="s">
        <v>10060</v>
      </c>
      <c r="F3318" t="s">
        <v>12455</v>
      </c>
      <c r="G3318" t="s">
        <v>12749</v>
      </c>
      <c r="H3318">
        <f t="shared" si="51"/>
        <v>15</v>
      </c>
    </row>
    <row r="3319" spans="1:8" x14ac:dyDescent="0.35">
      <c r="A3319" t="s">
        <v>3309</v>
      </c>
      <c r="B3319">
        <v>4</v>
      </c>
      <c r="C3319">
        <v>1</v>
      </c>
      <c r="D3319" t="s">
        <v>3566</v>
      </c>
      <c r="E3319" t="s">
        <v>10061</v>
      </c>
      <c r="F3319" t="s">
        <v>10142</v>
      </c>
      <c r="G3319" t="s">
        <v>12563</v>
      </c>
      <c r="H3319">
        <f t="shared" si="51"/>
        <v>22</v>
      </c>
    </row>
    <row r="3320" spans="1:8" x14ac:dyDescent="0.35">
      <c r="A3320" t="s">
        <v>3310</v>
      </c>
      <c r="B3320">
        <v>4</v>
      </c>
      <c r="C3320">
        <v>1</v>
      </c>
      <c r="D3320" t="s">
        <v>3561</v>
      </c>
      <c r="E3320" t="s">
        <v>10062</v>
      </c>
      <c r="F3320" t="s">
        <v>12456</v>
      </c>
      <c r="G3320" t="s">
        <v>12732</v>
      </c>
      <c r="H3320">
        <f t="shared" si="51"/>
        <v>8</v>
      </c>
    </row>
    <row r="3321" spans="1:8" x14ac:dyDescent="0.35">
      <c r="A3321" t="s">
        <v>3311</v>
      </c>
      <c r="B3321">
        <v>4</v>
      </c>
      <c r="C3321">
        <v>1</v>
      </c>
      <c r="D3321" t="s">
        <v>3562</v>
      </c>
      <c r="E3321" t="s">
        <v>10063</v>
      </c>
      <c r="F3321" t="s">
        <v>12457</v>
      </c>
      <c r="G3321" t="s">
        <v>12779</v>
      </c>
      <c r="H3321">
        <f t="shared" si="51"/>
        <v>73</v>
      </c>
    </row>
    <row r="3322" spans="1:8" x14ac:dyDescent="0.35">
      <c r="A3322" t="s">
        <v>3312</v>
      </c>
      <c r="B3322">
        <v>4</v>
      </c>
      <c r="C3322">
        <v>1</v>
      </c>
      <c r="D3322" t="s">
        <v>3570</v>
      </c>
      <c r="E3322" t="s">
        <v>10064</v>
      </c>
      <c r="F3322" t="s">
        <v>10142</v>
      </c>
      <c r="G3322" t="s">
        <v>12838</v>
      </c>
      <c r="H3322">
        <f t="shared" si="51"/>
        <v>18</v>
      </c>
    </row>
    <row r="3323" spans="1:8" x14ac:dyDescent="0.35">
      <c r="A3323" t="s">
        <v>3313</v>
      </c>
      <c r="B3323">
        <v>4</v>
      </c>
      <c r="C3323">
        <v>1</v>
      </c>
      <c r="D3323" t="s">
        <v>3563</v>
      </c>
      <c r="E3323" t="s">
        <v>10065</v>
      </c>
      <c r="F3323" t="s">
        <v>10142</v>
      </c>
      <c r="G3323" t="s">
        <v>12668</v>
      </c>
      <c r="H3323">
        <f t="shared" si="51"/>
        <v>12</v>
      </c>
    </row>
    <row r="3324" spans="1:8" x14ac:dyDescent="0.35">
      <c r="A3324" t="s">
        <v>3314</v>
      </c>
      <c r="B3324">
        <v>4</v>
      </c>
      <c r="C3324">
        <v>1</v>
      </c>
      <c r="D3324" t="s">
        <v>3616</v>
      </c>
      <c r="E3324" t="s">
        <v>10066</v>
      </c>
      <c r="F3324" t="s">
        <v>12458</v>
      </c>
      <c r="H3324">
        <f t="shared" si="51"/>
        <v>9</v>
      </c>
    </row>
    <row r="3325" spans="1:8" x14ac:dyDescent="0.35">
      <c r="A3325" t="s">
        <v>3316</v>
      </c>
      <c r="B3325">
        <v>4</v>
      </c>
      <c r="C3325">
        <v>1</v>
      </c>
      <c r="D3325" t="s">
        <v>3553</v>
      </c>
      <c r="E3325" t="s">
        <v>10068</v>
      </c>
      <c r="F3325" t="s">
        <v>10142</v>
      </c>
      <c r="G3325" t="s">
        <v>12509</v>
      </c>
      <c r="H3325">
        <f t="shared" si="51"/>
        <v>11</v>
      </c>
    </row>
    <row r="3326" spans="1:8" x14ac:dyDescent="0.35">
      <c r="A3326" t="s">
        <v>3317</v>
      </c>
      <c r="B3326">
        <v>4</v>
      </c>
      <c r="C3326">
        <v>1</v>
      </c>
      <c r="D3326" t="s">
        <v>5712</v>
      </c>
      <c r="E3326" t="s">
        <v>10069</v>
      </c>
      <c r="F3326" t="s">
        <v>10142</v>
      </c>
      <c r="G3326" t="s">
        <v>12551</v>
      </c>
      <c r="H3326">
        <f t="shared" si="51"/>
        <v>12</v>
      </c>
    </row>
    <row r="3327" spans="1:8" x14ac:dyDescent="0.35">
      <c r="A3327" t="s">
        <v>3318</v>
      </c>
      <c r="B3327">
        <v>4</v>
      </c>
      <c r="C3327">
        <v>1</v>
      </c>
      <c r="D3327" t="s">
        <v>3385</v>
      </c>
      <c r="E3327" t="s">
        <v>10070</v>
      </c>
      <c r="F3327" t="s">
        <v>10142</v>
      </c>
      <c r="G3327" t="s">
        <v>12582</v>
      </c>
      <c r="H3327">
        <f t="shared" si="51"/>
        <v>19</v>
      </c>
    </row>
    <row r="3328" spans="1:8" x14ac:dyDescent="0.35">
      <c r="A3328" t="s">
        <v>3319</v>
      </c>
      <c r="B3328">
        <v>4</v>
      </c>
      <c r="C3328">
        <v>1</v>
      </c>
      <c r="D3328" t="s">
        <v>6534</v>
      </c>
      <c r="E3328" t="s">
        <v>10071</v>
      </c>
      <c r="F3328" t="s">
        <v>12460</v>
      </c>
      <c r="G3328" t="s">
        <v>12506</v>
      </c>
      <c r="H3328">
        <f t="shared" si="51"/>
        <v>12</v>
      </c>
    </row>
    <row r="3329" spans="1:8" x14ac:dyDescent="0.35">
      <c r="A3329" t="s">
        <v>3320</v>
      </c>
      <c r="B3329">
        <v>4</v>
      </c>
      <c r="C3329">
        <v>1</v>
      </c>
      <c r="D3329" t="s">
        <v>3775</v>
      </c>
      <c r="E3329" t="s">
        <v>10072</v>
      </c>
      <c r="F3329" t="s">
        <v>10142</v>
      </c>
      <c r="G3329" t="s">
        <v>12627</v>
      </c>
      <c r="H3329">
        <f t="shared" si="51"/>
        <v>8</v>
      </c>
    </row>
    <row r="3330" spans="1:8" x14ac:dyDescent="0.35">
      <c r="A3330" t="s">
        <v>3321</v>
      </c>
      <c r="B3330">
        <v>4</v>
      </c>
      <c r="C3330">
        <v>1</v>
      </c>
      <c r="D3330" t="s">
        <v>3565</v>
      </c>
      <c r="E3330" t="s">
        <v>10073</v>
      </c>
      <c r="F3330" t="s">
        <v>12461</v>
      </c>
      <c r="H3330">
        <f t="shared" si="51"/>
        <v>19</v>
      </c>
    </row>
    <row r="3331" spans="1:8" x14ac:dyDescent="0.35">
      <c r="A3331" t="s">
        <v>3322</v>
      </c>
      <c r="B3331">
        <v>4</v>
      </c>
      <c r="C3331">
        <v>1</v>
      </c>
      <c r="D3331" t="s">
        <v>3776</v>
      </c>
      <c r="E3331" t="s">
        <v>10074</v>
      </c>
      <c r="F3331" t="s">
        <v>12462</v>
      </c>
      <c r="G3331" t="s">
        <v>12786</v>
      </c>
      <c r="H3331">
        <f t="shared" ref="H3331:H3377" si="52">IF(LEN(TRIM(A3331))=0,0,LEN(TRIM(A3331))-LEN(SUBSTITUTE(TRIM(A3331)," ",""))+1)</f>
        <v>17</v>
      </c>
    </row>
    <row r="3332" spans="1:8" x14ac:dyDescent="0.35">
      <c r="A3332" t="s">
        <v>3324</v>
      </c>
      <c r="B3332">
        <v>4</v>
      </c>
      <c r="C3332">
        <v>1</v>
      </c>
      <c r="D3332" t="s">
        <v>5485</v>
      </c>
      <c r="E3332" t="s">
        <v>10076</v>
      </c>
      <c r="F3332" t="s">
        <v>12464</v>
      </c>
      <c r="H3332">
        <f t="shared" si="52"/>
        <v>41</v>
      </c>
    </row>
    <row r="3333" spans="1:8" x14ac:dyDescent="0.35">
      <c r="A3333" t="s">
        <v>3325</v>
      </c>
      <c r="B3333">
        <v>4</v>
      </c>
      <c r="C3333">
        <v>1</v>
      </c>
      <c r="D3333" t="s">
        <v>6289</v>
      </c>
      <c r="E3333" t="s">
        <v>10077</v>
      </c>
      <c r="F3333" t="s">
        <v>12465</v>
      </c>
      <c r="H3333">
        <f t="shared" si="52"/>
        <v>9</v>
      </c>
    </row>
    <row r="3334" spans="1:8" x14ac:dyDescent="0.35">
      <c r="A3334" t="s">
        <v>3326</v>
      </c>
      <c r="B3334">
        <v>4</v>
      </c>
      <c r="C3334">
        <v>1</v>
      </c>
      <c r="D3334" t="s">
        <v>6171</v>
      </c>
      <c r="E3334" t="s">
        <v>10078</v>
      </c>
      <c r="F3334" t="s">
        <v>12466</v>
      </c>
      <c r="G3334" t="s">
        <v>12724</v>
      </c>
      <c r="H3334">
        <f t="shared" si="52"/>
        <v>11</v>
      </c>
    </row>
    <row r="3335" spans="1:8" x14ac:dyDescent="0.35">
      <c r="A3335" t="s">
        <v>3327</v>
      </c>
      <c r="B3335">
        <v>4</v>
      </c>
      <c r="C3335">
        <v>1</v>
      </c>
      <c r="D3335" t="s">
        <v>5239</v>
      </c>
      <c r="E3335" t="s">
        <v>10079</v>
      </c>
      <c r="F3335" t="s">
        <v>12467</v>
      </c>
      <c r="G3335" t="s">
        <v>12759</v>
      </c>
      <c r="H3335">
        <f t="shared" si="52"/>
        <v>34</v>
      </c>
    </row>
    <row r="3336" spans="1:8" x14ac:dyDescent="0.35">
      <c r="A3336" t="s">
        <v>3329</v>
      </c>
      <c r="B3336">
        <v>4</v>
      </c>
      <c r="C3336">
        <v>1</v>
      </c>
      <c r="D3336" t="s">
        <v>6583</v>
      </c>
      <c r="E3336" t="s">
        <v>10081</v>
      </c>
      <c r="F3336" t="s">
        <v>10142</v>
      </c>
      <c r="G3336" t="s">
        <v>12700</v>
      </c>
      <c r="H3336">
        <f t="shared" si="52"/>
        <v>19</v>
      </c>
    </row>
    <row r="3337" spans="1:8" x14ac:dyDescent="0.35">
      <c r="A3337" t="s">
        <v>3330</v>
      </c>
      <c r="B3337">
        <v>4</v>
      </c>
      <c r="C3337">
        <v>1</v>
      </c>
      <c r="D3337" t="s">
        <v>3568</v>
      </c>
      <c r="E3337" t="s">
        <v>10082</v>
      </c>
      <c r="F3337" t="s">
        <v>12469</v>
      </c>
      <c r="G3337" t="s">
        <v>12733</v>
      </c>
      <c r="H3337">
        <f t="shared" si="52"/>
        <v>11</v>
      </c>
    </row>
    <row r="3338" spans="1:8" x14ac:dyDescent="0.35">
      <c r="A3338" t="s">
        <v>3333</v>
      </c>
      <c r="B3338">
        <v>4</v>
      </c>
      <c r="C3338">
        <v>1</v>
      </c>
      <c r="D3338" t="s">
        <v>6206</v>
      </c>
      <c r="E3338" t="s">
        <v>10085</v>
      </c>
      <c r="F3338" t="s">
        <v>12471</v>
      </c>
      <c r="G3338" t="s">
        <v>12800</v>
      </c>
      <c r="H3338">
        <f t="shared" si="52"/>
        <v>7</v>
      </c>
    </row>
    <row r="3339" spans="1:8" x14ac:dyDescent="0.35">
      <c r="A3339" t="s">
        <v>3334</v>
      </c>
      <c r="B3339">
        <v>4</v>
      </c>
      <c r="C3339">
        <v>1</v>
      </c>
      <c r="D3339" t="s">
        <v>6151</v>
      </c>
      <c r="E3339" t="s">
        <v>10086</v>
      </c>
      <c r="F3339" t="s">
        <v>12472</v>
      </c>
      <c r="G3339" t="s">
        <v>12585</v>
      </c>
      <c r="H3339">
        <f t="shared" si="52"/>
        <v>12</v>
      </c>
    </row>
    <row r="3340" spans="1:8" x14ac:dyDescent="0.35">
      <c r="A3340" t="s">
        <v>3336</v>
      </c>
      <c r="B3340">
        <v>4</v>
      </c>
      <c r="C3340">
        <v>1</v>
      </c>
      <c r="D3340" t="s">
        <v>5290</v>
      </c>
      <c r="E3340" t="s">
        <v>10088</v>
      </c>
      <c r="F3340" t="s">
        <v>12474</v>
      </c>
      <c r="G3340" t="s">
        <v>12696</v>
      </c>
      <c r="H3340">
        <f t="shared" si="52"/>
        <v>22</v>
      </c>
    </row>
    <row r="3341" spans="1:8" x14ac:dyDescent="0.35">
      <c r="A3341" t="s">
        <v>3338</v>
      </c>
      <c r="B3341">
        <v>4</v>
      </c>
      <c r="C3341">
        <v>1</v>
      </c>
      <c r="D3341" t="s">
        <v>5020</v>
      </c>
      <c r="E3341" t="s">
        <v>10090</v>
      </c>
      <c r="F3341" t="s">
        <v>10142</v>
      </c>
      <c r="G3341" t="s">
        <v>12852</v>
      </c>
      <c r="H3341">
        <f t="shared" si="52"/>
        <v>9</v>
      </c>
    </row>
    <row r="3342" spans="1:8" x14ac:dyDescent="0.35">
      <c r="A3342" t="s">
        <v>3339</v>
      </c>
      <c r="B3342">
        <v>4</v>
      </c>
      <c r="C3342">
        <v>1</v>
      </c>
      <c r="D3342" t="s">
        <v>3571</v>
      </c>
      <c r="E3342" t="s">
        <v>10091</v>
      </c>
      <c r="F3342" t="s">
        <v>10142</v>
      </c>
      <c r="G3342" t="s">
        <v>12668</v>
      </c>
      <c r="H3342">
        <f t="shared" si="52"/>
        <v>14</v>
      </c>
    </row>
    <row r="3343" spans="1:8" x14ac:dyDescent="0.35">
      <c r="A3343" t="s">
        <v>3340</v>
      </c>
      <c r="B3343">
        <v>4</v>
      </c>
      <c r="C3343">
        <v>1</v>
      </c>
      <c r="D3343" t="s">
        <v>6564</v>
      </c>
      <c r="E3343" t="s">
        <v>10092</v>
      </c>
      <c r="F3343" t="s">
        <v>10142</v>
      </c>
      <c r="G3343" t="s">
        <v>12808</v>
      </c>
      <c r="H3343">
        <f t="shared" si="52"/>
        <v>8</v>
      </c>
    </row>
    <row r="3344" spans="1:8" x14ac:dyDescent="0.35">
      <c r="A3344" t="s">
        <v>3342</v>
      </c>
      <c r="B3344">
        <v>4</v>
      </c>
      <c r="C3344">
        <v>1</v>
      </c>
      <c r="D3344" t="s">
        <v>3621</v>
      </c>
      <c r="E3344" t="s">
        <v>10094</v>
      </c>
      <c r="F3344" t="s">
        <v>10142</v>
      </c>
      <c r="G3344" t="s">
        <v>12582</v>
      </c>
      <c r="H3344">
        <f t="shared" si="52"/>
        <v>15</v>
      </c>
    </row>
    <row r="3345" spans="1:8" x14ac:dyDescent="0.35">
      <c r="A3345" t="s">
        <v>3343</v>
      </c>
      <c r="B3345">
        <v>4</v>
      </c>
      <c r="C3345">
        <v>1</v>
      </c>
      <c r="D3345" t="s">
        <v>3575</v>
      </c>
      <c r="E3345" t="s">
        <v>10095</v>
      </c>
      <c r="F3345" t="s">
        <v>12476</v>
      </c>
      <c r="G3345" t="s">
        <v>12502</v>
      </c>
      <c r="H3345">
        <f t="shared" si="52"/>
        <v>7</v>
      </c>
    </row>
    <row r="3346" spans="1:8" x14ac:dyDescent="0.35">
      <c r="A3346" t="s">
        <v>3344</v>
      </c>
      <c r="B3346">
        <v>4</v>
      </c>
      <c r="C3346">
        <v>1</v>
      </c>
      <c r="D3346" t="s">
        <v>3551</v>
      </c>
      <c r="E3346" t="s">
        <v>10096</v>
      </c>
      <c r="F3346" t="s">
        <v>12477</v>
      </c>
      <c r="G3346" t="s">
        <v>12538</v>
      </c>
      <c r="H3346">
        <f t="shared" si="52"/>
        <v>20</v>
      </c>
    </row>
    <row r="3347" spans="1:8" x14ac:dyDescent="0.35">
      <c r="A3347" t="s">
        <v>3345</v>
      </c>
      <c r="B3347">
        <v>4</v>
      </c>
      <c r="C3347">
        <v>1</v>
      </c>
      <c r="D3347" t="s">
        <v>3552</v>
      </c>
      <c r="E3347" t="s">
        <v>10097</v>
      </c>
      <c r="F3347" t="s">
        <v>10142</v>
      </c>
      <c r="G3347" t="s">
        <v>12689</v>
      </c>
      <c r="H3347">
        <f t="shared" si="52"/>
        <v>16</v>
      </c>
    </row>
    <row r="3348" spans="1:8" x14ac:dyDescent="0.35">
      <c r="A3348" t="s">
        <v>3346</v>
      </c>
      <c r="B3348">
        <v>4</v>
      </c>
      <c r="C3348">
        <v>1</v>
      </c>
      <c r="D3348" t="s">
        <v>3547</v>
      </c>
      <c r="E3348" t="s">
        <v>10098</v>
      </c>
      <c r="F3348" t="s">
        <v>12478</v>
      </c>
      <c r="G3348" t="s">
        <v>12617</v>
      </c>
      <c r="H3348">
        <f t="shared" si="52"/>
        <v>9</v>
      </c>
    </row>
    <row r="3349" spans="1:8" x14ac:dyDescent="0.35">
      <c r="A3349" t="s">
        <v>3347</v>
      </c>
      <c r="B3349">
        <v>4</v>
      </c>
      <c r="C3349">
        <v>1</v>
      </c>
      <c r="D3349" t="s">
        <v>3564</v>
      </c>
      <c r="E3349" t="s">
        <v>10099</v>
      </c>
      <c r="F3349" t="s">
        <v>10142</v>
      </c>
      <c r="G3349" t="s">
        <v>12509</v>
      </c>
      <c r="H3349">
        <f t="shared" si="52"/>
        <v>20</v>
      </c>
    </row>
    <row r="3350" spans="1:8" x14ac:dyDescent="0.35">
      <c r="A3350" t="s">
        <v>3348</v>
      </c>
      <c r="B3350">
        <v>4</v>
      </c>
      <c r="C3350">
        <v>1</v>
      </c>
      <c r="D3350" t="s">
        <v>3546</v>
      </c>
      <c r="E3350" t="s">
        <v>10100</v>
      </c>
      <c r="F3350" t="s">
        <v>10142</v>
      </c>
      <c r="G3350" t="s">
        <v>12544</v>
      </c>
      <c r="H3350">
        <f t="shared" si="52"/>
        <v>6</v>
      </c>
    </row>
    <row r="3351" spans="1:8" x14ac:dyDescent="0.35">
      <c r="A3351" t="s">
        <v>3349</v>
      </c>
      <c r="B3351">
        <v>4</v>
      </c>
      <c r="C3351">
        <v>1</v>
      </c>
      <c r="D3351" t="s">
        <v>3650</v>
      </c>
      <c r="E3351" t="s">
        <v>10101</v>
      </c>
      <c r="F3351" t="s">
        <v>10142</v>
      </c>
      <c r="G3351" t="s">
        <v>12714</v>
      </c>
      <c r="H3351">
        <f t="shared" si="52"/>
        <v>12</v>
      </c>
    </row>
    <row r="3352" spans="1:8" x14ac:dyDescent="0.35">
      <c r="A3352" t="s">
        <v>3350</v>
      </c>
      <c r="B3352">
        <v>4</v>
      </c>
      <c r="C3352">
        <v>1</v>
      </c>
      <c r="D3352" t="s">
        <v>3555</v>
      </c>
      <c r="E3352" t="s">
        <v>10102</v>
      </c>
      <c r="F3352" t="s">
        <v>10142</v>
      </c>
      <c r="G3352" t="s">
        <v>12532</v>
      </c>
      <c r="H3352">
        <f t="shared" si="52"/>
        <v>4</v>
      </c>
    </row>
    <row r="3353" spans="1:8" x14ac:dyDescent="0.35">
      <c r="A3353" t="s">
        <v>3351</v>
      </c>
      <c r="B3353">
        <v>4</v>
      </c>
      <c r="C3353">
        <v>1</v>
      </c>
      <c r="D3353" t="s">
        <v>3556</v>
      </c>
      <c r="E3353" t="s">
        <v>10103</v>
      </c>
      <c r="F3353" t="s">
        <v>12479</v>
      </c>
      <c r="G3353" t="s">
        <v>12527</v>
      </c>
      <c r="H3353">
        <f t="shared" si="52"/>
        <v>12</v>
      </c>
    </row>
    <row r="3354" spans="1:8" x14ac:dyDescent="0.35">
      <c r="A3354" t="s">
        <v>3352</v>
      </c>
      <c r="B3354">
        <v>4</v>
      </c>
      <c r="C3354">
        <v>1</v>
      </c>
      <c r="D3354" t="s">
        <v>3557</v>
      </c>
      <c r="E3354" t="s">
        <v>10104</v>
      </c>
      <c r="F3354" t="s">
        <v>12480</v>
      </c>
      <c r="G3354" t="s">
        <v>12618</v>
      </c>
      <c r="H3354">
        <f t="shared" si="52"/>
        <v>7</v>
      </c>
    </row>
    <row r="3355" spans="1:8" x14ac:dyDescent="0.35">
      <c r="A3355" t="s">
        <v>3353</v>
      </c>
      <c r="B3355">
        <v>4</v>
      </c>
      <c r="C3355">
        <v>1</v>
      </c>
      <c r="D3355" t="s">
        <v>3559</v>
      </c>
      <c r="E3355" t="s">
        <v>10105</v>
      </c>
      <c r="F3355" t="s">
        <v>12481</v>
      </c>
      <c r="G3355" t="s">
        <v>12515</v>
      </c>
      <c r="H3355">
        <f t="shared" si="52"/>
        <v>8</v>
      </c>
    </row>
    <row r="3356" spans="1:8" x14ac:dyDescent="0.35">
      <c r="A3356" t="s">
        <v>3354</v>
      </c>
      <c r="B3356">
        <v>4</v>
      </c>
      <c r="C3356">
        <v>1</v>
      </c>
      <c r="D3356" t="s">
        <v>6265</v>
      </c>
      <c r="E3356" t="s">
        <v>10106</v>
      </c>
      <c r="F3356" t="s">
        <v>12482</v>
      </c>
      <c r="G3356" t="s">
        <v>12606</v>
      </c>
      <c r="H3356">
        <f t="shared" si="52"/>
        <v>9</v>
      </c>
    </row>
    <row r="3357" spans="1:8" x14ac:dyDescent="0.35">
      <c r="A3357" t="s">
        <v>3355</v>
      </c>
      <c r="B3357">
        <v>4</v>
      </c>
      <c r="C3357">
        <v>1</v>
      </c>
      <c r="D3357" t="s">
        <v>6545</v>
      </c>
      <c r="E3357" t="s">
        <v>10107</v>
      </c>
      <c r="F3357" t="s">
        <v>12483</v>
      </c>
      <c r="G3357" t="s">
        <v>12527</v>
      </c>
      <c r="H3357">
        <f t="shared" si="52"/>
        <v>19</v>
      </c>
    </row>
    <row r="3358" spans="1:8" x14ac:dyDescent="0.35">
      <c r="A3358" t="s">
        <v>3357</v>
      </c>
      <c r="B3358">
        <v>4</v>
      </c>
      <c r="C3358">
        <v>1</v>
      </c>
      <c r="D3358" t="s">
        <v>3550</v>
      </c>
      <c r="E3358" t="s">
        <v>10109</v>
      </c>
      <c r="F3358" t="s">
        <v>12485</v>
      </c>
      <c r="G3358" t="s">
        <v>12545</v>
      </c>
      <c r="H3358">
        <f t="shared" si="52"/>
        <v>9</v>
      </c>
    </row>
    <row r="3359" spans="1:8" x14ac:dyDescent="0.35">
      <c r="A3359" t="s">
        <v>3358</v>
      </c>
      <c r="B3359">
        <v>4</v>
      </c>
      <c r="C3359">
        <v>1</v>
      </c>
      <c r="D3359" t="s">
        <v>3567</v>
      </c>
      <c r="E3359" t="s">
        <v>10110</v>
      </c>
      <c r="F3359" t="s">
        <v>10142</v>
      </c>
      <c r="G3359" t="s">
        <v>12821</v>
      </c>
      <c r="H3359">
        <f t="shared" si="52"/>
        <v>18</v>
      </c>
    </row>
    <row r="3360" spans="1:8" x14ac:dyDescent="0.35">
      <c r="A3360" t="s">
        <v>3359</v>
      </c>
      <c r="B3360">
        <v>4</v>
      </c>
      <c r="C3360">
        <v>1</v>
      </c>
      <c r="D3360" t="s">
        <v>3560</v>
      </c>
      <c r="E3360" t="s">
        <v>10111</v>
      </c>
      <c r="F3360" t="s">
        <v>12486</v>
      </c>
      <c r="G3360" t="s">
        <v>12825</v>
      </c>
      <c r="H3360">
        <f t="shared" si="52"/>
        <v>15</v>
      </c>
    </row>
    <row r="3361" spans="1:8" x14ac:dyDescent="0.35">
      <c r="A3361" t="s">
        <v>3360</v>
      </c>
      <c r="B3361">
        <v>4</v>
      </c>
      <c r="C3361">
        <v>1</v>
      </c>
      <c r="D3361" t="s">
        <v>3572</v>
      </c>
      <c r="E3361" t="s">
        <v>10112</v>
      </c>
      <c r="F3361" t="s">
        <v>12487</v>
      </c>
      <c r="G3361" t="s">
        <v>12662</v>
      </c>
      <c r="H3361">
        <f t="shared" si="52"/>
        <v>17</v>
      </c>
    </row>
    <row r="3362" spans="1:8" x14ac:dyDescent="0.35">
      <c r="A3362" t="s">
        <v>3363</v>
      </c>
      <c r="B3362">
        <v>4</v>
      </c>
      <c r="C3362">
        <v>1</v>
      </c>
      <c r="D3362" t="s">
        <v>3383</v>
      </c>
      <c r="E3362" t="s">
        <v>10115</v>
      </c>
      <c r="F3362" t="s">
        <v>12489</v>
      </c>
      <c r="H3362">
        <f t="shared" si="52"/>
        <v>5</v>
      </c>
    </row>
    <row r="3363" spans="1:8" x14ac:dyDescent="0.35">
      <c r="A3363" t="s">
        <v>3365</v>
      </c>
      <c r="B3363">
        <v>4</v>
      </c>
      <c r="C3363">
        <v>1</v>
      </c>
      <c r="D3363" t="s">
        <v>3554</v>
      </c>
      <c r="E3363" t="s">
        <v>10117</v>
      </c>
      <c r="F3363" t="s">
        <v>12490</v>
      </c>
      <c r="G3363" t="s">
        <v>12506</v>
      </c>
      <c r="H3363">
        <f t="shared" si="52"/>
        <v>22</v>
      </c>
    </row>
    <row r="3364" spans="1:8" x14ac:dyDescent="0.35">
      <c r="A3364" t="s">
        <v>3366</v>
      </c>
      <c r="B3364">
        <v>4</v>
      </c>
      <c r="C3364">
        <v>1</v>
      </c>
      <c r="D3364" t="s">
        <v>3548</v>
      </c>
      <c r="E3364" t="s">
        <v>10118</v>
      </c>
      <c r="F3364" t="s">
        <v>12491</v>
      </c>
      <c r="G3364" t="s">
        <v>12562</v>
      </c>
      <c r="H3364">
        <f t="shared" si="52"/>
        <v>14</v>
      </c>
    </row>
    <row r="3365" spans="1:8" x14ac:dyDescent="0.35">
      <c r="A3365" t="s">
        <v>3367</v>
      </c>
      <c r="B3365">
        <v>4</v>
      </c>
      <c r="C3365">
        <v>1</v>
      </c>
      <c r="D3365" t="s">
        <v>3558</v>
      </c>
      <c r="E3365" t="s">
        <v>10119</v>
      </c>
      <c r="F3365" t="s">
        <v>11868</v>
      </c>
      <c r="G3365" t="s">
        <v>12759</v>
      </c>
      <c r="H3365">
        <f t="shared" si="52"/>
        <v>12</v>
      </c>
    </row>
    <row r="3366" spans="1:8" x14ac:dyDescent="0.35">
      <c r="A3366" t="s">
        <v>3368</v>
      </c>
      <c r="B3366">
        <v>4</v>
      </c>
      <c r="C3366">
        <v>1</v>
      </c>
      <c r="D3366" t="s">
        <v>3699</v>
      </c>
      <c r="E3366" t="s">
        <v>10120</v>
      </c>
      <c r="F3366" t="s">
        <v>10142</v>
      </c>
      <c r="G3366" t="s">
        <v>12542</v>
      </c>
      <c r="H3366">
        <f t="shared" si="52"/>
        <v>24</v>
      </c>
    </row>
    <row r="3367" spans="1:8" x14ac:dyDescent="0.35">
      <c r="A3367" t="s">
        <v>3369</v>
      </c>
      <c r="B3367">
        <v>4</v>
      </c>
      <c r="C3367">
        <v>1</v>
      </c>
      <c r="D3367" t="s">
        <v>3545</v>
      </c>
      <c r="E3367" t="s">
        <v>10121</v>
      </c>
      <c r="F3367" t="s">
        <v>12492</v>
      </c>
      <c r="G3367" t="s">
        <v>12539</v>
      </c>
      <c r="H3367">
        <f t="shared" si="52"/>
        <v>9</v>
      </c>
    </row>
    <row r="3368" spans="1:8" x14ac:dyDescent="0.35">
      <c r="A3368" t="s">
        <v>3370</v>
      </c>
      <c r="B3368">
        <v>4</v>
      </c>
      <c r="C3368">
        <v>1</v>
      </c>
      <c r="D3368" t="s">
        <v>3382</v>
      </c>
      <c r="E3368" t="s">
        <v>10122</v>
      </c>
      <c r="F3368" t="s">
        <v>10142</v>
      </c>
      <c r="G3368" t="s">
        <v>12695</v>
      </c>
      <c r="H3368">
        <f t="shared" si="52"/>
        <v>23</v>
      </c>
    </row>
    <row r="3369" spans="1:8" x14ac:dyDescent="0.35">
      <c r="A3369" t="s">
        <v>3371</v>
      </c>
      <c r="B3369">
        <v>4</v>
      </c>
      <c r="C3369">
        <v>1</v>
      </c>
      <c r="D3369" t="s">
        <v>3631</v>
      </c>
      <c r="E3369" t="s">
        <v>10123</v>
      </c>
      <c r="F3369" t="s">
        <v>10142</v>
      </c>
      <c r="G3369" t="s">
        <v>12671</v>
      </c>
      <c r="H3369">
        <f t="shared" si="52"/>
        <v>21</v>
      </c>
    </row>
    <row r="3370" spans="1:8" x14ac:dyDescent="0.35">
      <c r="A3370" t="s">
        <v>3372</v>
      </c>
      <c r="B3370">
        <v>4</v>
      </c>
      <c r="C3370">
        <v>1</v>
      </c>
      <c r="D3370" t="s">
        <v>3549</v>
      </c>
      <c r="E3370" t="s">
        <v>10124</v>
      </c>
      <c r="F3370" t="s">
        <v>12493</v>
      </c>
      <c r="G3370" t="s">
        <v>12579</v>
      </c>
      <c r="H3370">
        <f t="shared" si="52"/>
        <v>13</v>
      </c>
    </row>
    <row r="3371" spans="1:8" x14ac:dyDescent="0.35">
      <c r="A3371" t="s">
        <v>3374</v>
      </c>
      <c r="B3371">
        <v>4</v>
      </c>
      <c r="C3371">
        <v>1</v>
      </c>
      <c r="D3371" t="s">
        <v>3544</v>
      </c>
      <c r="E3371" t="s">
        <v>10126</v>
      </c>
      <c r="F3371" t="s">
        <v>10142</v>
      </c>
      <c r="G3371" t="s">
        <v>12505</v>
      </c>
      <c r="H3371">
        <f t="shared" si="52"/>
        <v>56</v>
      </c>
    </row>
    <row r="3372" spans="1:8" x14ac:dyDescent="0.35">
      <c r="A3372" t="s">
        <v>3375</v>
      </c>
      <c r="B3372">
        <v>4</v>
      </c>
      <c r="C3372">
        <v>1</v>
      </c>
      <c r="D3372" t="s">
        <v>3632</v>
      </c>
      <c r="E3372" t="s">
        <v>10127</v>
      </c>
      <c r="F3372" t="s">
        <v>10142</v>
      </c>
      <c r="G3372" t="s">
        <v>12582</v>
      </c>
      <c r="H3372">
        <f t="shared" si="52"/>
        <v>22</v>
      </c>
    </row>
    <row r="3373" spans="1:8" x14ac:dyDescent="0.35">
      <c r="A3373" t="s">
        <v>3376</v>
      </c>
      <c r="B3373">
        <v>4</v>
      </c>
      <c r="C3373">
        <v>1</v>
      </c>
      <c r="D3373" t="s">
        <v>3384</v>
      </c>
      <c r="E3373" t="s">
        <v>10128</v>
      </c>
      <c r="F3373" t="s">
        <v>12495</v>
      </c>
      <c r="G3373" t="s">
        <v>12718</v>
      </c>
      <c r="H3373">
        <f t="shared" si="52"/>
        <v>15</v>
      </c>
    </row>
    <row r="3374" spans="1:8" x14ac:dyDescent="0.35">
      <c r="A3374" t="s">
        <v>3377</v>
      </c>
      <c r="B3374">
        <v>4</v>
      </c>
      <c r="C3374">
        <v>1</v>
      </c>
      <c r="D3374" t="s">
        <v>3573</v>
      </c>
      <c r="E3374" t="s">
        <v>10129</v>
      </c>
      <c r="F3374" t="s">
        <v>10142</v>
      </c>
      <c r="G3374" t="s">
        <v>12864</v>
      </c>
      <c r="H3374">
        <f t="shared" si="52"/>
        <v>9</v>
      </c>
    </row>
    <row r="3375" spans="1:8" x14ac:dyDescent="0.35">
      <c r="A3375" t="s">
        <v>3378</v>
      </c>
      <c r="B3375">
        <v>4</v>
      </c>
      <c r="C3375">
        <v>1</v>
      </c>
      <c r="D3375" t="s">
        <v>3574</v>
      </c>
      <c r="E3375" t="s">
        <v>10130</v>
      </c>
      <c r="F3375" t="s">
        <v>10142</v>
      </c>
      <c r="G3375" t="s">
        <v>12668</v>
      </c>
      <c r="H3375">
        <f t="shared" si="52"/>
        <v>18</v>
      </c>
    </row>
    <row r="3376" spans="1:8" x14ac:dyDescent="0.35">
      <c r="A3376" t="s">
        <v>3379</v>
      </c>
      <c r="B3376">
        <v>4</v>
      </c>
      <c r="C3376">
        <v>1</v>
      </c>
      <c r="D3376" t="s">
        <v>3543</v>
      </c>
      <c r="E3376" t="s">
        <v>10131</v>
      </c>
      <c r="F3376" t="s">
        <v>10142</v>
      </c>
      <c r="G3376" t="s">
        <v>12667</v>
      </c>
      <c r="H3376">
        <f t="shared" si="52"/>
        <v>15</v>
      </c>
    </row>
    <row r="3377" spans="1:8" x14ac:dyDescent="0.35">
      <c r="A3377" t="s">
        <v>3380</v>
      </c>
      <c r="B3377">
        <v>4</v>
      </c>
      <c r="C3377">
        <v>1</v>
      </c>
      <c r="D3377" t="s">
        <v>3696</v>
      </c>
      <c r="E3377" t="s">
        <v>10132</v>
      </c>
      <c r="F3377" t="s">
        <v>10142</v>
      </c>
      <c r="G3377" t="s">
        <v>12509</v>
      </c>
      <c r="H3377">
        <f t="shared" si="52"/>
        <v>11</v>
      </c>
    </row>
    <row r="3378" spans="1:8" x14ac:dyDescent="0.35">
      <c r="C3378">
        <f>AVERAGE(C2:C3377)</f>
        <v>11.944905213270141</v>
      </c>
      <c r="H3378">
        <f>AVERAGE(H2:H3377)</f>
        <v>51.164691943127963</v>
      </c>
    </row>
  </sheetData>
  <sortState xmlns:xlrd2="http://schemas.microsoft.com/office/spreadsheetml/2017/richdata2" ref="D2:D3377">
    <sortCondition ref="D1:D337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Dr. Adnan</dc:creator>
  <cp:lastModifiedBy>Shah, Dr. Adnan</cp:lastModifiedBy>
  <dcterms:created xsi:type="dcterms:W3CDTF">2025-11-18T17:02:57Z</dcterms:created>
  <dcterms:modified xsi:type="dcterms:W3CDTF">2025-11-20T12:22:21Z</dcterms:modified>
</cp:coreProperties>
</file>